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p\Documents\TONG HOP APP_VI\DoanhThu_SM\"/>
    </mc:Choice>
  </mc:AlternateContent>
  <xr:revisionPtr revIDLastSave="0" documentId="13_ncr:1_{394C2F03-41C1-4EE4-90D8-8DAE7611363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3" sheetId="31" r:id="rId1"/>
    <sheet name="2310" sheetId="30" r:id="rId2"/>
    <sheet name="Sheet1" sheetId="29" r:id="rId3"/>
    <sheet name="2110" sheetId="28" r:id="rId4"/>
    <sheet name="2010" sheetId="27" r:id="rId5"/>
    <sheet name="1910" sheetId="26" r:id="rId6"/>
    <sheet name="1810" sheetId="25" r:id="rId7"/>
    <sheet name="1710" sheetId="24" r:id="rId8"/>
    <sheet name="1610" sheetId="23" r:id="rId9"/>
    <sheet name="1510" sheetId="4" r:id="rId10"/>
    <sheet name="18_09" sheetId="20" r:id="rId11"/>
    <sheet name="16_09" sheetId="1" r:id="rId12"/>
    <sheet name="15_09" sheetId="2" r:id="rId13"/>
    <sheet name="14_09" sheetId="3" r:id="rId14"/>
    <sheet name="13_09" sheetId="7" r:id="rId15"/>
    <sheet name="12_09" sheetId="11" r:id="rId16"/>
    <sheet name="11_09" sheetId="10" r:id="rId17"/>
    <sheet name="10_09" sheetId="8" r:id="rId18"/>
    <sheet name="09_09" sheetId="9" r:id="rId19"/>
    <sheet name="08_09" sheetId="12" r:id="rId20"/>
    <sheet name="07_09" sheetId="13" r:id="rId21"/>
    <sheet name="06_09" sheetId="14" r:id="rId22"/>
    <sheet name="05_09" sheetId="15" r:id="rId23"/>
    <sheet name="04_09" sheetId="16" r:id="rId24"/>
    <sheet name="03_09" sheetId="17" r:id="rId25"/>
    <sheet name="02_09" sheetId="18" r:id="rId26"/>
    <sheet name="01_09" sheetId="19" r:id="rId27"/>
    <sheet name="Sheet2" sheetId="22" r:id="rId28"/>
    <sheet name="29,09" sheetId="21" r:id="rId29"/>
  </sheets>
  <calcPr calcId="191029"/>
  <pivotCaches>
    <pivotCache cacheId="22" r:id="rId30"/>
    <pivotCache cacheId="27" r:id="rId3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<sst xmlns="http://schemas.openxmlformats.org/spreadsheetml/2006/main" count="9553" uniqueCount="4039">
  <si>
    <t>STT</t>
  </si>
  <si>
    <t>Mã Ðon Hàng</t>
  </si>
  <si>
    <t>Mã Rút G?n</t>
  </si>
  <si>
    <t>ID c?a hàng</t>
  </si>
  <si>
    <t>Tên c?a hàng</t>
  </si>
  <si>
    <t>Th?i gian hoàn thành/ hu? don</t>
  </si>
  <si>
    <t>Tr?ng thái</t>
  </si>
  <si>
    <t>Giá tr? don hàng</t>
  </si>
  <si>
    <t>Khuy?n m?i t? quán</t>
  </si>
  <si>
    <t>Gi?m giá món</t>
  </si>
  <si>
    <t>Doanh thu ròng</t>
  </si>
  <si>
    <t>Chi?t kh?u</t>
  </si>
  <si>
    <t>VAT</t>
  </si>
  <si>
    <t>PIT</t>
  </si>
  <si>
    <t>Th?c thu</t>
  </si>
  <si>
    <t>File ngu?n</t>
  </si>
  <si>
    <t>01JWFNVEH099N7RPAG5M0MVTD4</t>
  </si>
  <si>
    <t>Cà Phê Muối Chú Long - Tôn Đức Thắng</t>
  </si>
  <si>
    <t>Completed</t>
  </si>
  <si>
    <t>01JWX02EP3YABMN5J8B2G9CPFR</t>
  </si>
  <si>
    <t>Cà Phê Muối Chú Long - Thanh Nhàn</t>
  </si>
  <si>
    <t>01JWZ2HF6FVW67J2CVWYA4F8Y1</t>
  </si>
  <si>
    <t>Cà Phê Muối Chú Long - Đội Cấn</t>
  </si>
  <si>
    <t>01JWX0DSQC4PKWYFHDSKC7JXQ8</t>
  </si>
  <si>
    <t>Cà Phê Muối Chú Long - Trương Định</t>
  </si>
  <si>
    <t>01K3JJFRMRDAGWC33HFQBENJDM</t>
  </si>
  <si>
    <t>Cà Phê Muối Chú Long - Classic Lê Văn Lương</t>
  </si>
  <si>
    <t>01K3JJFRMRDAGWC33HFTZTACDP</t>
  </si>
  <si>
    <t>Cà Phê Muối Chú Long - Võ Văn Kiệt</t>
  </si>
  <si>
    <t>4441</t>
  </si>
  <si>
    <t>01K3JJFRMRDAGWC33HFWBSR90B</t>
  </si>
  <si>
    <t>Cà Phê Muối Chú Long - Lê Duẩn</t>
  </si>
  <si>
    <t>01K3JJFRMRDAGWC33HFY4HC06E</t>
  </si>
  <si>
    <t>Cà Phê Muối Chú Long - Hoàng Diệu</t>
  </si>
  <si>
    <t>6578</t>
  </si>
  <si>
    <t>01K3JJFRMRDAGWC33HGCGSNCBZ</t>
  </si>
  <si>
    <t>Cà Phê Muối Chú Long - Đường Láng</t>
  </si>
  <si>
    <t>8969</t>
  </si>
  <si>
    <t>01K3JJFRMRDAGWC33HG0JKM51N</t>
  </si>
  <si>
    <t>Cà Phê Muối Chú Long - Huỳnh Tấn Phát</t>
  </si>
  <si>
    <t>01K4PAADXNNSQM4E6YYRX1GMAG</t>
  </si>
  <si>
    <t>Cà Phê Muối Chú Long - Quang Trung Gò Vấp</t>
  </si>
  <si>
    <t>01K583KKJFWP3MSGS128K3S6WX</t>
  </si>
  <si>
    <t>8565</t>
  </si>
  <si>
    <t>16-09-2025 09:18:22</t>
  </si>
  <si>
    <t>01K58J9K8JS5KKC3NRNDYP4EP8</t>
  </si>
  <si>
    <t>3684</t>
  </si>
  <si>
    <t>16-09-2025 13:26:44</t>
  </si>
  <si>
    <t>01K58M2WKVAEXP6NH3JDK9Z58X</t>
  </si>
  <si>
    <t>1373</t>
  </si>
  <si>
    <t>16-09-2025 14:05:23</t>
  </si>
  <si>
    <t>2025-09-17T03-02 [no-reply@xanhsm.com] Báo cáo doanh thu 16_09_2025 - Revenue_Report_01JWZ2HF6FVW67J2CVWYA4F8Y1_20250916.xlsx</t>
  </si>
  <si>
    <t>01K57V0KVGSFC5XESD1GDBGWRC</t>
  </si>
  <si>
    <t>8858</t>
  </si>
  <si>
    <t>16-09-2025 06:41:38</t>
  </si>
  <si>
    <t>01K583SNWS3NY4DMMS80F51GSC</t>
  </si>
  <si>
    <t>1444</t>
  </si>
  <si>
    <t>16-09-2025 09:36:42</t>
  </si>
  <si>
    <t>01K5854HJMFP9AZKTD26A44XGS</t>
  </si>
  <si>
    <t>0117</t>
  </si>
  <si>
    <t>16-09-2025 09:42:42</t>
  </si>
  <si>
    <t>01K589170J7N4569FJH6FCW1YB</t>
  </si>
  <si>
    <t>6181</t>
  </si>
  <si>
    <t>16-09-2025 10:47:58</t>
  </si>
  <si>
    <t>01K58EQJ8CWXFEGS23DQCRSRTC</t>
  </si>
  <si>
    <t>4628</t>
  </si>
  <si>
    <t>16-09-2025 12:29:22</t>
  </si>
  <si>
    <t>01K58GCTP7YHQZC88P6A0DTDPH</t>
  </si>
  <si>
    <t>4241</t>
  </si>
  <si>
    <t>16-09-2025 12:56:53</t>
  </si>
  <si>
    <t>01K58Q38P3GTCS07E4X6Y6A47K</t>
  </si>
  <si>
    <t>0567</t>
  </si>
  <si>
    <t>16-09-2025 14:54:11</t>
  </si>
  <si>
    <t>01K5904FS6R0PTJ6FWXH0QX34Y</t>
  </si>
  <si>
    <t>8336</t>
  </si>
  <si>
    <t>16-09-2025 17:27:04</t>
  </si>
  <si>
    <t>2025-09-17T03-20 [no-reply@xanhsm.com] Báo cáo doanh thu 16_09_2025 - Revenue_Report_01JWX02EP3YABMN5J8B2G9CPFR_20250916.xlsx</t>
  </si>
  <si>
    <t>01K580P47X50JN286QFZEBQ92S</t>
  </si>
  <si>
    <t>0018</t>
  </si>
  <si>
    <t>16-09-2025 08:31:19</t>
  </si>
  <si>
    <t>01K585YNXE40R8FJA4J2FGTKE2</t>
  </si>
  <si>
    <t>9947</t>
  </si>
  <si>
    <t>16-09-2025 10:10:46</t>
  </si>
  <si>
    <t>01K58A432C6CZCVPR9FN3ZET9G</t>
  </si>
  <si>
    <t>5032</t>
  </si>
  <si>
    <t>16-09-2025 11:21:49</t>
  </si>
  <si>
    <t>01K58B9R8RGRJXXS6E6434QRE7</t>
  </si>
  <si>
    <t>9121</t>
  </si>
  <si>
    <t>16-09-2025 11:43:54</t>
  </si>
  <si>
    <t>01K58GDZKYP3VECGD0GG3E87CM</t>
  </si>
  <si>
    <t>5594</t>
  </si>
  <si>
    <t>16-09-2025 12:50:19</t>
  </si>
  <si>
    <t>01K58J9CH6K6QM311JFT7ECDBK</t>
  </si>
  <si>
    <t>4144</t>
  </si>
  <si>
    <t>16-09-2025 13:35:12</t>
  </si>
  <si>
    <t>01K58KHXM7TQ33EDJSFQ8F1T93</t>
  </si>
  <si>
    <t>9862</t>
  </si>
  <si>
    <t>16-09-2025 13:53:59</t>
  </si>
  <si>
    <t>01K58NHY7FCPT7RCHSVQAFE5X7</t>
  </si>
  <si>
    <t>5795</t>
  </si>
  <si>
    <t>16-09-2025 14:32:26</t>
  </si>
  <si>
    <t>01K599JJ41MSKA4J5V4R8D0BFH</t>
  </si>
  <si>
    <t>16-09-2025 20:19:12</t>
  </si>
  <si>
    <t>2025-09-17T03-21 [no-reply@xanhsm.com] Báo cáo doanh thu 16_09_2025 - Revenue_Report_01K3JJFRMRDAGWC33HGCGSNCBZ_20250916.xlsx</t>
  </si>
  <si>
    <t>01K580AM73XYQ03PB8SPSDMNKE</t>
  </si>
  <si>
    <t>9950</t>
  </si>
  <si>
    <t>16-09-2025 08:19:21</t>
  </si>
  <si>
    <t>01K5828GJZR4KM7WJ6P44EA47B</t>
  </si>
  <si>
    <t>9684</t>
  </si>
  <si>
    <t>16-09-2025 08:47:43</t>
  </si>
  <si>
    <t>01K5872BRHZNPWSYGEZGFH4WKP</t>
  </si>
  <si>
    <t>5888</t>
  </si>
  <si>
    <t>16-09-2025 10:15:34</t>
  </si>
  <si>
    <t>01K58HCWJ8QV2SDQNZAY7EFGC3</t>
  </si>
  <si>
    <t>9888</t>
  </si>
  <si>
    <t>16-09-2025 13:07:22</t>
  </si>
  <si>
    <t>01K58RQQJECCPTRSAQ8WHEADPN</t>
  </si>
  <si>
    <t>1113</t>
  </si>
  <si>
    <t>16-09-2025 15:23:01</t>
  </si>
  <si>
    <t>01K5952WEQXDVHKE4R4N7AAP26</t>
  </si>
  <si>
    <t>2705</t>
  </si>
  <si>
    <t>16-09-2025 18:52:06</t>
  </si>
  <si>
    <t>01K59ABA4NTQ4Q3JH5AQNGWFVE</t>
  </si>
  <si>
    <t>4616</t>
  </si>
  <si>
    <t>16-09-2025 20:26:44</t>
  </si>
  <si>
    <t>01K59AM437F3849S01DC8YECCP</t>
  </si>
  <si>
    <t>8875</t>
  </si>
  <si>
    <t>16-09-2025 20:35:45</t>
  </si>
  <si>
    <t>2025-09-17T03-22 [no-reply@xanhsm.com] Báo cáo doanh thu 16_09_2025 - Revenue_Report_01JWFNVEH099N7RPAG5M0MVTD4_20250916.xlsx</t>
  </si>
  <si>
    <t>01K581647MGP3BJBNQPEH50HCA</t>
  </si>
  <si>
    <t>5689</t>
  </si>
  <si>
    <t>16-09-2025 08:31:55</t>
  </si>
  <si>
    <t>01K581Z743VXQ5XD4Q1WHK87KD</t>
  </si>
  <si>
    <t>8227</t>
  </si>
  <si>
    <t>16-09-2025 08:40:44</t>
  </si>
  <si>
    <t>01K58368NAPZJN8QTEDGFCZ5XF</t>
  </si>
  <si>
    <t>1611</t>
  </si>
  <si>
    <t>16-09-2025 09:18:50</t>
  </si>
  <si>
    <t>01K5847R4G65Z8B9V58AJQKSJS</t>
  </si>
  <si>
    <t>5327</t>
  </si>
  <si>
    <t>16-09-2025 09:23:15</t>
  </si>
  <si>
    <t>2025-09-17T03-24 [no-reply@xanhsm.com] Báo cáo doanh thu 16_09_2025 - Revenue_Report_01K3JJFRMRDAGWC33HFTZTACDP_20250916.xlsx</t>
  </si>
  <si>
    <t>01K582NVK80CJPHY80VCJCJQKA</t>
  </si>
  <si>
    <t>2210</t>
  </si>
  <si>
    <t>01K3JJFRMRDAGWC33HG3ESQZKF</t>
  </si>
  <si>
    <t>Cà Phê Muối Chú Long - Kha Vạn Cân</t>
  </si>
  <si>
    <t>16-09-2025 08:58:01</t>
  </si>
  <si>
    <t>01K587B0EDAPF9QX2PVK2AYJQR</t>
  </si>
  <si>
    <t>8491</t>
  </si>
  <si>
    <t>16-09-2025 10:13:12</t>
  </si>
  <si>
    <t>2025-09-17T03-24 [no-reply@xanhsm.com] Báo cáo doanh thu 16_09_2025 - Revenue_Report_01K3JJFRMRDAGWC33HG3ESQZKF_20250916.xlsx</t>
  </si>
  <si>
    <t>01K580DWTQZDBYGKNTDD5123K4</t>
  </si>
  <si>
    <t>8593</t>
  </si>
  <si>
    <t>16-09-2025 08:22:47</t>
  </si>
  <si>
    <t>01K581783YDQN0HH9Z72GQZG3W</t>
  </si>
  <si>
    <t>2415</t>
  </si>
  <si>
    <t>16-09-2025 08:29:47</t>
  </si>
  <si>
    <t>01K582HE8XXB2260RPRT94QR4D</t>
  </si>
  <si>
    <t>9695</t>
  </si>
  <si>
    <t>16-09-2025 09:02:41</t>
  </si>
  <si>
    <t>01K583TDP7JH7AHA01NZM7G78E</t>
  </si>
  <si>
    <t>8488</t>
  </si>
  <si>
    <t>16-09-2025 09:33:04</t>
  </si>
  <si>
    <t>01K586E7BEKTE0NGJYQQXBSNNC</t>
  </si>
  <si>
    <t>0713</t>
  </si>
  <si>
    <t>16-09-2025 10:14:54</t>
  </si>
  <si>
    <t>01K587C0D69BDZSXMB1NR9VQZC</t>
  </si>
  <si>
    <t>6576</t>
  </si>
  <si>
    <t>16-09-2025 10:27:44</t>
  </si>
  <si>
    <t>01K58CZ3ZBCZHZA56B2MAPSNZ0</t>
  </si>
  <si>
    <t>4867</t>
  </si>
  <si>
    <t>16-09-2025 12:03:30</t>
  </si>
  <si>
    <t>01K58KJP2VM0ETJZCRRWTEHRW5</t>
  </si>
  <si>
    <t>16-09-2025 13:54:47</t>
  </si>
  <si>
    <t>01K58KX29WZP7KSKJ6YMFRZFYD</t>
  </si>
  <si>
    <t>2732</t>
  </si>
  <si>
    <t>16-09-2025 13:57:01</t>
  </si>
  <si>
    <t>01K58P3A48P0T559CSSFM0QMA1</t>
  </si>
  <si>
    <t>2231</t>
  </si>
  <si>
    <t>16-09-2025 14:51:41</t>
  </si>
  <si>
    <t>01K58QQYB3AZWQ4AP5NR6925PQ</t>
  </si>
  <si>
    <t>4283</t>
  </si>
  <si>
    <t>16-09-2025 15:05:37</t>
  </si>
  <si>
    <t>01K58WR0H8SBS02N19EW85ECRA</t>
  </si>
  <si>
    <t>5162</t>
  </si>
  <si>
    <t>16-09-2025 16:43:25</t>
  </si>
  <si>
    <t>01K59D2B5TVBT9ARTBD9VBSFQ5</t>
  </si>
  <si>
    <t>5697</t>
  </si>
  <si>
    <t>16-09-2025 21:13:05</t>
  </si>
  <si>
    <t>2025-09-17T03-25 [no-reply@xanhsm.com] Báo cáo doanh thu 16_09_2025 - Revenue_Report_01JWX0DSQC4PKWYFHDSKC7JXQ8_20250916.xlsx</t>
  </si>
  <si>
    <t>01K59ER816Y61KWZBFHW8NWT6Z</t>
  </si>
  <si>
    <t>2729</t>
  </si>
  <si>
    <t>16-09-2025 21:55:05</t>
  </si>
  <si>
    <t>2025-09-17T03-48 [no-reply@xanhsm.com] Báo cáo doanh thu 16_09_2025 - Revenue_Report_01K4PAADXNNSQM4E6YYRX1GMAG_20250916.xlsx</t>
  </si>
  <si>
    <t>01K562VBDHHQQEWYQC808DZ1V5</t>
  </si>
  <si>
    <t>0342</t>
  </si>
  <si>
    <t>15-09-2025 14:18:17</t>
  </si>
  <si>
    <t>01K563BFHQ7X0BP90MC88CANDB</t>
  </si>
  <si>
    <t>5190</t>
  </si>
  <si>
    <t>15-09-2025 14:22:09</t>
  </si>
  <si>
    <t>2025-09-16T03-08 [no-reply@xanhsm.com] Báo cáo doanh thu 15_09_2025 - Revenue_Report_01JWFNVEH099N7RPAG5M0MVTD4_20250915.xlsx</t>
  </si>
  <si>
    <t>01K55FQKNHBK1QTHKNT3BV4WP6</t>
  </si>
  <si>
    <t>3779</t>
  </si>
  <si>
    <t>15-09-2025 09:07:53</t>
  </si>
  <si>
    <t>01K55FZ5462EGTKFEKFMF0TA0S</t>
  </si>
  <si>
    <t>8777</t>
  </si>
  <si>
    <t>15-09-2025 08:56:01</t>
  </si>
  <si>
    <t>01K55HD6G5BF1CESGB2SW478V7</t>
  </si>
  <si>
    <t>9769</t>
  </si>
  <si>
    <t>15-09-2025 09:37:25</t>
  </si>
  <si>
    <t>01K55PWWRA26A549MDYWAV2FRN</t>
  </si>
  <si>
    <t>9286</t>
  </si>
  <si>
    <t>15-09-2025 10:58:30</t>
  </si>
  <si>
    <t>01K55Q39E8SY7TYQ0ZSQA35GWF</t>
  </si>
  <si>
    <t>5139</t>
  </si>
  <si>
    <t>15-09-2025 10:55:36</t>
  </si>
  <si>
    <t>01K56276B4VEX0BT8PCKFGXRNH</t>
  </si>
  <si>
    <t>5303</t>
  </si>
  <si>
    <t>15-09-2025 14:11:27</t>
  </si>
  <si>
    <t>01K5694BM6DMQMWV1DMMR84M8P</t>
  </si>
  <si>
    <t>1066</t>
  </si>
  <si>
    <t>15-09-2025 16:08:35</t>
  </si>
  <si>
    <t>01K56Q79SYJ932DPBKXC4X7WNV</t>
  </si>
  <si>
    <t>2002</t>
  </si>
  <si>
    <t>15-09-2025 20:44:31</t>
  </si>
  <si>
    <t>01K56RYXRFWGSW2MA88P55HTGC</t>
  </si>
  <si>
    <t>2355</t>
  </si>
  <si>
    <t>15-09-2025 20:43:01</t>
  </si>
  <si>
    <t>01K56T1CCQCWF0VYTFMETJ37XG</t>
  </si>
  <si>
    <t>8461</t>
  </si>
  <si>
    <t>15-09-2025 21:13:44</t>
  </si>
  <si>
    <t>01K56TKE4FS61KQ36EF6H6DKKX</t>
  </si>
  <si>
    <t>5909</t>
  </si>
  <si>
    <t>15-09-2025 21:17:10</t>
  </si>
  <si>
    <t>2025-09-16T03-09 [no-reply@xanhsm.com] Báo cáo doanh thu 15_09_2025 - Revenue_Report_01JWX02EP3YABMN5J8B2G9CPFR_20250915.xlsx</t>
  </si>
  <si>
    <t>01K55CDRY8JB5V9RTPQABVTNYH</t>
  </si>
  <si>
    <t>3584</t>
  </si>
  <si>
    <t>15-09-2025 07:48:54</t>
  </si>
  <si>
    <t>01K55DY8T5A9N1FZNS4SV050NP</t>
  </si>
  <si>
    <t>3849</t>
  </si>
  <si>
    <t>15-09-2025 08:40:22</t>
  </si>
  <si>
    <t>01K55ENA60SDC46JC245MXYZMQ</t>
  </si>
  <si>
    <t>1091</t>
  </si>
  <si>
    <t>15-09-2025 08:42:52</t>
  </si>
  <si>
    <t>01K55GYZ6NXBVV17N9DVTZV82Z</t>
  </si>
  <si>
    <t>15-09-2025 09:18:59</t>
  </si>
  <si>
    <t>01K55R46N0BR6E50RQ6JPQ7CWG</t>
  </si>
  <si>
    <t>9107</t>
  </si>
  <si>
    <t>15-09-2025 11:15:16</t>
  </si>
  <si>
    <t>01K55SNWJ7AMSN6PPWGM6HZT3A</t>
  </si>
  <si>
    <t>9881</t>
  </si>
  <si>
    <t>15-09-2025 11:36:35</t>
  </si>
  <si>
    <t>01K564AFY9QQSR8C1G2FV9RDKW</t>
  </si>
  <si>
    <t>2049</t>
  </si>
  <si>
    <t>15-09-2025 14:42:58</t>
  </si>
  <si>
    <t>01K567FNMNSP4GYZJN71D6EBNP</t>
  </si>
  <si>
    <t>2229</t>
  </si>
  <si>
    <t>15-09-2025 15:52:47</t>
  </si>
  <si>
    <t>2025-09-16T03-09 [no-reply@xanhsm.com] Báo cáo doanh thu 15_09_2025 - Revenue_Report_01JWX0DSQC4PKWYFHDSKC7JXQ8_20250915.xlsx</t>
  </si>
  <si>
    <t>01K55HNZCGAQ41M9BV0VNG6290</t>
  </si>
  <si>
    <t>0156</t>
  </si>
  <si>
    <t>15-09-2025 09:29:09</t>
  </si>
  <si>
    <t>01K55SMQHXCVMKF7YS55AJY798</t>
  </si>
  <si>
    <t>3863</t>
  </si>
  <si>
    <t>15-09-2025 11:49:48</t>
  </si>
  <si>
    <t>01K55VBKTFPJ71XSWJF0DMJ391</t>
  </si>
  <si>
    <t>5814</t>
  </si>
  <si>
    <t>15-09-2025 12:09:59</t>
  </si>
  <si>
    <t>01K55ZP4BQ3DFXHM269SRPXERG</t>
  </si>
  <si>
    <t>0489</t>
  </si>
  <si>
    <t>15-09-2025 13:32:01</t>
  </si>
  <si>
    <t>01K561FY9HT42AQXJ0G5FF5RG4</t>
  </si>
  <si>
    <t>0254</t>
  </si>
  <si>
    <t>15-09-2025 13:52:38</t>
  </si>
  <si>
    <t>01K56309KDP5MFAAKM79CZX2XP</t>
  </si>
  <si>
    <t>8792</t>
  </si>
  <si>
    <t>15-09-2025 14:41:29</t>
  </si>
  <si>
    <t>01K5633QZ1SZXCG3M9ARRAGPSW</t>
  </si>
  <si>
    <t>5822</t>
  </si>
  <si>
    <t>15-09-2025 14:23:03</t>
  </si>
  <si>
    <t>01K5648708YDAMXXD1QR5386E0</t>
  </si>
  <si>
    <t>1973</t>
  </si>
  <si>
    <t>15-09-2025 14:53:37</t>
  </si>
  <si>
    <t>01K564P3YR569N2PGVCSVQZ92G</t>
  </si>
  <si>
    <t>4645</t>
  </si>
  <si>
    <t>15-09-2025 14:54:29</t>
  </si>
  <si>
    <t>01K566JQJK1259WWSTWE1PY20K</t>
  </si>
  <si>
    <t>3935</t>
  </si>
  <si>
    <t>15-09-2025 15:21:11</t>
  </si>
  <si>
    <t>01K56850MM7ZH89EW6XK7RTJWP</t>
  </si>
  <si>
    <t>8268</t>
  </si>
  <si>
    <t>15-09-2025 15:57:08</t>
  </si>
  <si>
    <t>2025-09-16T03-10 [no-reply@xanhsm.com] Báo cáo doanh thu 15_09_2025 - Revenue_Report_01JWZ2HF6FVW67J2CVWYA4F8Y1_20250915.xlsx</t>
  </si>
  <si>
    <t>01K55V15W5MEJADTA4ZTRKV5ZY</t>
  </si>
  <si>
    <t>8003</t>
  </si>
  <si>
    <t>15-09-2025 12:00:30</t>
  </si>
  <si>
    <t>2025-09-16T03-56 [no-reply@xanhsm.com] Báo cáo doanh thu 15_09_2025 - Revenue_Report_01K3JJFRMRDAGWC33HFQBENJDM_20250915.xlsx</t>
  </si>
  <si>
    <t>01K55H67MTRCDXKMW7Q89WTAS2</t>
  </si>
  <si>
    <t>9353</t>
  </si>
  <si>
    <t>15-09-2025 09:03:50</t>
  </si>
  <si>
    <t>01K55NPR6T8DQTQHGTGFRDNFHG</t>
  </si>
  <si>
    <t>2236</t>
  </si>
  <si>
    <t>15-09-2025 10:24:21</t>
  </si>
  <si>
    <t>01K55X1WANMND28AYSGX2A12C3</t>
  </si>
  <si>
    <t>4559</t>
  </si>
  <si>
    <t>15-09-2025 12:40:36</t>
  </si>
  <si>
    <t>01K55YDF24G2AYN4JF0R7TH8FK</t>
  </si>
  <si>
    <t>9146</t>
  </si>
  <si>
    <t>15-09-2025 13:03:03</t>
  </si>
  <si>
    <t>01K563ZR8W1R843QXGW2MPB9H4</t>
  </si>
  <si>
    <t>1350</t>
  </si>
  <si>
    <t>15-09-2025 14:41:10</t>
  </si>
  <si>
    <t>2025-09-16T03-56 [no-reply@xanhsm.com] Báo cáo doanh thu 15_09_2025 - Revenue_Report_01K3JJFRMRDAGWC33HFTZTACDP_20250915.xlsx</t>
  </si>
  <si>
    <t>01K55VN7NY6C7RCCSDZEY4818R</t>
  </si>
  <si>
    <t>7339</t>
  </si>
  <si>
    <t>15-09-2025 12:24:50</t>
  </si>
  <si>
    <t>2025-09-16T03-56 [no-reply@xanhsm.com] Báo cáo doanh thu 15_09_2025 - Revenue_Report_01K3JJFRMRDAGWC33HFWBSR90B_20250915.xlsx</t>
  </si>
  <si>
    <t>01K55P0C21Q8PY37PSQDHFN3H0</t>
  </si>
  <si>
    <t>9704</t>
  </si>
  <si>
    <t>15-09-2025 10:26:17</t>
  </si>
  <si>
    <t>2025-09-16T03-56 [no-reply@xanhsm.com] Báo cáo doanh thu 15_09_2025 - Revenue_Report_01K3JJFRMRDAGWC33HFY4HC06E_20250915.xlsx</t>
  </si>
  <si>
    <t>01K564BKV0TYY6KT6TSCN7SKYP</t>
  </si>
  <si>
    <t>5486</t>
  </si>
  <si>
    <t>15-09-2025 14:36:16</t>
  </si>
  <si>
    <t>2025-09-16T03-56 [no-reply@xanhsm.com] Báo cáo doanh thu 15_09_2025 - Revenue_Report_01K3JJFRMRDAGWC33HG0JKM51N_20250915.xlsx</t>
  </si>
  <si>
    <t>01K55FFQP8XBJ14J0DYW0484RC</t>
  </si>
  <si>
    <t>0521</t>
  </si>
  <si>
    <t>15-09-2025 08:52:18</t>
  </si>
  <si>
    <t>01K55FZJC8RKJF98DHHQDRK6PX</t>
  </si>
  <si>
    <t>7236</t>
  </si>
  <si>
    <t>15-09-2025 09:02:20</t>
  </si>
  <si>
    <t>01K55GT0QGYCNTBCC3DKVQGC7A</t>
  </si>
  <si>
    <t>1445</t>
  </si>
  <si>
    <t>15-09-2025 09:28:45</t>
  </si>
  <si>
    <t>01K55HKEJ89TTJYDEH9H20SEPS</t>
  </si>
  <si>
    <t>2481</t>
  </si>
  <si>
    <t>15-09-2025 09:39:21</t>
  </si>
  <si>
    <t>01K55K8NWKDTCPH97EN7143CJ5</t>
  </si>
  <si>
    <t>8381</t>
  </si>
  <si>
    <t>15-09-2025 10:59:29</t>
  </si>
  <si>
    <t>01K55NAKX54GBXC6X8A3NJF9Z2</t>
  </si>
  <si>
    <t>9897</t>
  </si>
  <si>
    <t>15-09-2025 10:46:11</t>
  </si>
  <si>
    <t>01K55PECXK9XP6GPD915T212MM</t>
  </si>
  <si>
    <t>8682</t>
  </si>
  <si>
    <t>15-09-2025 10:53:22</t>
  </si>
  <si>
    <t>01K55T6FRTRHHPZJFAQQS8NG18</t>
  </si>
  <si>
    <t>9150</t>
  </si>
  <si>
    <t>15-09-2025 11:58:13</t>
  </si>
  <si>
    <t>01K55VX8127QDYY4Z4AM20J6RC</t>
  </si>
  <si>
    <t>4048</t>
  </si>
  <si>
    <t>15-09-2025 12:35:51</t>
  </si>
  <si>
    <t>01K55XQX06V4KMPP785AZTXQY0</t>
  </si>
  <si>
    <t>6868</t>
  </si>
  <si>
    <t>15-09-2025 13:00:51</t>
  </si>
  <si>
    <t>01K55YM945H36SS679FK20HK74</t>
  </si>
  <si>
    <t>5364</t>
  </si>
  <si>
    <t>15-09-2025 13:04:57</t>
  </si>
  <si>
    <t>01K55Z6C97YT7KBGFZHK7YY4MP</t>
  </si>
  <si>
    <t>4848</t>
  </si>
  <si>
    <t>15-09-2025 13:24:49</t>
  </si>
  <si>
    <t>01K55ZKPTP5ASG5ERZVM915V2B</t>
  </si>
  <si>
    <t>1160</t>
  </si>
  <si>
    <t>15-09-2025 13:27:04</t>
  </si>
  <si>
    <t>01K562XEXG4NTGRB7QTCGSFBQQ</t>
  </si>
  <si>
    <t>1944</t>
  </si>
  <si>
    <t>15-09-2025 14:29:26</t>
  </si>
  <si>
    <t>01K563H6B2MM1Z9Q9P6QJ34T4V</t>
  </si>
  <si>
    <t>1909</t>
  </si>
  <si>
    <t>15-09-2025 14:35:04</t>
  </si>
  <si>
    <t>01K565PX9WCXF04SN1DPC4SY4N</t>
  </si>
  <si>
    <t>5669</t>
  </si>
  <si>
    <t>15-09-2025 15:27:17</t>
  </si>
  <si>
    <t>01K5683ZCGK34G6BHDAPZ6AG9G</t>
  </si>
  <si>
    <t>8930</t>
  </si>
  <si>
    <t>15-09-2025 15:47:07</t>
  </si>
  <si>
    <t>01K569465422B85GE06AJ3DJW3</t>
  </si>
  <si>
    <t>9504</t>
  </si>
  <si>
    <t>15-09-2025 16:09:57</t>
  </si>
  <si>
    <t>01K56BCSP87JM2ZV9K2C9PB94F</t>
  </si>
  <si>
    <t>8779</t>
  </si>
  <si>
    <t>15-09-2025 17:14:21</t>
  </si>
  <si>
    <t>01K56GF1A81QCVKAGH3HGY4HM0</t>
  </si>
  <si>
    <t>5333</t>
  </si>
  <si>
    <t>15-09-2025 18:36:02</t>
  </si>
  <si>
    <t>2025-09-16T03-56 [no-reply@xanhsm.com] Báo cáo doanh thu 15_09_2025 - Revenue_Report_01K3JJFRMRDAGWC33HGCGSNCBZ_20250915.xlsx</t>
  </si>
  <si>
    <t>01K52QX7FE27KPCDQYWKSN64HT</t>
  </si>
  <si>
    <t>5118</t>
  </si>
  <si>
    <t>14-09-2025 07:24:08</t>
  </si>
  <si>
    <t>01K53581YD8K52R33JBR5P445Y</t>
  </si>
  <si>
    <t>5856</t>
  </si>
  <si>
    <t>14-09-2025 11:06:20</t>
  </si>
  <si>
    <t>01K538P6Z3MHZ51K6NX2KRWWEW</t>
  </si>
  <si>
    <t>1704</t>
  </si>
  <si>
    <t>14-09-2025 12:11:20</t>
  </si>
  <si>
    <t>01K53BAQZRGM9RQ10QSN0TB77K</t>
  </si>
  <si>
    <t>4226</t>
  </si>
  <si>
    <t>14-09-2025 12:48:00</t>
  </si>
  <si>
    <t>01K53C3HF6WSYRZ01DQQ8D328Y</t>
  </si>
  <si>
    <t>8570</t>
  </si>
  <si>
    <t>14-09-2025 13:15:52</t>
  </si>
  <si>
    <t>01K53R8QVDQA2RA1W9D57ERVSC</t>
  </si>
  <si>
    <t>4124</t>
  </si>
  <si>
    <t>14-09-2025 16:45:51</t>
  </si>
  <si>
    <t>01K545M0758X0KSVXRY3R4QZ0P</t>
  </si>
  <si>
    <t>8463</t>
  </si>
  <si>
    <t>14-09-2025 20:40:16</t>
  </si>
  <si>
    <t>2025-09-15T03-18 [no-reply@xanhsm.com] Báo cáo doanh thu 14_09_2025 - Revenue_Report_01JWX02EP3YABMN5J8B2G9CPFR_20250914.xlsx</t>
  </si>
  <si>
    <t>01K52VZXP3HYD3SQ6CWPSEHSJA</t>
  </si>
  <si>
    <t>8846</t>
  </si>
  <si>
    <t>14-09-2025 08:16:45</t>
  </si>
  <si>
    <t>01K53Q468SZKRRPCCKHQ6JWPWP</t>
  </si>
  <si>
    <t>1836</t>
  </si>
  <si>
    <t>14-09-2025 16:19:44</t>
  </si>
  <si>
    <t>2025-09-15T03-20 [no-reply@xanhsm.com] Báo cáo doanh thu 14_09_2025 - Revenue_Report_01K3JJFRMRDAGWC33HGCGSNCBZ_20250914.xlsx</t>
  </si>
  <si>
    <t>01K5388T0KF7FZSW5FKT6XCDH1</t>
  </si>
  <si>
    <t>6942</t>
  </si>
  <si>
    <t>14-09-2025 11:58:17</t>
  </si>
  <si>
    <t>01K53F8RS0RYVFKW6N1THGF491</t>
  </si>
  <si>
    <t>1728</t>
  </si>
  <si>
    <t>14-09-2025 14:06:16</t>
  </si>
  <si>
    <t>01K540T3WJ7X1SJN9JYM7XCY3Q</t>
  </si>
  <si>
    <t>8156</t>
  </si>
  <si>
    <t>14-09-2025 19:13:06</t>
  </si>
  <si>
    <t>2025-09-15T03-21 [no-reply@xanhsm.com] Báo cáo doanh thu 14_09_2025 - Revenue_Report_01JWFNVEH099N7RPAG5M0MVTD4_20250914.xlsx</t>
  </si>
  <si>
    <t>01K52PN5141HH7XRRMPTY4MTHF</t>
  </si>
  <si>
    <t>0011</t>
  </si>
  <si>
    <t>14-09-2025 06:57:24</t>
  </si>
  <si>
    <t>01K52XJ3WPVS9K2X2WKMWDF6RE</t>
  </si>
  <si>
    <t>2890</t>
  </si>
  <si>
    <t>14-09-2025 08:55:22</t>
  </si>
  <si>
    <t>01K533R0SPTSTPRD7SNJB36N9B</t>
  </si>
  <si>
    <t>7856</t>
  </si>
  <si>
    <t>14-09-2025 10:47:59</t>
  </si>
  <si>
    <t>01K533VB91ZX90KYG1EQR9XHTB</t>
  </si>
  <si>
    <t>3582</t>
  </si>
  <si>
    <t>14-09-2025 10:45:57</t>
  </si>
  <si>
    <t>01K537HES6BRFWSD5PEPMX8P6K</t>
  </si>
  <si>
    <t>3572</t>
  </si>
  <si>
    <t>14-09-2025 11:41:48</t>
  </si>
  <si>
    <t>01K53A92STW8WVPXPK2NTXX85M</t>
  </si>
  <si>
    <t>1061</t>
  </si>
  <si>
    <t>14-09-2025 12:47:30</t>
  </si>
  <si>
    <t>01K53H1HQ2H5T0RPHN19N9A5N5</t>
  </si>
  <si>
    <t>4246</t>
  </si>
  <si>
    <t>14-09-2025 14:38:00</t>
  </si>
  <si>
    <t>01K53KKACD5Q9MXTFKH2S79BG3</t>
  </si>
  <si>
    <t>9425</t>
  </si>
  <si>
    <t>14-09-2025 15:29:18</t>
  </si>
  <si>
    <t>01K5465M0CEK0NNCTGG6SX8HTV</t>
  </si>
  <si>
    <t>5121</t>
  </si>
  <si>
    <t>14-09-2025 20:28:24</t>
  </si>
  <si>
    <t>01K548Q6Q277RZ30PYQPZ7GNRB</t>
  </si>
  <si>
    <t>7207</t>
  </si>
  <si>
    <t>14-09-2025 21:18:40</t>
  </si>
  <si>
    <t>2025-09-15T03-24 [no-reply@xanhsm.com] Báo cáo doanh thu 14_09_2025 - Revenue_Report_01JWX0DSQC4PKWYFHDSKC7JXQ8_20250914.xlsx</t>
  </si>
  <si>
    <t>01K53HEG3E3R24JXQFE9NTSVHJ</t>
  </si>
  <si>
    <t>3212</t>
  </si>
  <si>
    <t>14-09-2025 14:35:37</t>
  </si>
  <si>
    <t>2025-09-15T03-24 [no-reply@xanhsm.com] Báo cáo doanh thu 14_09_2025 - Revenue_Report_01K3JJFRMRDAGWC33HFTZTACDP_20250914.xlsx</t>
  </si>
  <si>
    <t>01K534X6X6A47YQB8GEDGDR2TK</t>
  </si>
  <si>
    <t>4100</t>
  </si>
  <si>
    <t>14-09-2025 11:08:26</t>
  </si>
  <si>
    <t>01K53PJ735Y0RXHF0WB6DTT2PC</t>
  </si>
  <si>
    <t>9962</t>
  </si>
  <si>
    <t>14-09-2025 16:04:46</t>
  </si>
  <si>
    <t>2025-09-15T03-54 [no-reply@xanhsm.com] Báo cáo doanh thu 14_09_2025 - Revenue_Report_01JWZ2HF6FVW67J2CVWYA4F8Y1_20250914.xlsx</t>
  </si>
  <si>
    <t>01K50G271HA8R0JZ2N4XV03YHA</t>
  </si>
  <si>
    <t>1156</t>
  </si>
  <si>
    <t>13-09-2025 10:24:40</t>
  </si>
  <si>
    <t>2025-09-14T03-07 [no-reply@xanhsm.com] Báo cáo doanh thu 13_09_2025 - Revenue_Report_01JWFNVEH099N7RPAG5M0MVTD4_20250913.xlsx</t>
  </si>
  <si>
    <t>01K50GNJW88ET4ZCQNM1CYTVBW</t>
  </si>
  <si>
    <t>1783</t>
  </si>
  <si>
    <t>13-09-2025 10:36:04</t>
  </si>
  <si>
    <t>01K50SXBVNB0NJQ5H694EA72Y6</t>
  </si>
  <si>
    <t>9858</t>
  </si>
  <si>
    <t>13-09-2025 13:24:06</t>
  </si>
  <si>
    <t>01K50XJBXV6XC3Q374XPN1EFW5</t>
  </si>
  <si>
    <t>7083</t>
  </si>
  <si>
    <t>13-09-2025 14:24:20</t>
  </si>
  <si>
    <t>2025-09-14T03-08 [no-reply@xanhsm.com] Báo cáo doanh thu 13_09_2025 - Revenue_Report_01JWX02EP3YABMN5J8B2G9CPFR_20250913.xlsx</t>
  </si>
  <si>
    <t>01K50952YQQFT2VJEWJ67TCVCN</t>
  </si>
  <si>
    <t>6781</t>
  </si>
  <si>
    <t>13-09-2025 08:20:09</t>
  </si>
  <si>
    <t>01K50D3EHV41G24C7T5HQKVETC</t>
  </si>
  <si>
    <t>7383</t>
  </si>
  <si>
    <t>13-09-2025 09:34:53</t>
  </si>
  <si>
    <t>01K50NE3NJ3PD5R48A34PY6XJ6</t>
  </si>
  <si>
    <t>9843</t>
  </si>
  <si>
    <t>13-09-2025 11:53:22</t>
  </si>
  <si>
    <t>01K50TJA8VAC49GQNN0JH3SEZR</t>
  </si>
  <si>
    <t>4178</t>
  </si>
  <si>
    <t>13-09-2025 13:24:05</t>
  </si>
  <si>
    <t>01K50Z2BKWJC7WWSWPXB369EWT</t>
  </si>
  <si>
    <t>7711</t>
  </si>
  <si>
    <t>13-09-2025 14:39:00</t>
  </si>
  <si>
    <t>01K51EPC3928CS1WC3V5P5ZF36</t>
  </si>
  <si>
    <t>9679</t>
  </si>
  <si>
    <t>13-09-2025 19:27:53</t>
  </si>
  <si>
    <t>01K51F7J5ETMBWACNG3WXTMXS0</t>
  </si>
  <si>
    <t>9994</t>
  </si>
  <si>
    <t>13-09-2025 19:23:21</t>
  </si>
  <si>
    <t>01K51JRY94TVSD0VB8YXQ5JD5D</t>
  </si>
  <si>
    <t>2100</t>
  </si>
  <si>
    <t>13-09-2025 20:19:54</t>
  </si>
  <si>
    <t>2025-09-14T03-08 [no-reply@xanhsm.com] Báo cáo doanh thu 13_09_2025 - Revenue_Report_01JWX0DSQC4PKWYFHDSKC7JXQ8_20250913.xlsx</t>
  </si>
  <si>
    <t>01K50KSJ5TQRFX8SPVFEPMGVCN</t>
  </si>
  <si>
    <t>7565</t>
  </si>
  <si>
    <t>13-09-2025 11:26:56</t>
  </si>
  <si>
    <t>01K50Q61XJSFQRZXKDJXC0V46G</t>
  </si>
  <si>
    <t>0537</t>
  </si>
  <si>
    <t>13-09-2025 12:24:59</t>
  </si>
  <si>
    <t>2025-09-14T03-08 [no-reply@xanhsm.com] Báo cáo doanh thu 13_09_2025 - Revenue_Report_01JWZ2HF6FVW67J2CVWYA4F8Y1_20250913.xlsx</t>
  </si>
  <si>
    <t>01K518598FGQ3KRD2WGDK6DFFY</t>
  </si>
  <si>
    <t>5465</t>
  </si>
  <si>
    <t>13-09-2025 17:15:03</t>
  </si>
  <si>
    <t>2025-09-14T03-51 [no-reply@xanhsm.com] Báo cáo doanh thu 13_09_2025 - Revenue_Report_01K3JJFRMRDAGWC33HFY4HC06E_20250913.xlsx</t>
  </si>
  <si>
    <t>01K50R8AAYZ7HMKKK5HJPSF413</t>
  </si>
  <si>
    <t>8469</t>
  </si>
  <si>
    <t>13-09-2025 12:40:13</t>
  </si>
  <si>
    <t>01K50TBJRE5ECQP98R0619GSQB</t>
  </si>
  <si>
    <t>2149</t>
  </si>
  <si>
    <t>13-09-2025 13:23:11</t>
  </si>
  <si>
    <t>01K50W4NWPY1G9D8D25B9B9A4N</t>
  </si>
  <si>
    <t>9807</t>
  </si>
  <si>
    <t>13-09-2025 13:51:08</t>
  </si>
  <si>
    <t>01K51778D4KZ7H0ANJMAAARW08</t>
  </si>
  <si>
    <t>9513</t>
  </si>
  <si>
    <t>13-09-2025 17:03:20</t>
  </si>
  <si>
    <t>01K51QD53PQKPFE862M5RWYTMH</t>
  </si>
  <si>
    <t>7764</t>
  </si>
  <si>
    <t>13-09-2025 21:42:25</t>
  </si>
  <si>
    <t>2025-09-14T03-51 [no-reply@xanhsm.com] Báo cáo doanh thu 13_09_2025 - Revenue_Report_01K3JJFRMRDAGWC33HGCGSNCBZ_20250913.xlsx</t>
  </si>
  <si>
    <t>01K50Z9T6B0FC0125MN8RRS4BF</t>
  </si>
  <si>
    <t>9857</t>
  </si>
  <si>
    <t>13-09-2025 14:35:15</t>
  </si>
  <si>
    <t>2025-09-14T03-56 [no-reply@xanhsm.com] Báo cáo doanh thu 13_09_2025 - Revenue_Report_01K4PAADXNNSQM4E6YYRX1GMAG_20250913.xlsx</t>
  </si>
  <si>
    <t>01K4PMWDGWSC1DA55SST7MCSVJ</t>
  </si>
  <si>
    <t>6534</t>
  </si>
  <si>
    <t>09-09-2025 14:41:57</t>
  </si>
  <si>
    <t>01K4PQJRX750GSRK2XRTFF6YCR</t>
  </si>
  <si>
    <t>9618</t>
  </si>
  <si>
    <t>09-09-2025 15:16:10</t>
  </si>
  <si>
    <t>01K4Q9PQ0HDKRWA2PFVBE78EQG</t>
  </si>
  <si>
    <t>7514</t>
  </si>
  <si>
    <t>09-09-2025 20:30:42</t>
  </si>
  <si>
    <t>2025-09-10T03-07 [no-reply@xanhsm.com] Báo cáo doanh thu 09_09_2025 - Revenue_Report_01JWFNVEH099N7RPAG5M0MVTD4_20250909.xlsx</t>
  </si>
  <si>
    <t>01K4P0K7CZBXQYFF8C80XKFGCP</t>
  </si>
  <si>
    <t>3725</t>
  </si>
  <si>
    <t>09-09-2025 08:38:45</t>
  </si>
  <si>
    <t>01K4P6Q21QJJ2XBHMFZY2FGKGC</t>
  </si>
  <si>
    <t>9421</t>
  </si>
  <si>
    <t>09-09-2025 10:28:01</t>
  </si>
  <si>
    <t>01K4PAD464Y2E1AWXCGBJWBD4X</t>
  </si>
  <si>
    <t>5120</t>
  </si>
  <si>
    <t>09-09-2025 11:29:08</t>
  </si>
  <si>
    <t>01K4PENCA6TVEJV7SPST0X0CG3</t>
  </si>
  <si>
    <t>9229</t>
  </si>
  <si>
    <t>09-09-2025 12:33:54</t>
  </si>
  <si>
    <t>01K4PTYSZM7NJBQ8AQWJTFMH04</t>
  </si>
  <si>
    <t>1993</t>
  </si>
  <si>
    <t>09-09-2025 16:03:51</t>
  </si>
  <si>
    <t>2025-09-10T03-07 [no-reply@xanhsm.com] Báo cáo doanh thu 09_09_2025 - Revenue_Report_01JWX0DSQC4PKWYFHDSKC7JXQ8_20250909.xlsx</t>
  </si>
  <si>
    <t>01K4P7JDY2KPVD9Y0NGG896NY0</t>
  </si>
  <si>
    <t>9734</t>
  </si>
  <si>
    <t>09-09-2025 10:49:27</t>
  </si>
  <si>
    <t>01K4PN16JPFV0VNCA24ZS7PERM</t>
  </si>
  <si>
    <t>9503</t>
  </si>
  <si>
    <t>09-09-2025 14:26:28</t>
  </si>
  <si>
    <t>01K4PR93K0D9R7KG1WEN4M24K1</t>
  </si>
  <si>
    <t>4318</t>
  </si>
  <si>
    <t>09-09-2025 15:39:10</t>
  </si>
  <si>
    <t>2025-09-10T03-08 [no-reply@xanhsm.com] Báo cáo doanh thu 09_09_2025 - Revenue_Report_01JWZ2HF6FVW67J2CVWYA4F8Y1_20250909.xlsx</t>
  </si>
  <si>
    <t>01K4RS0SC2D2MR6S2E4KGVAF6G</t>
  </si>
  <si>
    <t>7802</t>
  </si>
  <si>
    <t>10-09-2025 10:37:08</t>
  </si>
  <si>
    <t>01K4S34NRTYVQQXG6FBS3FYTZB</t>
  </si>
  <si>
    <t>7112</t>
  </si>
  <si>
    <t>10-09-2025 13:13:18</t>
  </si>
  <si>
    <t>01K4S57C8ZCSF39HCTBTPPKSWP</t>
  </si>
  <si>
    <t>6952</t>
  </si>
  <si>
    <t>10-09-2025 13:50:57</t>
  </si>
  <si>
    <t>01K4S6FM1ZDZ8G7K44RZX02MEH</t>
  </si>
  <si>
    <t>4887</t>
  </si>
  <si>
    <t>10-09-2025 14:20:54</t>
  </si>
  <si>
    <t>2025-09-11T03-17 [no-reply@xanhsm.com] Báo cáo doanh thu 10_09_2025 - Revenue_Report_01JWX02EP3YABMN5J8B2G9CPFR_20250910.xlsx</t>
  </si>
  <si>
    <t>01K4RJ88Q3RN5YZKBGAX9FTN5V</t>
  </si>
  <si>
    <t>3156</t>
  </si>
  <si>
    <t>10-09-2025 08:27:45</t>
  </si>
  <si>
    <t>01K4RPX1HPRNC474PY1PV7RTRH</t>
  </si>
  <si>
    <t>2079</t>
  </si>
  <si>
    <t>10-09-2025 09:52:19</t>
  </si>
  <si>
    <t>01K4RXTENGG839X856MYMKXYXD</t>
  </si>
  <si>
    <t>8249</t>
  </si>
  <si>
    <t>10-09-2025 11:36:08</t>
  </si>
  <si>
    <t>01K4SCYYBFBA1HSG1V4TDD10MH</t>
  </si>
  <si>
    <t>9656</t>
  </si>
  <si>
    <t>10-09-2025 16:10:48</t>
  </si>
  <si>
    <t>01K4SR0Z1ZXACR6JTYWFRYX2PT</t>
  </si>
  <si>
    <t>6203</t>
  </si>
  <si>
    <t>10-09-2025 19:15:38</t>
  </si>
  <si>
    <t>01K4SX32QS6R0NGWP2XVK88SVC</t>
  </si>
  <si>
    <t>8735</t>
  </si>
  <si>
    <t>10-09-2025 20:45:24</t>
  </si>
  <si>
    <t>2025-09-11T03-22 [no-reply@xanhsm.com] Báo cáo doanh thu 10_09_2025 - Revenue_Report_01JWX0DSQC4PKWYFHDSKC7JXQ8_20250910.xlsx</t>
  </si>
  <si>
    <t>01K4SECE4QKR3DRCAW9MB9AH3F</t>
  </si>
  <si>
    <t>0337</t>
  </si>
  <si>
    <t>10-09-2025 16:30:40</t>
  </si>
  <si>
    <t>01K4SQ2YFYMZAV1BBKQ6BN7B5C</t>
  </si>
  <si>
    <t>5373</t>
  </si>
  <si>
    <t>10-09-2025 19:13:51</t>
  </si>
  <si>
    <t>2025-09-11T03-49 [no-reply@xanhsm.com] Báo cáo doanh thu 10_09_2025 - Revenue_Report_01JWZ2HF6FVW67J2CVWYA4F8Y1_20250910.xlsx</t>
  </si>
  <si>
    <t>01K4V2QY02AJB5X57K6TYWMYY7</t>
  </si>
  <si>
    <t>1809</t>
  </si>
  <si>
    <t>11-09-2025 07:57:51</t>
  </si>
  <si>
    <t>01K4V93KGCCV5D60NJGVXJG2HA</t>
  </si>
  <si>
    <t>5338</t>
  </si>
  <si>
    <t>11-09-2025 09:33:20</t>
  </si>
  <si>
    <t>01K4VDJMEEPG4Y0E1B88JD2RN1</t>
  </si>
  <si>
    <t>4946</t>
  </si>
  <si>
    <t>11-09-2025 11:04:49</t>
  </si>
  <si>
    <t>01K4WDNPH9ZMR2BE0W0P0JCHPS</t>
  </si>
  <si>
    <t>3009</t>
  </si>
  <si>
    <t>11-09-2025 20:27:39</t>
  </si>
  <si>
    <t>2025-09-12T03-07 [no-reply@xanhsm.com] Báo cáo doanh thu 11_09_2025 - Revenue_Report_01JWFNVEH099N7RPAG5M0MVTD4_20250911.xlsx</t>
  </si>
  <si>
    <t>01K4V9T1KSGMPCVDDPZQYQVS64</t>
  </si>
  <si>
    <t>7300</t>
  </si>
  <si>
    <t>11-09-2025 10:02:11</t>
  </si>
  <si>
    <t>01K4VAWFH1BB4J9XB69WVYEQGB</t>
  </si>
  <si>
    <t>1826</t>
  </si>
  <si>
    <t>11-09-2025 10:11:52</t>
  </si>
  <si>
    <t>01K4VH6ZNHZWRMHMBDV8EEHTWC</t>
  </si>
  <si>
    <t>6408</t>
  </si>
  <si>
    <t>11-09-2025 12:00:21</t>
  </si>
  <si>
    <t>01K4VP351MBVQVGDY2SFVQ8QR2</t>
  </si>
  <si>
    <t>3930</t>
  </si>
  <si>
    <t>11-09-2025 13:24:27</t>
  </si>
  <si>
    <t>01K4VQ05K0KD5A32Z3S6D16F6W</t>
  </si>
  <si>
    <t>1404</t>
  </si>
  <si>
    <t>11-09-2025 13:51:43</t>
  </si>
  <si>
    <t>01K4VQ2SAGE17W8E6RMWTT4WM6</t>
  </si>
  <si>
    <t>0654</t>
  </si>
  <si>
    <t>11-09-2025 13:45:25</t>
  </si>
  <si>
    <t>01K4VVEK6KVXM7J6M93C11NZRV</t>
  </si>
  <si>
    <t>6873</t>
  </si>
  <si>
    <t>11-09-2025 15:02:25</t>
  </si>
  <si>
    <t>01K4VYWYXZ6ZNE714KEYCGZ4TT</t>
  </si>
  <si>
    <t>2241</t>
  </si>
  <si>
    <t>11-09-2025 15:55:23</t>
  </si>
  <si>
    <t>01K4VZ2BN4N48YD5XA5FA85EJ4</t>
  </si>
  <si>
    <t>9619</t>
  </si>
  <si>
    <t>11-09-2025 15:56:02</t>
  </si>
  <si>
    <t>01K4WA6T7DBED3NZXYGQW73BM7</t>
  </si>
  <si>
    <t>5931</t>
  </si>
  <si>
    <t>11-09-2025 19:21:24</t>
  </si>
  <si>
    <t>2025-09-12T03-07 [no-reply@xanhsm.com] Báo cáo doanh thu 11_09_2025 - Revenue_Report_01JWX02EP3YABMN5J8B2G9CPFR_20250911.xlsx</t>
  </si>
  <si>
    <t>01K4V9R9HE0GKYGS9240PD9GC3</t>
  </si>
  <si>
    <t>5174</t>
  </si>
  <si>
    <t>11-09-2025 09:57:29</t>
  </si>
  <si>
    <t>01K4VA3AW7ZQ158152PNP57WC5</t>
  </si>
  <si>
    <t>3182</t>
  </si>
  <si>
    <t>11-09-2025 10:04:24</t>
  </si>
  <si>
    <t>2025-09-12T03-07 [no-reply@xanhsm.com] Báo cáo doanh thu 11_09_2025 - Revenue_Report_01JWX0DSQC4PKWYFHDSKC7JXQ8_20250911.xlsx</t>
  </si>
  <si>
    <t>01K4VRE1QAEAW5150NG4THP432</t>
  </si>
  <si>
    <t>1474</t>
  </si>
  <si>
    <t>11-09-2025 14:01:45</t>
  </si>
  <si>
    <t>2025-09-12T03-50 [no-reply@xanhsm.com] Báo cáo doanh thu 11_09_2025 - Revenue_Report_01K3JJFRMRDAGWC33HG0JKM51N_20250911.xlsx</t>
  </si>
  <si>
    <t>01K4W1KD02NWQCHBPN692848HM</t>
  </si>
  <si>
    <t>8641</t>
  </si>
  <si>
    <t>11-09-2025 16:46:23</t>
  </si>
  <si>
    <t>2025-09-12T03-51 [no-reply@xanhsm.com] Báo cáo doanh thu 11_09_2025 - Revenue_Report_01K3JJFRMRDAGWC33HFQBENJDM_20250911.xlsx</t>
  </si>
  <si>
    <t>01K4WEMTTMFFRTJG3CVCYQTJ1E</t>
  </si>
  <si>
    <t>1352</t>
  </si>
  <si>
    <t>11-09-2025 20:29:40</t>
  </si>
  <si>
    <t>2025-09-12T03-51 [no-reply@xanhsm.com] Báo cáo doanh thu 11_09_2025 - Revenue_Report_01K3JJFRMRDAGWC33HG3ESQZKF_20250911.xlsx</t>
  </si>
  <si>
    <t>01K4V4G9VKM57RMHMB57RCZ7DN</t>
  </si>
  <si>
    <t>6374</t>
  </si>
  <si>
    <t>11-09-2025 08:35:53</t>
  </si>
  <si>
    <t>01K4V64FHHRZGK67AYP0F5DWD7</t>
  </si>
  <si>
    <t>0415</t>
  </si>
  <si>
    <t>11-09-2025 09:03:31</t>
  </si>
  <si>
    <t>01K4V7ZK6GSVPS92TY69YV2QGQ</t>
  </si>
  <si>
    <t>6313</t>
  </si>
  <si>
    <t>11-09-2025 09:36:18</t>
  </si>
  <si>
    <t>01K4VBNR0D723C36VHYVNNMZXS</t>
  </si>
  <si>
    <t>7523</t>
  </si>
  <si>
    <t>11-09-2025 10:23:46</t>
  </si>
  <si>
    <t>01K4WFP75NGR5J7STDVT3Q8FVJ</t>
  </si>
  <si>
    <t>3393</t>
  </si>
  <si>
    <t>11-09-2025 20:47:09</t>
  </si>
  <si>
    <t>2025-09-12T03-51 [no-reply@xanhsm.com] Báo cáo doanh thu 11_09_2025 - Revenue_Report_01K3JJFRMRDAGWC33HGCGSNCBZ_20250911.xlsx</t>
  </si>
  <si>
    <t>01K4Y4RD90JFH77Q0NXTY3H0EW</t>
  </si>
  <si>
    <t>6977</t>
  </si>
  <si>
    <t>12-09-2025 12:14:50</t>
  </si>
  <si>
    <t>2025-09-13T03-05 [no-reply@xanhsm.com] Báo cáo doanh thu 12_09_2025 - Revenue_Report_01K3JJFRMRDAGWC33HFWBSR90B_20250912.xlsx</t>
  </si>
  <si>
    <t>01K4XW50R4YPC67AFX2KSX8CGJ</t>
  </si>
  <si>
    <t>8390</t>
  </si>
  <si>
    <t>12-09-2025 09:51:32</t>
  </si>
  <si>
    <t>2025-09-13T03-11 [no-reply@xanhsm.com] Báo cáo doanh thu 12_09_2025 - Revenue_Report_01K3JJFRMRDAGWC33HFQBENJDM_20250912.xlsx</t>
  </si>
  <si>
    <t>01K4Y3Z2ZVTR7WET1NC9EWG562</t>
  </si>
  <si>
    <t>7173</t>
  </si>
  <si>
    <t>12-09-2025 11:56:07</t>
  </si>
  <si>
    <t>01K4Y7QX5C36SDV7YPDYTX4DT7</t>
  </si>
  <si>
    <t>7791</t>
  </si>
  <si>
    <t>12-09-2025 13:20:36</t>
  </si>
  <si>
    <t>2025-09-13T03-11 [no-reply@xanhsm.com] Báo cáo doanh thu 12_09_2025 - Revenue_Report_01K3JJFRMRDAGWC33HG0JKM51N_20250912.xlsx</t>
  </si>
  <si>
    <t>01K4XTWPXMB5TV78EPPDVSRG30</t>
  </si>
  <si>
    <t>9170</t>
  </si>
  <si>
    <t>12-09-2025 10:02:57</t>
  </si>
  <si>
    <t>01K4XVGA860SWPP8TT1X8WRTT4</t>
  </si>
  <si>
    <t>2333</t>
  </si>
  <si>
    <t>12-09-2025 09:53:34</t>
  </si>
  <si>
    <t>01K4Y9W1MS60ARKBM5C5VBNQPT</t>
  </si>
  <si>
    <t>7871</t>
  </si>
  <si>
    <t>12-09-2025 13:49:09</t>
  </si>
  <si>
    <t>01K4YBWB32Y230JFH2GY3HX4E2</t>
  </si>
  <si>
    <t>0596</t>
  </si>
  <si>
    <t>12-09-2025 14:31:25</t>
  </si>
  <si>
    <t>01K4YJBVAQFGWFAMRW6XV8QCPZ</t>
  </si>
  <si>
    <t>2048</t>
  </si>
  <si>
    <t>12-09-2025 16:17:00</t>
  </si>
  <si>
    <t>01K4Z12KXQ05H9B5SMJ84M3GGQ</t>
  </si>
  <si>
    <t>9729</t>
  </si>
  <si>
    <t>12-09-2025 20:57:59</t>
  </si>
  <si>
    <t>2025-09-13T03-18 [no-reply@xanhsm.com] Báo cáo doanh thu 12_09_2025 - Revenue_Report_01JWX02EP3YABMN5J8B2G9CPFR_20250912.xlsx</t>
  </si>
  <si>
    <t>01K4XQSPYCJYPAJYZDH7CCQVTS</t>
  </si>
  <si>
    <t>9867</t>
  </si>
  <si>
    <t>12-09-2025 08:49:21</t>
  </si>
  <si>
    <t>01K4XSK7PB9DDCPT034KTHX8SF</t>
  </si>
  <si>
    <t>4833</t>
  </si>
  <si>
    <t>12-09-2025 09:21:19</t>
  </si>
  <si>
    <t>01K4YB35E8QSSY0CJ9HGMGKVRQ</t>
  </si>
  <si>
    <t>1193</t>
  </si>
  <si>
    <t>12-09-2025 14:27:53</t>
  </si>
  <si>
    <t>01K4YBTD8E7FGAQ0BZAASYZ511</t>
  </si>
  <si>
    <t>4743</t>
  </si>
  <si>
    <t>12-09-2025 14:31:02</t>
  </si>
  <si>
    <t>2025-09-13T03-19 [no-reply@xanhsm.com] Báo cáo doanh thu 12_09_2025 - Revenue_Report_01K3JJFRMRDAGWC33HGCGSNCBZ_20250912.xlsx</t>
  </si>
  <si>
    <t>01K4XV8NDRCK97J20XPC78J780</t>
  </si>
  <si>
    <t>9168</t>
  </si>
  <si>
    <t>12-09-2025 09:42:47</t>
  </si>
  <si>
    <t>01K4XW2SMSN9F9AZS2NQ3SKX1F</t>
  </si>
  <si>
    <t>8188</t>
  </si>
  <si>
    <t>12-09-2025 09:55:43</t>
  </si>
  <si>
    <t>01K4Y4HNJA2HSW15JVKSCM2KRA</t>
  </si>
  <si>
    <t>1299</t>
  </si>
  <si>
    <t>12-09-2025 12:15:05</t>
  </si>
  <si>
    <t>01K4YYK5D05DY1WMEN69M03AWZ</t>
  </si>
  <si>
    <t>5387</t>
  </si>
  <si>
    <t>12-09-2025 19:59:43</t>
  </si>
  <si>
    <t>01K4Z27J1JDFGECY9JARAYZQWQ</t>
  </si>
  <si>
    <t>5232</t>
  </si>
  <si>
    <t>12-09-2025 20:51:00</t>
  </si>
  <si>
    <t>2025-09-13T03-20 [no-reply@xanhsm.com] Báo cáo doanh thu 12_09_2025 - Revenue_Report_01JWFNVEH099N7RPAG5M0MVTD4_20250912.xlsx</t>
  </si>
  <si>
    <t>01K4Y6YB914SRT03ZZ2BNRAMA3</t>
  </si>
  <si>
    <t>5331</t>
  </si>
  <si>
    <t>12-09-2025 13:05:52</t>
  </si>
  <si>
    <t>2025-09-13T03-22 [no-reply@xanhsm.com] Báo cáo doanh thu 12_09_2025 - Revenue_Report_01K3JJFRMRDAGWC33HFTZTACDP_20250912.xlsx</t>
  </si>
  <si>
    <t>01K4XT8VXSNX72QRAWDT64E71R</t>
  </si>
  <si>
    <t>9363</t>
  </si>
  <si>
    <t>12-09-2025 09:39:49</t>
  </si>
  <si>
    <t>01K4YBE2VZBY3KQCHFNNW6B5Q4</t>
  </si>
  <si>
    <t>5017</t>
  </si>
  <si>
    <t>12-09-2025 14:16:47</t>
  </si>
  <si>
    <t>01K4YCHWY8BX2XBPGTJ38RZ2ZA</t>
  </si>
  <si>
    <t>1129</t>
  </si>
  <si>
    <t>12-09-2025 14:47:43</t>
  </si>
  <si>
    <t>2025-09-13T03-24 [no-reply@xanhsm.com] Báo cáo doanh thu 12_09_2025 - Revenue_Report_01JWX0DSQC4PKWYFHDSKC7JXQ8_20250912.xlsx</t>
  </si>
  <si>
    <t>01K4YY2YZZ28VE9J8WQA0D32MQ</t>
  </si>
  <si>
    <t>4818</t>
  </si>
  <si>
    <t>12-09-2025 19:42:02</t>
  </si>
  <si>
    <t>2025-09-13T03-29 [no-reply@xanhsm.com] Báo cáo doanh thu 12_09_2025 - Revenue_Report_01K3JJFRMRDAGWC33HFY4HC06E_20250912.xlsx</t>
  </si>
  <si>
    <t>01K4XT13WAYD9FG4WJMP45C8TB</t>
  </si>
  <si>
    <t>2522</t>
  </si>
  <si>
    <t>12-09-2025 09:17:21</t>
  </si>
  <si>
    <t>2025-09-13T03-52 [no-reply@xanhsm.com] Báo cáo doanh thu 12_09_2025 - Revenue_Report_01JWZ2HF6FVW67J2CVWYA4F8Y1_20250912.xlsx</t>
  </si>
  <si>
    <t>01K4M38BN02ZZ00C3JM8EDGX1N</t>
  </si>
  <si>
    <t>1396</t>
  </si>
  <si>
    <t>08-09-2025 14:54:24</t>
  </si>
  <si>
    <t>01K4MQE1K1FZV60WS1W3A0T2FR</t>
  </si>
  <si>
    <t>0618</t>
  </si>
  <si>
    <t>08-09-2025 20:29:41</t>
  </si>
  <si>
    <t>2025-09-09T03-02 [no-reply@xanhsm.com] Báo cáo doanh thu 08_09_2025 - Revenue_Report_01JWZ2HF6FVW67J2CVWYA4F8Y1_20250908.xlsx</t>
  </si>
  <si>
    <t>01K4M1SSR5E3TPAZHEFNENKNWB</t>
  </si>
  <si>
    <t>9052</t>
  </si>
  <si>
    <t>08-09-2025 14:23:14</t>
  </si>
  <si>
    <t>2025-09-09T03-20 [no-reply@xanhsm.com] Báo cáo doanh thu 08_09_2025 - Revenue_Report_01JWX02EP3YABMN5J8B2G9CPFR_20250908.xlsx</t>
  </si>
  <si>
    <t>01K4KAK548T15E8CK2TGHCJCPE</t>
  </si>
  <si>
    <t>2707</t>
  </si>
  <si>
    <t>08-09-2025 07:39:27</t>
  </si>
  <si>
    <t>01K4KKVG9Z268K0E5DN68AVTMS</t>
  </si>
  <si>
    <t>6616</t>
  </si>
  <si>
    <t>08-09-2025 10:11:15</t>
  </si>
  <si>
    <t>01K4KNA250A5ECA5H186GJFTGW</t>
  </si>
  <si>
    <t>08-09-2025 10:41:01</t>
  </si>
  <si>
    <t>01K4M86VVB7K1AMXX268TNFQ8P</t>
  </si>
  <si>
    <t>6790</t>
  </si>
  <si>
    <t>08-09-2025 16:07:27</t>
  </si>
  <si>
    <t>2025-09-09T03-21 [no-reply@xanhsm.com] Báo cáo doanh thu 08_09_2025 - Revenue_Report_01JWFNVEH099N7RPAG5M0MVTD4_20250908.xlsx</t>
  </si>
  <si>
    <t>01K4HHHMHWTTEV5YSX183ME6KC</t>
  </si>
  <si>
    <t>8553</t>
  </si>
  <si>
    <t>07-09-2025 15:00:00</t>
  </si>
  <si>
    <t>2025-09-08T03-06 [no-reply@xanhsm.com] Báo cáo doanh thu 07_09_2025 - Revenue_Report_01JWFNVEH099N7RPAG5M0MVTD4_20250907.xlsx</t>
  </si>
  <si>
    <t>01K4GVVS720ZM35T4177EHHX9B</t>
  </si>
  <si>
    <t>5530</t>
  </si>
  <si>
    <t>07-09-2025 08:33:48</t>
  </si>
  <si>
    <t>01K4GYSJGDHR1NJE0SH5KEJFHE</t>
  </si>
  <si>
    <t>9681</t>
  </si>
  <si>
    <t>07-09-2025 09:37:17</t>
  </si>
  <si>
    <t>01K4HAQWK1B2YR7BNRC3763CBM</t>
  </si>
  <si>
    <t>5898</t>
  </si>
  <si>
    <t>07-09-2025 12:52:08</t>
  </si>
  <si>
    <t>01K4HBT3XNXHQARCH5H4BNGHD2</t>
  </si>
  <si>
    <t>07-09-2025 13:08:15</t>
  </si>
  <si>
    <t>01K4HGHZBZ20P3X4TWQQRARQZ0</t>
  </si>
  <si>
    <t>1841</t>
  </si>
  <si>
    <t>07-09-2025 14:40:20</t>
  </si>
  <si>
    <t>01K4J8PRBQRW3HJH091SR38GB5</t>
  </si>
  <si>
    <t>7771</t>
  </si>
  <si>
    <t>07-09-2025 21:35:25</t>
  </si>
  <si>
    <t>2025-09-08T03-08 [no-reply@xanhsm.com] Báo cáo doanh thu 07_09_2025 - Revenue_Report_01JWX02EP3YABMN5J8B2G9CPFR_20250907.xlsx</t>
  </si>
  <si>
    <t>01K4HEK600T2Q3010C9X8HKYQS</t>
  </si>
  <si>
    <t>9428</t>
  </si>
  <si>
    <t>07-09-2025 13:56:23</t>
  </si>
  <si>
    <t>2025-09-08T03-08 [no-reply@xanhsm.com] Báo cáo doanh thu 07_09_2025 - Revenue_Report_01JWX0DSQC4PKWYFHDSKC7JXQ8_20250907.xlsx</t>
  </si>
  <si>
    <t>01K4H0PMCTY02QGBE279KFSTFN</t>
  </si>
  <si>
    <t>9532</t>
  </si>
  <si>
    <t>07-09-2025 09:56:36</t>
  </si>
  <si>
    <t>01K4HB9S0VRJQWJS8FKXTER2AN</t>
  </si>
  <si>
    <t>07-09-2025 13:16:18</t>
  </si>
  <si>
    <t>01K4HDYW91EYV1PXSC1BR0AMNC</t>
  </si>
  <si>
    <t>4343</t>
  </si>
  <si>
    <t>07-09-2025 13:52:29</t>
  </si>
  <si>
    <t>01K4J7K8J3DNFEM2S6CV5ZXFFV</t>
  </si>
  <si>
    <t>8154</t>
  </si>
  <si>
    <t>07-09-2025 21:33:15</t>
  </si>
  <si>
    <t>2025-09-08T03-08 [no-reply@xanhsm.com] Báo cáo doanh thu 07_09_2025 - Revenue_Report_01JWZ2HF6FVW67J2CVWYA4F8Y1_20250907.xlsx</t>
  </si>
  <si>
    <t>01K4E8F5XMWX7XHQTZ1BAECRKN</t>
  </si>
  <si>
    <t>8870</t>
  </si>
  <si>
    <t>06-09-2025 08:22:11</t>
  </si>
  <si>
    <t>01K4EGAERKTEBC8X5ZAF6TG88H</t>
  </si>
  <si>
    <t>0867</t>
  </si>
  <si>
    <t>06-09-2025 10:42:23</t>
  </si>
  <si>
    <t>01K4EQ3N83PE18W7VQXNX9YQ5S</t>
  </si>
  <si>
    <t>6103</t>
  </si>
  <si>
    <t>06-09-2025 12:38:38</t>
  </si>
  <si>
    <t>01K4ES89V2RQXFBGN7ZZCEWC68</t>
  </si>
  <si>
    <t>1316</t>
  </si>
  <si>
    <t>06-09-2025 13:20:09</t>
  </si>
  <si>
    <t>01K4EY441H54T3QKQE6ZJ1QZ16</t>
  </si>
  <si>
    <t>3832</t>
  </si>
  <si>
    <t>06-09-2025 14:40:56</t>
  </si>
  <si>
    <t>01K4FFB0G8WY3PCRSV759MWVHR</t>
  </si>
  <si>
    <t>9521</t>
  </si>
  <si>
    <t>06-09-2025 19:47:57</t>
  </si>
  <si>
    <t>2025-09-07T03-17 [no-reply@xanhsm.com] Báo cáo doanh thu 06_09_2025 - Revenue_Report_01JWX02EP3YABMN5J8B2G9CPFR_20250906.xlsx</t>
  </si>
  <si>
    <t>01K4ESTE13R8T70FXE4T68111R</t>
  </si>
  <si>
    <t>7748</t>
  </si>
  <si>
    <t>06-09-2025 13:19:28</t>
  </si>
  <si>
    <t>01K4EW156A5EB837VARDAX5JGR</t>
  </si>
  <si>
    <t>2548</t>
  </si>
  <si>
    <t>06-09-2025 14:04:40</t>
  </si>
  <si>
    <t>01K4EXVNYMYAAF9KCBNSVHY1E8</t>
  </si>
  <si>
    <t>7250</t>
  </si>
  <si>
    <t>06-09-2025 14:27:28</t>
  </si>
  <si>
    <t>2025-09-07T03-24 [no-reply@xanhsm.com] Báo cáo doanh thu 06_09_2025 - Revenue_Report_01JWX0DSQC4PKWYFHDSKC7JXQ8_20250906.xlsx</t>
  </si>
  <si>
    <t>01K4ES9A7EQGMAV1YHS02KBT5G</t>
  </si>
  <si>
    <t>0921</t>
  </si>
  <si>
    <t>06-09-2025 13:16:46</t>
  </si>
  <si>
    <t>01K4F5SW45KT2YG0718C9SA2Y0</t>
  </si>
  <si>
    <t>6405</t>
  </si>
  <si>
    <t>06-09-2025 16:54:42</t>
  </si>
  <si>
    <t>2025-09-07T03-52 [no-reply@xanhsm.com] Báo cáo doanh thu 06_09_2025 - Revenue_Report_01JWZ2HF6FVW67J2CVWYA4F8Y1_20250906.xlsx</t>
  </si>
  <si>
    <t>01K4BT1MFECM2XBTJM8TCH66NB</t>
  </si>
  <si>
    <t>6664</t>
  </si>
  <si>
    <t>05-09-2025 09:25:02</t>
  </si>
  <si>
    <t>2025-09-06T03-07 [no-reply@xanhsm.com] Báo cáo doanh thu 05_09_2025 - Revenue_Report_01JWFNVEH099N7RPAG5M0MVTD4_20250905.xlsx</t>
  </si>
  <si>
    <t>01K4BY96SQ96KBM5ASTQSRS8EA</t>
  </si>
  <si>
    <t>3521</t>
  </si>
  <si>
    <t>05-09-2025 10:44:58</t>
  </si>
  <si>
    <t>01K4C1Q0Y37EC69ZZSG03JFGG8</t>
  </si>
  <si>
    <t>6275</t>
  </si>
  <si>
    <t>05-09-2025 11:43:05</t>
  </si>
  <si>
    <t>2025-09-06T03-07 [no-reply@xanhsm.com] Báo cáo doanh thu 05_09_2025 - Revenue_Report_01JWX02EP3YABMN5J8B2G9CPFR_20250905.xlsx</t>
  </si>
  <si>
    <t>01K4BP2GVG76DCXR7WD96YEM42</t>
  </si>
  <si>
    <t>0318</t>
  </si>
  <si>
    <t>05-09-2025 08:25:36</t>
  </si>
  <si>
    <t>01K4BWZAXN4XX9EKAMHGZ0NG23</t>
  </si>
  <si>
    <t>3747</t>
  </si>
  <si>
    <t>05-09-2025 10:27:26</t>
  </si>
  <si>
    <t>01K4C4TR2HJB3BVBS9XS2DJ2VB</t>
  </si>
  <si>
    <t>9267</t>
  </si>
  <si>
    <t>05-09-2025 12:33:24</t>
  </si>
  <si>
    <t>01K4CD6BS9WBQ3P0SM53715BNR</t>
  </si>
  <si>
    <t>05-09-2025 15:01:27</t>
  </si>
  <si>
    <t>01K4CRY76K586X966NRG8FRMNK</t>
  </si>
  <si>
    <t>8210</t>
  </si>
  <si>
    <t>05-09-2025 18:22:56</t>
  </si>
  <si>
    <t>2025-09-06T03-08 [no-reply@xanhsm.com] Báo cáo doanh thu 05_09_2025 - Revenue_Report_01JWX0DSQC4PKWYFHDSKC7JXQ8_20250905.xlsx</t>
  </si>
  <si>
    <t>01K4BMKXPJHGVGF2S1CBSWJT0A</t>
  </si>
  <si>
    <t>0777</t>
  </si>
  <si>
    <t>05-09-2025 07:58:50</t>
  </si>
  <si>
    <t>01K4BSAMYRFJH9HDTGVGA4X00H</t>
  </si>
  <si>
    <t>9699</t>
  </si>
  <si>
    <t>05-09-2025 09:25:18</t>
  </si>
  <si>
    <t>01K4BSCQYDZCXA970ENAFKREXJ</t>
  </si>
  <si>
    <t>8659</t>
  </si>
  <si>
    <t>05-09-2025 09:26:38</t>
  </si>
  <si>
    <t>01K4BT05168R145BKKW2HAP4RE</t>
  </si>
  <si>
    <t>0558</t>
  </si>
  <si>
    <t>05-09-2025 09:45:20</t>
  </si>
  <si>
    <t>01K4CAT63RJ704CZQM23H5M0GN</t>
  </si>
  <si>
    <t>8132</t>
  </si>
  <si>
    <t>05-09-2025 14:30:16</t>
  </si>
  <si>
    <t>2025-09-06T03-08 [no-reply@xanhsm.com] Báo cáo doanh thu 05_09_2025 - Revenue_Report_01JWZ2HF6FVW67J2CVWYA4F8Y1_20250905.xlsx</t>
  </si>
  <si>
    <t>01K497209CH7KFFCQ2VZXE90VB</t>
  </si>
  <si>
    <t>9279</t>
  </si>
  <si>
    <t>04-09-2025 09:17:55</t>
  </si>
  <si>
    <t>01K49A2H0DGTFFWGB0W5RYV2H6</t>
  </si>
  <si>
    <t>3664</t>
  </si>
  <si>
    <t>04-09-2025 10:13:58</t>
  </si>
  <si>
    <t>01K49PFACKK8HJWF4Q3P18VN7T</t>
  </si>
  <si>
    <t>8977</t>
  </si>
  <si>
    <t>04-09-2025 13:51:49</t>
  </si>
  <si>
    <t>01K49PYJ9FSW92DMSK84Z1A1TE</t>
  </si>
  <si>
    <t>4622</t>
  </si>
  <si>
    <t>04-09-2025 13:57:06</t>
  </si>
  <si>
    <t>01K49X4CVYNR5X8N0DZ9AJ2YAD</t>
  </si>
  <si>
    <t>9929</t>
  </si>
  <si>
    <t>04-09-2025 15:51:34</t>
  </si>
  <si>
    <t>2025-09-05T03-15 [no-reply@xanhsm.com] Báo cáo doanh thu 04_09_2025 - Revenue_Report_01JWX02EP3YABMN5J8B2G9CPFR_20250904.xlsx</t>
  </si>
  <si>
    <t>01K4976HP5Z6J9FC8PN9WNHJSF</t>
  </si>
  <si>
    <t>6669</t>
  </si>
  <si>
    <t>04-09-2025 09:33:51</t>
  </si>
  <si>
    <t>2025-09-05T03-18 [no-reply@xanhsm.com] Báo cáo doanh thu 04_09_2025 - Revenue_Report_01JWFNVEH099N7RPAG5M0MVTD4_20250904.xlsx</t>
  </si>
  <si>
    <t>01K499SETMKH1RWR6EKG0KGJ80</t>
  </si>
  <si>
    <t>0464</t>
  </si>
  <si>
    <t>04-09-2025 10:17:48</t>
  </si>
  <si>
    <t>01K49G6WTRC92MEJXCWCDKRZ4W</t>
  </si>
  <si>
    <t>5580</t>
  </si>
  <si>
    <t>04-09-2025 12:02:59</t>
  </si>
  <si>
    <t>01K49QBPXMAY4SW7FB0ZPQGZJX</t>
  </si>
  <si>
    <t>9114</t>
  </si>
  <si>
    <t>04-09-2025 14:22:59</t>
  </si>
  <si>
    <t>2025-09-05T03-21 [no-reply@xanhsm.com] Báo cáo doanh thu 04_09_2025 - Revenue_Report_01JWX0DSQC4PKWYFHDSKC7JXQ8_20250904.xlsx</t>
  </si>
  <si>
    <t>01K497REMPG0PB966EP641TFSH</t>
  </si>
  <si>
    <t>8449</t>
  </si>
  <si>
    <t>04-09-2025 09:32:29</t>
  </si>
  <si>
    <t>01K49B6B86731076YGKK0NX14Z</t>
  </si>
  <si>
    <t>8730</t>
  </si>
  <si>
    <t>04-09-2025 10:29:55</t>
  </si>
  <si>
    <t>01K49PF3DJG85YAM3SFK5CNAQ8</t>
  </si>
  <si>
    <t>9989</t>
  </si>
  <si>
    <t>04-09-2025 13:44:32</t>
  </si>
  <si>
    <t>01K49PQ8HEXBKT8NW7JVDVREC3</t>
  </si>
  <si>
    <t>6815</t>
  </si>
  <si>
    <t>04-09-2025 13:58:48</t>
  </si>
  <si>
    <t>2025-09-05T03-48 [no-reply@xanhsm.com] Báo cáo doanh thu 04_09_2025 - Revenue_Report_01JWZ2HF6FVW67J2CVWYA4F8Y1_20250904.xlsx</t>
  </si>
  <si>
    <t>01K46Q7E134WV8SFEDB2JTRXX5</t>
  </si>
  <si>
    <t>2409</t>
  </si>
  <si>
    <t>03-09-2025 10:04:36</t>
  </si>
  <si>
    <t>01K46SB685WRN1N90XER50JM6N</t>
  </si>
  <si>
    <t>03-09-2025 10:53:47</t>
  </si>
  <si>
    <t>01K47CEPC8QDR4SC1REFDA7QF9</t>
  </si>
  <si>
    <t>5678</t>
  </si>
  <si>
    <t>03-09-2025 16:25:28</t>
  </si>
  <si>
    <t>01K47FWKY5PCJV6P8C34FW0WNJ</t>
  </si>
  <si>
    <t>8324</t>
  </si>
  <si>
    <t>03-09-2025 17:10:20</t>
  </si>
  <si>
    <t>2025-09-04T03-16 [no-reply@xanhsm.com] Báo cáo doanh thu 03_09_2025 - Revenue_Report_01JWX02EP3YABMN5J8B2G9CPFR_20250903.xlsx</t>
  </si>
  <si>
    <t>01K46N0FQGTWGVM5XCJWSYPAD5</t>
  </si>
  <si>
    <t>2304</t>
  </si>
  <si>
    <t>03-09-2025 09:30:36</t>
  </si>
  <si>
    <t>01K46QB8CSPD1015JYA52ZFJ3M</t>
  </si>
  <si>
    <t>5635</t>
  </si>
  <si>
    <t>03-09-2025 10:08:37</t>
  </si>
  <si>
    <t>01K46R6044E9VB4MWRA0P9P9B7</t>
  </si>
  <si>
    <t>0010</t>
  </si>
  <si>
    <t>03-09-2025 10:36:05</t>
  </si>
  <si>
    <t>01K46SCZB0TRSN2T4KFJXYZ1DE</t>
  </si>
  <si>
    <t>8855</t>
  </si>
  <si>
    <t>03-09-2025 10:55:36</t>
  </si>
  <si>
    <t>01K46TP6JHNF7BMGTRK20GY5QR</t>
  </si>
  <si>
    <t>8932</t>
  </si>
  <si>
    <t>03-09-2025 11:14:20</t>
  </si>
  <si>
    <t>01K470F888J88KP68F9XNM783M</t>
  </si>
  <si>
    <t>8673</t>
  </si>
  <si>
    <t>03-09-2025 12:45:31</t>
  </si>
  <si>
    <t>01K471K23NNCJ28CGK28TNSAFF</t>
  </si>
  <si>
    <t>8219</t>
  </si>
  <si>
    <t>03-09-2025 13:02:55</t>
  </si>
  <si>
    <t>01K47RC7529ZPF9E36R3Q9F2C6</t>
  </si>
  <si>
    <t>7450</t>
  </si>
  <si>
    <t>03-09-2025 19:40:05</t>
  </si>
  <si>
    <t>2025-09-04T03-23 [no-reply@xanhsm.com] Báo cáo doanh thu 03_09_2025 - Revenue_Report_01JWX0DSQC4PKWYFHDSKC7JXQ8_20250903.xlsx</t>
  </si>
  <si>
    <t>01K44MA0AFR055HDW8750PNZBE</t>
  </si>
  <si>
    <t>5854</t>
  </si>
  <si>
    <t>02-09-2025 14:28:34</t>
  </si>
  <si>
    <t>01K44TGTKQFCNVG2AC767G16HV</t>
  </si>
  <si>
    <t>9414</t>
  </si>
  <si>
    <t>02-09-2025 16:31:47</t>
  </si>
  <si>
    <t>01K44VJ0JNRA3JFAG0FKYSJ4WT</t>
  </si>
  <si>
    <t>9557</t>
  </si>
  <si>
    <t>02-09-2025 16:54:05</t>
  </si>
  <si>
    <t>01K44W2GB7EZ6VQSPSFHEYV8T4</t>
  </si>
  <si>
    <t>4625</t>
  </si>
  <si>
    <t>02-09-2025 16:55:23</t>
  </si>
  <si>
    <t>2025-09-03T03-03 [no-reply@xanhsm.com] Báo cáo doanh thu 02_09_2025 - Revenue_Report_01JWFNVEH099N7RPAG5M0MVTD4_20250902.xlsx</t>
  </si>
  <si>
    <t>01K44B94VYRQA3AVPNVED7D34Y</t>
  </si>
  <si>
    <t>5809</t>
  </si>
  <si>
    <t>02-09-2025 11:55:19</t>
  </si>
  <si>
    <t>01K44KKSGCX29D13XZXRGK4HFJ</t>
  </si>
  <si>
    <t>9045</t>
  </si>
  <si>
    <t>02-09-2025 14:21:47</t>
  </si>
  <si>
    <t>2025-09-03T03-06 [no-reply@xanhsm.com] Báo cáo doanh thu 02_09_2025 - Revenue_Report_01JWX0DSQC4PKWYFHDSKC7JXQ8_20250902.xlsx</t>
  </si>
  <si>
    <t>01K44P9NCFSGRGTB6YK104XM0G</t>
  </si>
  <si>
    <t>4736</t>
  </si>
  <si>
    <t>02-09-2025 15:19:32</t>
  </si>
  <si>
    <t>2025-09-03T03-06 [no-reply@xanhsm.com] Báo cáo doanh thu 02_09_2025 - Revenue_Report_01JWZ2HF6FVW67J2CVWYA4F8Y1_20250902.xlsx</t>
  </si>
  <si>
    <t>01K41NGSAJR3T99FJF3RPVP3KX</t>
  </si>
  <si>
    <t>8275</t>
  </si>
  <si>
    <t>01-09-2025 11:12:02</t>
  </si>
  <si>
    <t>2025-09-02T03-07 [no-reply@xanhsm.com] Báo cáo doanh thu 01_09_2025 - Revenue_Report_01JWFNVEH099N7RPAG5M0MVTD4_20250901.xlsx</t>
  </si>
  <si>
    <t>01K41N0VNCZ44BF3SYX1GN5T24</t>
  </si>
  <si>
    <t>5658</t>
  </si>
  <si>
    <t>01-09-2025 10:49:44</t>
  </si>
  <si>
    <t>01K41R1XE81VAY9ZTD78YJNHRE</t>
  </si>
  <si>
    <t>2131</t>
  </si>
  <si>
    <t>01-09-2025 11:44:26</t>
  </si>
  <si>
    <t>01K421FH3A7HF39YFBHXH5MDR9</t>
  </si>
  <si>
    <t>8402</t>
  </si>
  <si>
    <t>01-09-2025 14:31:37</t>
  </si>
  <si>
    <t>2025-09-02T03-07 [no-reply@xanhsm.com] Báo cáo doanh thu 01_09_2025 - Revenue_Report_01JWX02EP3YABMN5J8B2G9CPFR_20250901.xlsx</t>
  </si>
  <si>
    <t>01K41DCG1SAGM2RVQ0AXV9METN</t>
  </si>
  <si>
    <t>7993</t>
  </si>
  <si>
    <t>01-09-2025 08:27:18</t>
  </si>
  <si>
    <t>01K42KT822170QBDKRE24S52G7</t>
  </si>
  <si>
    <t>9151</t>
  </si>
  <si>
    <t>01-09-2025 19:35:47</t>
  </si>
  <si>
    <t>2025-09-02T03-09 [no-reply@xanhsm.com] Báo cáo doanh thu 01_09_2025 - Revenue_Report_01JWX0DSQC4PKWYFHDSKC7JXQ8_20250901.xlsx</t>
  </si>
  <si>
    <t>01K41A7ZDG1ZJ4WW5YDZ2TAYJZ</t>
  </si>
  <si>
    <t>4590</t>
  </si>
  <si>
    <t>01-09-2025 07:39:23</t>
  </si>
  <si>
    <t>2025-09-02T03-23 [no-reply@xanhsm.com] Báo cáo doanh thu 01_09_2025 - Revenue_Report_01JWZ2HF6FVW67J2CVWYA4F8Y1_20250901.xlsx</t>
  </si>
  <si>
    <t>01K5D8S37PDM1RTTHRHJ3JWYF5</t>
  </si>
  <si>
    <t>3064</t>
  </si>
  <si>
    <t>18-09-2025 09:14:58</t>
  </si>
  <si>
    <t>01K5D9BWRN9348QCBC5P4AMHEZ</t>
  </si>
  <si>
    <t>7418</t>
  </si>
  <si>
    <t>18-09-2025 09:21:38</t>
  </si>
  <si>
    <t>2025-09-19T03-04 [no-reply@xanhsm.com] Báo cáo doanh thu 18_09_2025 - Revenue_Report_01K3JJFRMRDAGWC33HFWBSR90B_20250918.xlsx</t>
  </si>
  <si>
    <t>01K5DVSS8QEEW6R97RFCM4S8BN</t>
  </si>
  <si>
    <t>4462</t>
  </si>
  <si>
    <t>18-09-2025 14:48:08</t>
  </si>
  <si>
    <t>2025-09-19T03-09 [no-reply@xanhsm.com] Báo cáo doanh thu 18_09_2025 - Revenue_Report_01K3JJFRMRDAGWC33HG0JKM51N_20250918.xlsx</t>
  </si>
  <si>
    <t>01K5D4DY8596ZQ6AX0BQ3536B5</t>
  </si>
  <si>
    <t>2677</t>
  </si>
  <si>
    <t>18-09-2025 08:11:16</t>
  </si>
  <si>
    <t>01K5D6N4HXBVNXMHX5NWGVMH46</t>
  </si>
  <si>
    <t>5146</t>
  </si>
  <si>
    <t>18-09-2025 08:58:09</t>
  </si>
  <si>
    <t>01K5D7PGD4P9VYTEYEXAQPBN59</t>
  </si>
  <si>
    <t>4238</t>
  </si>
  <si>
    <t>18-09-2025 09:18:33</t>
  </si>
  <si>
    <t>01K5DFDGWXXF9WNVD9Z7YT0JYA</t>
  </si>
  <si>
    <t>18-09-2025 11:13:18</t>
  </si>
  <si>
    <t>01K5DGFXE01FT69C41K2YBQ7PK</t>
  </si>
  <si>
    <t>8587</t>
  </si>
  <si>
    <t>18-09-2025 11:40:34</t>
  </si>
  <si>
    <t>01K5DRRWCWGGFVGTEG97B3AQHG</t>
  </si>
  <si>
    <t>6152</t>
  </si>
  <si>
    <t>18-09-2025 14:01:51</t>
  </si>
  <si>
    <t>2025-09-19T03-15 [no-reply@xanhsm.com] Báo cáo doanh thu 18_09_2025 - Revenue_Report_01JWX0DSQC4PKWYFHDSKC7JXQ8_20250918.xlsx</t>
  </si>
  <si>
    <t>01K5DSQVD2XZXFYBYDPQCWHSJ6</t>
  </si>
  <si>
    <t>0055</t>
  </si>
  <si>
    <t>18-09-2025 14:13:55</t>
  </si>
  <si>
    <t>2025-09-19T03-19 [no-reply@xanhsm.com] Báo cáo doanh thu 18_09_2025 - Revenue_Report_01K3JJFRMRDAGWC33HFY4HC06E_20250918.xlsx</t>
  </si>
  <si>
    <t>01K5D6JRY5VGGE1MMR0RADC82A</t>
  </si>
  <si>
    <t>6467</t>
  </si>
  <si>
    <t>18-09-2025 09:00:03</t>
  </si>
  <si>
    <t>01K5D81Y0RTSA5612BVE582SB2</t>
  </si>
  <si>
    <t>8627</t>
  </si>
  <si>
    <t>18-09-2025 09:21:26</t>
  </si>
  <si>
    <t>01K5DH73CW22TJ7TFJKC0BCD3D</t>
  </si>
  <si>
    <t>5045</t>
  </si>
  <si>
    <t>18-09-2025 12:03:21</t>
  </si>
  <si>
    <t>01K5DNQSAVMW9J6MY3YEYS7NG3</t>
  </si>
  <si>
    <t>7709</t>
  </si>
  <si>
    <t>18-09-2025 13:04:58</t>
  </si>
  <si>
    <t>01K5DYPP9FGJZZ8M6MB7VW9P76</t>
  </si>
  <si>
    <t>18-09-2025 15:46:27</t>
  </si>
  <si>
    <t>2025-09-19T03-33 [no-reply@xanhsm.com] Báo cáo doanh thu 18_09_2025 - Revenue_Report_01JWZ2HF6FVW67J2CVWYA4F8Y1_20250918.xlsx</t>
  </si>
  <si>
    <t>01K5D2XD944CDWAFY61AWT1BZN</t>
  </si>
  <si>
    <t>0845</t>
  </si>
  <si>
    <t>18-09-2025 07:48:22</t>
  </si>
  <si>
    <t>01K5D9V4J4JR5VN4ENRQZRYGG3</t>
  </si>
  <si>
    <t>0078</t>
  </si>
  <si>
    <t>18-09-2025 09:43:04</t>
  </si>
  <si>
    <t>01K5DBWGWA9HJ1XX04QWCJAZZ0</t>
  </si>
  <si>
    <t>9291</t>
  </si>
  <si>
    <t>18-09-2025 10:09:16</t>
  </si>
  <si>
    <t>01K5DR8C256DAPA4ZMGKT5R2FE</t>
  </si>
  <si>
    <t>7462</t>
  </si>
  <si>
    <t>18-09-2025 13:56:46</t>
  </si>
  <si>
    <t>01K5DXDPV44F6HJEETX9TTTW65</t>
  </si>
  <si>
    <t>0181</t>
  </si>
  <si>
    <t>18-09-2025 15:24:18</t>
  </si>
  <si>
    <t>01K5E3NMEMN0HZ0PKEA4Z41BQ4</t>
  </si>
  <si>
    <t>9070</t>
  </si>
  <si>
    <t>18-09-2025 17:08:46</t>
  </si>
  <si>
    <t>01K5EEHMNZMP0TR7VEQP722NZA</t>
  </si>
  <si>
    <t>7878</t>
  </si>
  <si>
    <t>18-09-2025 20:14:46</t>
  </si>
  <si>
    <t>01K5EH0RY6XY88FJ9XB2QF7JHC</t>
  </si>
  <si>
    <t>7385</t>
  </si>
  <si>
    <t>18-09-2025 20:58:27</t>
  </si>
  <si>
    <t>01K5EM5RAHFSXZ2GDXKMD04V65</t>
  </si>
  <si>
    <t>18-09-2025 22:04:38</t>
  </si>
  <si>
    <t>2025-09-19T03-44 [no-reply@xanhsm.com] Báo cáo doanh thu 18_09_2025 - Revenue_Report_01JWX02EP3YABMN5J8B2G9CPFR_20250918.xlsx</t>
  </si>
  <si>
    <t>01K5DG9KKNZ6S79RV9YQFQ9TA3</t>
  </si>
  <si>
    <t>18-09-2025 11:38:27</t>
  </si>
  <si>
    <t>01K5DJ3M6ASTM02389MB7YW8VJ</t>
  </si>
  <si>
    <t>5497</t>
  </si>
  <si>
    <t>18-09-2025 12:15:13</t>
  </si>
  <si>
    <t>01K5DJ9Z310C6QRM3S05F3DEP9</t>
  </si>
  <si>
    <t>2423</t>
  </si>
  <si>
    <t>18-09-2025 12:11:05</t>
  </si>
  <si>
    <t>01K5DR3YFKSADXF2T11E652KPM</t>
  </si>
  <si>
    <t>8614</t>
  </si>
  <si>
    <t>18-09-2025 13:58:42</t>
  </si>
  <si>
    <t>01K5DTMENAVQ8PVH25D6ZZQSFH</t>
  </si>
  <si>
    <t>5935</t>
  </si>
  <si>
    <t>18-09-2025 14:44:38</t>
  </si>
  <si>
    <t>01K5DVQ1VWQX8EF6EW7DABMFXH</t>
  </si>
  <si>
    <t>3283</t>
  </si>
  <si>
    <t>18-09-2025 15:16:28</t>
  </si>
  <si>
    <t>2025-09-19T03-44 [no-reply@xanhsm.com] Báo cáo doanh thu 18_09_2025 - Revenue_Report_01K3JJFRMRDAGWC33HGCGSNCBZ_20250918.xlsx</t>
  </si>
  <si>
    <t>01K5DDCMZFCSK6Y5VX0AX0R2NB</t>
  </si>
  <si>
    <t>9456</t>
  </si>
  <si>
    <t>18-09-2025 10:34:08</t>
  </si>
  <si>
    <t>01K5DP5R5BAHMCYH0A1BPRNSSD</t>
  </si>
  <si>
    <t>5257</t>
  </si>
  <si>
    <t>18-09-2025 13:02:41</t>
  </si>
  <si>
    <t>01K5DSBZV7VB5NAP7A11QCT8QT</t>
  </si>
  <si>
    <t>8751</t>
  </si>
  <si>
    <t>18-09-2025 14:01:30</t>
  </si>
  <si>
    <t>01K5DTG4JZ8CH8CQF1BYH5GAXW</t>
  </si>
  <si>
    <t>3607</t>
  </si>
  <si>
    <t>18-09-2025 14:37:01</t>
  </si>
  <si>
    <t>01K5EJKNDHSPGV93YQQSGYDJT2</t>
  </si>
  <si>
    <t>8396</t>
  </si>
  <si>
    <t>18-09-2025 21:35:33</t>
  </si>
  <si>
    <t>2025-09-19T03-45 [no-reply@xanhsm.com] Báo cáo doanh thu 18_09_2025 - Revenue_Report_01JWFNVEH099N7RPAG5M0MVTD4_20250918.xlsx</t>
  </si>
  <si>
    <t>01K5D2HZ3Q3HQECMHCXV39QJND</t>
  </si>
  <si>
    <t>0785</t>
  </si>
  <si>
    <t>18-09-2025 07:32:45</t>
  </si>
  <si>
    <t>01K5D6C5SRZBTEBQP74GRPRBYX</t>
  </si>
  <si>
    <t>5441</t>
  </si>
  <si>
    <t>18-09-2025 09:04:35</t>
  </si>
  <si>
    <t>01K5D7ATR2X3W4D81K37G8P19A</t>
  </si>
  <si>
    <t>1966</t>
  </si>
  <si>
    <t>18-09-2025 08:58:07</t>
  </si>
  <si>
    <t>01K5D8X4GFJD2RFJ00KWW30D63</t>
  </si>
  <si>
    <t>3540</t>
  </si>
  <si>
    <t>18-09-2025 09:22:01</t>
  </si>
  <si>
    <t>01K5D910FC2RQ6EA4EVA51AY98</t>
  </si>
  <si>
    <t>2519</t>
  </si>
  <si>
    <t>18-09-2025 09:26:22</t>
  </si>
  <si>
    <t>01K5DNF6QW0END79AH9J3JF1T5</t>
  </si>
  <si>
    <t>0925</t>
  </si>
  <si>
    <t>18-09-2025 13:11:27</t>
  </si>
  <si>
    <t>01K5DP2B1XF0RN0CTH02KH0X10</t>
  </si>
  <si>
    <t>9576</t>
  </si>
  <si>
    <t>18-09-2025 13:00:37</t>
  </si>
  <si>
    <t>2025-09-19T03-46 [no-reply@xanhsm.com] Báo cáo doanh thu 18_09_2025 - Revenue_Report_01K3JJFRMRDAGWC33HFTZTACDP_20250918.xlsx</t>
  </si>
  <si>
    <t>01K5D69A84PD7HXV481YRD36NR</t>
  </si>
  <si>
    <t>7431</t>
  </si>
  <si>
    <t>18-09-2025 08:33:43</t>
  </si>
  <si>
    <t>01K5DP9KBCTQX9WY89AJWVH8GN</t>
  </si>
  <si>
    <t>6255</t>
  </si>
  <si>
    <t>18-09-2025 13:16:40</t>
  </si>
  <si>
    <t>2025-09-19T03-46 [no-reply@xanhsm.com] Báo cáo doanh thu 18_09_2025 - Revenue_Report_01K3JJFRMRDAGWC33HG3ESQZKF_20250918.xlsx</t>
  </si>
  <si>
    <t>01K5DN2NY175N80F9ZHA6ZDZ36</t>
  </si>
  <si>
    <t>7371</t>
  </si>
  <si>
    <t>01K4RWRD4SWJ54N4C7JSEYX4X2</t>
  </si>
  <si>
    <t>Cà Phê Muối Chú Long - Tân Kỳ Tân Quý</t>
  </si>
  <si>
    <t>18-09-2025 12:54:19</t>
  </si>
  <si>
    <t>2025-09-19T03-55 [no-reply@xanhsm.com] Báo cáo doanh thu 18_09_2025 - Revenue_Report_01K4RWRD4SWJ54N4C7JSEYX4X2_20250918.xlsx</t>
  </si>
  <si>
    <t>01K5DR829E3WRWCET971MYW09H</t>
  </si>
  <si>
    <t>7544</t>
  </si>
  <si>
    <t>18-09-2025 13:53:50</t>
  </si>
  <si>
    <t>01K5DVCR7GQGGGQJ6YQ35RFC0W</t>
  </si>
  <si>
    <t>9711</t>
  </si>
  <si>
    <t>18-09-2025 14:48:57</t>
  </si>
  <si>
    <t>01K5DYGTV0M6VMZ6EW77Y9XWW8</t>
  </si>
  <si>
    <t>2588</t>
  </si>
  <si>
    <t>18-09-2025 15:33:28</t>
  </si>
  <si>
    <t>01K5E97ZF5WE1W0CZPXGAP9P7T</t>
  </si>
  <si>
    <t>8989</t>
  </si>
  <si>
    <t>18-09-2025 19:03:16</t>
  </si>
  <si>
    <t>2025-09-19T04-02 [no-reply@xanhsm.com] Báo cáo doanh thu 18_09_2025 - Revenue_Report_01K4PAADXNNSQM4E6YYRX1GMAG_20250918.xlsx</t>
  </si>
  <si>
    <t>01K69JK6ET5J331YBV28J1JPYW</t>
  </si>
  <si>
    <t>4859</t>
  </si>
  <si>
    <t>29-09-2025 09:15:25</t>
  </si>
  <si>
    <t>01K69N582XDKV2E4WDM820DJTZ</t>
  </si>
  <si>
    <t>8462</t>
  </si>
  <si>
    <t>29-09-2025 10:01:16</t>
  </si>
  <si>
    <t>01K69Q0CHQ0W4WX6B7T2HJC4H2</t>
  </si>
  <si>
    <t>2109</t>
  </si>
  <si>
    <t>29-09-2025 10:25:30</t>
  </si>
  <si>
    <t>01K69R8H70NE7CTZ7ZNW7MJ7P2</t>
  </si>
  <si>
    <t>9092</t>
  </si>
  <si>
    <t>29-09-2025 11:02:56</t>
  </si>
  <si>
    <t>01K69RVX5Z3APA5AE6QG34HP23</t>
  </si>
  <si>
    <t>4304</t>
  </si>
  <si>
    <t>29-09-2025 11:05:12</t>
  </si>
  <si>
    <t>01K69SBYSEPTAAWFCD5Q7XAT6V</t>
  </si>
  <si>
    <t>2384</t>
  </si>
  <si>
    <t>29-09-2025 11:07:55</t>
  </si>
  <si>
    <t>01K69YWS296TQ37V3TEV61F8BS</t>
  </si>
  <si>
    <t>3901</t>
  </si>
  <si>
    <t>29-09-2025 12:50:00</t>
  </si>
  <si>
    <t>01K6A27TMDE8M6E4PEKNPVTK98</t>
  </si>
  <si>
    <t>0840</t>
  </si>
  <si>
    <t>29-09-2025 13:46:44</t>
  </si>
  <si>
    <t>01K6A545QKCMXBE6P3PN9AMYBB</t>
  </si>
  <si>
    <t>0712</t>
  </si>
  <si>
    <t>29-09-2025 14:41:50</t>
  </si>
  <si>
    <t>01K6A63J0Q1DP0WQDQ3ZZ1QJGE</t>
  </si>
  <si>
    <t>8689</t>
  </si>
  <si>
    <t>29-09-2025 14:50:57</t>
  </si>
  <si>
    <t>01K6AQ5SHQ51894D44EQ21KAVB</t>
  </si>
  <si>
    <t>7793</t>
  </si>
  <si>
    <t>29-09-2025 19:47:27</t>
  </si>
  <si>
    <t>01K6AS7CXR31ZR2QM87BMBYGMA</t>
  </si>
  <si>
    <t>1095</t>
  </si>
  <si>
    <t>29-09-2025 20:20:38</t>
  </si>
  <si>
    <t>01K6ASMVNC20K1SM7KV6BGY0V9</t>
  </si>
  <si>
    <t>1022</t>
  </si>
  <si>
    <t>29-09-2025 20:41:33</t>
  </si>
  <si>
    <t>2025-09-30T03-08 [no-reply@xanhsm.com] Báo cáo doanh thu 29_09_2025 - Revenue_Report_01JWFNVEH099N7RPAG5M0MVTD4_20250929.xlsx</t>
  </si>
  <si>
    <t>01K69J20XKKT4ZYSFCNWFNQEK7</t>
  </si>
  <si>
    <t>5866</t>
  </si>
  <si>
    <t>29-09-2025 09:02:25</t>
  </si>
  <si>
    <t>01K69MEBTN4HNZE1JGTHJ5E6MQ</t>
  </si>
  <si>
    <t>7864</t>
  </si>
  <si>
    <t>29-09-2025 09:57:16</t>
  </si>
  <si>
    <t>01K6A4M125AEAM166EY9NJ5ASS</t>
  </si>
  <si>
    <t>3850</t>
  </si>
  <si>
    <t>29-09-2025 14:21:56</t>
  </si>
  <si>
    <t>01K6AKNP9AE4K6C4ZW71CC82HP</t>
  </si>
  <si>
    <t>7826</t>
  </si>
  <si>
    <t>29-09-2025 18:53:14</t>
  </si>
  <si>
    <t>01K6ASE57P90TZ4H3PDB5EGZGT</t>
  </si>
  <si>
    <t>9560</t>
  </si>
  <si>
    <t>29-09-2025 20:32:31</t>
  </si>
  <si>
    <t>2025-09-30T03-09 [no-reply@xanhsm.com] Báo cáo doanh thu 29_09_2025 - Revenue_Report_01JWX02EP3YABMN5J8B2G9CPFR_20250929.xlsx</t>
  </si>
  <si>
    <t>01K69HH0C5JQQQZKD462P2WYWB</t>
  </si>
  <si>
    <t>5696</t>
  </si>
  <si>
    <t>29-09-2025 09:08:05</t>
  </si>
  <si>
    <t>01K69JE0JGV2T2KNZM1ZBQNAAS</t>
  </si>
  <si>
    <t>29-09-2025 09:25:53</t>
  </si>
  <si>
    <t>01K69N7209HFNHA65SPT4RJWP3</t>
  </si>
  <si>
    <t>9703</t>
  </si>
  <si>
    <t>29-09-2025 10:01:48</t>
  </si>
  <si>
    <t>01K69R0JG3JCWWZM7AD1YZGAVJ</t>
  </si>
  <si>
    <t>1021</t>
  </si>
  <si>
    <t>29-09-2025 10:57:45</t>
  </si>
  <si>
    <t>01K69ZM8PFWRGJMF1W8HD67BK8</t>
  </si>
  <si>
    <t>2199</t>
  </si>
  <si>
    <t>29-09-2025 13:05:39</t>
  </si>
  <si>
    <t>01K6A2ZWGNZFJSY75CPA2JEWRT</t>
  </si>
  <si>
    <t>9875</t>
  </si>
  <si>
    <t>29-09-2025 13:56:39</t>
  </si>
  <si>
    <t>01K6A4313HGVEH0GAP05B55J66</t>
  </si>
  <si>
    <t>0378</t>
  </si>
  <si>
    <t>29-09-2025 14:16:55</t>
  </si>
  <si>
    <t>01K6A856QCGADN8ESJQQ9TV90H</t>
  </si>
  <si>
    <t>7769</t>
  </si>
  <si>
    <t>29-09-2025 15:31:06</t>
  </si>
  <si>
    <t>01K6AAYHCRD5N3XXV19W04W2HB</t>
  </si>
  <si>
    <t>29-09-2025 16:19:05</t>
  </si>
  <si>
    <t>01K6AE9Z5FFZFCVZEGY1F8D94K</t>
  </si>
  <si>
    <t>9569</t>
  </si>
  <si>
    <t>29-09-2025 17:10:07</t>
  </si>
  <si>
    <t>01K6ASSC2C1KBD8Q6S8952M7ZR</t>
  </si>
  <si>
    <t>7519</t>
  </si>
  <si>
    <t>29-09-2025 20:38:10</t>
  </si>
  <si>
    <t>2025-09-30T03-09 [no-reply@xanhsm.com] Báo cáo doanh thu 29_09_2025 - Revenue_Report_01JWX0DSQC4PKWYFHDSKC7JXQ8_20250929.xlsx</t>
  </si>
  <si>
    <t>01K69GR4G7Y1C7HNPYWWDBPH0R</t>
  </si>
  <si>
    <t>2549</t>
  </si>
  <si>
    <t>29-09-2025 08:45:09</t>
  </si>
  <si>
    <t>01K69KJV8VXDYXV65R25GBCHZ4</t>
  </si>
  <si>
    <t>6158</t>
  </si>
  <si>
    <t>29-09-2025 09:39:15</t>
  </si>
  <si>
    <t>01K69N495G8ZXCV7SWJFRR8ZXA</t>
  </si>
  <si>
    <t>29-09-2025 09:50:56</t>
  </si>
  <si>
    <t>01K6A3D897THB552NVPYBF2ZJW</t>
  </si>
  <si>
    <t>9586</t>
  </si>
  <si>
    <t>29-09-2025 14:05:40</t>
  </si>
  <si>
    <t>01K6ANE4Z3CCGARKSF83QQ3NZX</t>
  </si>
  <si>
    <t>29-09-2025 19:19:59</t>
  </si>
  <si>
    <t>01K6ARXF4V408BFKW92GW8C2X4</t>
  </si>
  <si>
    <t>4485</t>
  </si>
  <si>
    <t>29-09-2025 20:32:16</t>
  </si>
  <si>
    <t>2025-09-30T03-10 [no-reply@xanhsm.com] Báo cáo doanh thu 29_09_2025 - Revenue_Report_01JWZ2HF6FVW67J2CVWYA4F8Y1_20250929.xlsx</t>
  </si>
  <si>
    <t>01K69HYGMS5GK3JSBA4TD26788</t>
  </si>
  <si>
    <t>3176</t>
  </si>
  <si>
    <t>29-09-2025 08:53:11</t>
  </si>
  <si>
    <t>2025-09-30T03-56 [no-reply@xanhsm.com] Báo cáo doanh thu 29_09_2025 - Revenue_Report_01K3JJFRMRDAGWC33HFQBENJDM_20250929.xlsx</t>
  </si>
  <si>
    <t>01K69H57Q3F04JSS7MXE19BK71</t>
  </si>
  <si>
    <t>8330</t>
  </si>
  <si>
    <t>29-09-2025 08:32:31</t>
  </si>
  <si>
    <t>01K69HH4XTE6S1189M4MQ2QQG3</t>
  </si>
  <si>
    <t>8628</t>
  </si>
  <si>
    <t>29-09-2025 08:49:49</t>
  </si>
  <si>
    <t>01K69J1B93ZZ9GC4PPZZBXCCSY</t>
  </si>
  <si>
    <t>8160</t>
  </si>
  <si>
    <t>29-09-2025 09:02:23</t>
  </si>
  <si>
    <t>01K69J24NCGH0CNH5PHD97TBPE</t>
  </si>
  <si>
    <t>8742</t>
  </si>
  <si>
    <t>29-09-2025 09:10:48</t>
  </si>
  <si>
    <t>01K69KW5VH8D40JX4F0T3TH08V</t>
  </si>
  <si>
    <t>6263</t>
  </si>
  <si>
    <t>29-09-2025 09:32:59</t>
  </si>
  <si>
    <t>01K69NTR9X40MHVYKM2TRXEZQQ</t>
  </si>
  <si>
    <t>1024</t>
  </si>
  <si>
    <t>29-09-2025 10:04:28</t>
  </si>
  <si>
    <t>01K69SY9FM75ZCQ6PWG9Z3D2PR</t>
  </si>
  <si>
    <t>3931</t>
  </si>
  <si>
    <t>29-09-2025 11:12:10</t>
  </si>
  <si>
    <t>01K69V8F8QY7XSS0SQNX031K20</t>
  </si>
  <si>
    <t>9297</t>
  </si>
  <si>
    <t>29-09-2025 11:34:47</t>
  </si>
  <si>
    <t>01K6ACC68J469F79KXH3FAN141</t>
  </si>
  <si>
    <t>8503</t>
  </si>
  <si>
    <t>29-09-2025 16:50:40</t>
  </si>
  <si>
    <t>2025-09-30T03-56 [no-reply@xanhsm.com] Báo cáo doanh thu 29_09_2025 - Revenue_Report_01K3JJFRMRDAGWC33HFTZTACDP_20250929.xlsx</t>
  </si>
  <si>
    <t>01K69E93N34SW93EXV2TWR4DWZ</t>
  </si>
  <si>
    <t>6382</t>
  </si>
  <si>
    <t>29-09-2025 07:53:02</t>
  </si>
  <si>
    <t>01K69GPP7EQZR3D7M0S1QCWP6D</t>
  </si>
  <si>
    <t>2034</t>
  </si>
  <si>
    <t>29-09-2025 08:34:17</t>
  </si>
  <si>
    <t>2025-09-30T03-56 [no-reply@xanhsm.com] Báo cáo doanh thu 29_09_2025 - Revenue_Report_01K3JJFRMRDAGWC33HFWBSR90B_20250929.xlsx</t>
  </si>
  <si>
    <t>01K69T5MJEPPXYGBMW8HK4PM85</t>
  </si>
  <si>
    <t>29-09-2025 11:18:00</t>
  </si>
  <si>
    <t>01K6AT78MK0V6QX4H5EHKEC0JY</t>
  </si>
  <si>
    <t>6988</t>
  </si>
  <si>
    <t>29-09-2025 20:41:50</t>
  </si>
  <si>
    <t>01K6AWKZ8X76N1G9HYEYCX4DH5</t>
  </si>
  <si>
    <t>1835</t>
  </si>
  <si>
    <t>29-09-2025 21:26:31</t>
  </si>
  <si>
    <t>2025-09-30T03-56 [no-reply@xanhsm.com] Báo cáo doanh thu 29_09_2025 - Revenue_Report_01K3JJFRMRDAGWC33HFY4HC06E_20250929.xlsx</t>
  </si>
  <si>
    <t>01K69MS24ET32FCBK4JQ72ZHMD</t>
  </si>
  <si>
    <t>3920</t>
  </si>
  <si>
    <t>29-09-2025 09:49:47</t>
  </si>
  <si>
    <t>2025-09-30T03-56 [no-reply@xanhsm.com] Báo cáo doanh thu 29_09_2025 - Revenue_Report_01K3JJFRMRDAGWC33HG0JKM51N_20250929.xlsx</t>
  </si>
  <si>
    <t>01K6AQ5CNVMVS84D6Z8M1SDKK0</t>
  </si>
  <si>
    <t>7489</t>
  </si>
  <si>
    <t>29-09-2025 19:37:37</t>
  </si>
  <si>
    <t>2025-09-30T03-56 [no-reply@xanhsm.com] Báo cáo doanh thu 29_09_2025 - Revenue_Report_01K3JJFRMRDAGWC33HG3ESQZKF_20250929.xlsx</t>
  </si>
  <si>
    <t>01K699B162X0MVRCG6C3B79QM9</t>
  </si>
  <si>
    <t>0098</t>
  </si>
  <si>
    <t>29-09-2025 06:34:46</t>
  </si>
  <si>
    <t>01K69JQ1PPMD7ZM6ZVEWVZ5RW5</t>
  </si>
  <si>
    <t>5549</t>
  </si>
  <si>
    <t>29-09-2025 09:10:36</t>
  </si>
  <si>
    <t>01K69K01AVGM716V3KPTF064EX</t>
  </si>
  <si>
    <t>4574</t>
  </si>
  <si>
    <t>29-09-2025 09:14:04</t>
  </si>
  <si>
    <t>01K69ND7D6VGJFKFT18FRW4VMB</t>
  </si>
  <si>
    <t>8564</t>
  </si>
  <si>
    <t>29-09-2025 10:15:09</t>
  </si>
  <si>
    <t>01K69PNSX82FPQ007R78ZQCRG1</t>
  </si>
  <si>
    <t>9515</t>
  </si>
  <si>
    <t>29-09-2025 10:26:38</t>
  </si>
  <si>
    <t>01K69S1Y8MVHVEZJRKDBQW5B8K</t>
  </si>
  <si>
    <t>2213</t>
  </si>
  <si>
    <t>29-09-2025 11:08:40</t>
  </si>
  <si>
    <t>01K69XTQQ36RYTNBT1RRE21D0D</t>
  </si>
  <si>
    <t>0759</t>
  </si>
  <si>
    <t>29-09-2025 12:23:09</t>
  </si>
  <si>
    <t>01K6A04D5YRCF10CQ59ZTNH96V</t>
  </si>
  <si>
    <t>6051</t>
  </si>
  <si>
    <t>29-09-2025 13:31:30</t>
  </si>
  <si>
    <t>01K6A15W1WT5HYKK8QNVGBMW67</t>
  </si>
  <si>
    <t>9918</t>
  </si>
  <si>
    <t>29-09-2025 13:22:14</t>
  </si>
  <si>
    <t>01K6A47N7Z9R7M82QCPJTQG9RH</t>
  </si>
  <si>
    <t>7750</t>
  </si>
  <si>
    <t>29-09-2025 14:22:22</t>
  </si>
  <si>
    <t>01K6A5Y9YE0BG40FV5FMB6TCQS</t>
  </si>
  <si>
    <t>8764</t>
  </si>
  <si>
    <t>29-09-2025 15:10:39</t>
  </si>
  <si>
    <t>01K6A6Y3RF084QD84CNDTWV902</t>
  </si>
  <si>
    <t>9976</t>
  </si>
  <si>
    <t>29-09-2025 15:23:06</t>
  </si>
  <si>
    <t>01K6AN2PHXRT0S648VHENFJYQM</t>
  </si>
  <si>
    <t>9289</t>
  </si>
  <si>
    <t>29-09-2025 19:06:49</t>
  </si>
  <si>
    <t>01K6AQ9E86KFSQMHY04TVFQVWW</t>
  </si>
  <si>
    <t>9852</t>
  </si>
  <si>
    <t>29-09-2025 20:02:38</t>
  </si>
  <si>
    <t>01K6AXZDGTJ6VRJFRBEJY1GAPK</t>
  </si>
  <si>
    <t>29-09-2025 21:55:32</t>
  </si>
  <si>
    <t>2025-09-30T03-56 [no-reply@xanhsm.com] Báo cáo doanh thu 29_09_2025 - Revenue_Report_01K3JJFRMRDAGWC33HGCGSNCBZ_20250929.xlsx</t>
  </si>
  <si>
    <t>01K69H4HZRCKN8MFA9KR9W9J9N</t>
  </si>
  <si>
    <t>8096</t>
  </si>
  <si>
    <t>29-09-2025 08:54:26</t>
  </si>
  <si>
    <t>01K69JGYP78NBP2QGWFDJV100T</t>
  </si>
  <si>
    <t>3593</t>
  </si>
  <si>
    <t>29-09-2025 09:23:36</t>
  </si>
  <si>
    <t>01K69K6PG93K85MXPRFWA9P2JA</t>
  </si>
  <si>
    <t>0405</t>
  </si>
  <si>
    <t>29-09-2025 09:27:05</t>
  </si>
  <si>
    <t>01K69SNV9YSY4C21P5GMCQEASD</t>
  </si>
  <si>
    <t>8526</t>
  </si>
  <si>
    <t>29-09-2025 11:08:57</t>
  </si>
  <si>
    <t>01K6A5R5N8S024ZZZ943S6530W</t>
  </si>
  <si>
    <t>2025</t>
  </si>
  <si>
    <t>29-09-2025 14:42:45</t>
  </si>
  <si>
    <t>01K6A6KKPWJ6X0NYHNVQWS0XQW</t>
  </si>
  <si>
    <t>0601</t>
  </si>
  <si>
    <t>29-09-2025 14:53:28</t>
  </si>
  <si>
    <t>2025-09-30T04-02 [no-reply@xanhsm.com] Báo cáo doanh thu 29_09_2025 - Revenue_Report_01K4PAADXNNSQM4E6YYRX1GMAG_20250929.xlsx</t>
  </si>
  <si>
    <t>01K69QYYGD44PR2YDM9RACR0KP</t>
  </si>
  <si>
    <t>4106</t>
  </si>
  <si>
    <t>29-09-2025 10:37:06</t>
  </si>
  <si>
    <t>2025-09-30T04-02 [no-reply@xanhsm.com] Báo cáo doanh thu 29_09_2025 - Revenue_Report_01K4RWRD4SWJ54N4C7JSEYX4X2_20250929.xlsx</t>
  </si>
  <si>
    <t>01K69B1HR2ZSEMN97P8J1T3W9E</t>
  </si>
  <si>
    <t>9152</t>
  </si>
  <si>
    <t>01K5862V7BTMKQEBVWVJAET69D</t>
  </si>
  <si>
    <t>Cà Phê Muối Chú Long - Đoàn Thị Điểm</t>
  </si>
  <si>
    <t>29-09-2025 06:53:00</t>
  </si>
  <si>
    <t>2025-09-30T04-05 [no-reply@xanhsm.com] Báo cáo doanh thu 29_09_2025 - Revenue_Report_01K5862V7BTMKQEBVWVJAET69D_20250929.xlsx</t>
  </si>
  <si>
    <t>01K6ACMWMTBJBQTWJMDSYHJTAB</t>
  </si>
  <si>
    <t>6113</t>
  </si>
  <si>
    <t>01K5862WVZB0FZX7P0YYSVCSGR</t>
  </si>
  <si>
    <t>Cà Phê Muối Chú Long - Bà Triệu</t>
  </si>
  <si>
    <t>29-09-2025 16:29:32</t>
  </si>
  <si>
    <t>2025-09-30T04-05 [no-reply@xanhsm.com] Báo cáo doanh thu 29_09_2025 - Revenue_Report_01K5862WVZB0FZX7P0YYSVCSGR_20250929.xlsx</t>
  </si>
  <si>
    <t>01K6ANDXVTJ6NGYE5349YE5M4G</t>
  </si>
  <si>
    <t>4861</t>
  </si>
  <si>
    <t>01K5862ZBKPXVT9JBF1N4Q5S8W</t>
  </si>
  <si>
    <t>Cà Phê Muối Chú Long - Hùng Vương</t>
  </si>
  <si>
    <t>29-09-2025 19:07:54</t>
  </si>
  <si>
    <t>2025-09-30T04-05 [no-reply@xanhsm.com] Báo cáo doanh thu 29_09_2025 - Revenue_Report_01K5862ZBKPXVT9JBF1N4Q5S8W_20250929.xlsx</t>
  </si>
  <si>
    <t>Mã Đơn Hàng</t>
  </si>
  <si>
    <t>Mã Rút Gọn</t>
  </si>
  <si>
    <t>ID cửa hàng</t>
  </si>
  <si>
    <t>Tên cửa hàng</t>
  </si>
  <si>
    <t>Thời gian hoàn thành/ huỷ đơn</t>
  </si>
  <si>
    <t>Trạng thái</t>
  </si>
  <si>
    <t>Giá trị đơn hàng</t>
  </si>
  <si>
    <t>Khuyến mại từ quán</t>
  </si>
  <si>
    <t>Giảm giá món</t>
  </si>
  <si>
    <t>Tổng tiền cofund KM</t>
  </si>
  <si>
    <t>Tổng tiền cofund KM Giao hàng</t>
  </si>
  <si>
    <t>Tổng tiền cofund KM Món ăn</t>
  </si>
  <si>
    <t>Chiết khấu</t>
  </si>
  <si>
    <t>Thực thu</t>
  </si>
  <si>
    <t>Row Labels</t>
  </si>
  <si>
    <t>(blank)</t>
  </si>
  <si>
    <t>Grand Total</t>
  </si>
  <si>
    <t>Sum of Thực thu</t>
  </si>
  <si>
    <t>01K7JNSBVPPEC83CXDNEHF1XZX</t>
  </si>
  <si>
    <t>5955</t>
  </si>
  <si>
    <t>15-10-2025 08:19:50</t>
  </si>
  <si>
    <t>01K7JPMRXFHFTK2ZZEZHNEBAHY</t>
  </si>
  <si>
    <t>8315</t>
  </si>
  <si>
    <t>15-10-2025 08:43:17</t>
  </si>
  <si>
    <t>01K7JWM3KMXBV8KEAK9TJHMJJZ</t>
  </si>
  <si>
    <t>0634</t>
  </si>
  <si>
    <t>15-10-2025 10:12:29</t>
  </si>
  <si>
    <t>01K7JXJ584FBG35ADZNVKMD3TC</t>
  </si>
  <si>
    <t>1249</t>
  </si>
  <si>
    <t>15-10-2025 10:35:32</t>
  </si>
  <si>
    <t>01K7JYQKK0PWSDHR2ZBZ693F33</t>
  </si>
  <si>
    <t>4642</t>
  </si>
  <si>
    <t>15-10-2025 10:59:06</t>
  </si>
  <si>
    <t>01K7K7MNQ6REHTJM5Z3CASVB12</t>
  </si>
  <si>
    <t>1031</t>
  </si>
  <si>
    <t>15-10-2025 13:28:49</t>
  </si>
  <si>
    <t>01K7KEXHGBQ6X757AP440PFWMV</t>
  </si>
  <si>
    <t>4562</t>
  </si>
  <si>
    <t>15-10-2025 15:31:54</t>
  </si>
  <si>
    <t>01K7KR9KDQ83K5T1JYAC4YC04P</t>
  </si>
  <si>
    <t>8259</t>
  </si>
  <si>
    <t>15-10-2025 18:27:22</t>
  </si>
  <si>
    <t>01K7M307DXP5QT2E4QWF8M6GDK</t>
  </si>
  <si>
    <t>9672</t>
  </si>
  <si>
    <t>15-10-2025 21:31:52</t>
  </si>
  <si>
    <t>Revenue_Report_01JWFNVEH099N7RPAG5M0MVTD4_20251015.xlsx</t>
  </si>
  <si>
    <t>01K7JKT6NJXFY078ETV11FDQJK</t>
  </si>
  <si>
    <t>9132</t>
  </si>
  <si>
    <t>15-10-2025 07:39:39</t>
  </si>
  <si>
    <t>01K7JNBGYSDNV3HH8PNTSREDF2</t>
  </si>
  <si>
    <t>8442</t>
  </si>
  <si>
    <t>15-10-2025 08:19:31</t>
  </si>
  <si>
    <t>01K7JPAHE70TDBV3M5BQHTC97R</t>
  </si>
  <si>
    <t>4014</t>
  </si>
  <si>
    <t>15-10-2025 08:32:03</t>
  </si>
  <si>
    <t>01K7JRE0V1N2T7DGV3A54D9NXE</t>
  </si>
  <si>
    <t>5030</t>
  </si>
  <si>
    <t>15-10-2025 09:11:52</t>
  </si>
  <si>
    <t>01K7JVPZ9J7S9G928WWZ79Y2FB</t>
  </si>
  <si>
    <t>1933</t>
  </si>
  <si>
    <t>15-10-2025 10:04:24</t>
  </si>
  <si>
    <t>01K7JXYD8JTN0QHTSD4BN3CAR5</t>
  </si>
  <si>
    <t>15-10-2025 10:50:28</t>
  </si>
  <si>
    <t>01K7JZ6YAFRNHNK2CDMJSVN7T6</t>
  </si>
  <si>
    <t>7777</t>
  </si>
  <si>
    <t>15-10-2025 11:00:01</t>
  </si>
  <si>
    <t>01K7K1KCFGG4404R2W9VWHWP8T</t>
  </si>
  <si>
    <t>0960</t>
  </si>
  <si>
    <t>15-10-2025 11:38:11</t>
  </si>
  <si>
    <t>01K7K6S4EJ6D6TFH3BYXV9MTCQ</t>
  </si>
  <si>
    <t>8123</t>
  </si>
  <si>
    <t>15-10-2025 13:14:48</t>
  </si>
  <si>
    <t>01K7K9BX9XVFBSX5Y610HK4SHK</t>
  </si>
  <si>
    <t>9452</t>
  </si>
  <si>
    <t>15-10-2025 13:58:28</t>
  </si>
  <si>
    <t>01K7KE2ED1DWA48AD8R1YR2AVC</t>
  </si>
  <si>
    <t>3074</t>
  </si>
  <si>
    <t>15-10-2025 15:23:07</t>
  </si>
  <si>
    <t>01K7KKR89XXWWM5NKYVSNKM9NV</t>
  </si>
  <si>
    <t>8019</t>
  </si>
  <si>
    <t>15-10-2025 16:52:42</t>
  </si>
  <si>
    <t>01K7KYJ46S2800Q1FD0E4CSED2</t>
  </si>
  <si>
    <t>4579</t>
  </si>
  <si>
    <t>15-10-2025 20:02:51</t>
  </si>
  <si>
    <t>01K7M3VZ7P7PQ9WQAFJ3X5D1TF</t>
  </si>
  <si>
    <t>8893</t>
  </si>
  <si>
    <t>15-10-2025 21:42:40</t>
  </si>
  <si>
    <t>Revenue_Report_01JWX02EP3YABMN5J8B2G9CPFR_20251015.xlsx</t>
  </si>
  <si>
    <t>01K7JMMYMPMGP0C3W232Z9800Z</t>
  </si>
  <si>
    <t>8137</t>
  </si>
  <si>
    <t>15-10-2025 08:21:35</t>
  </si>
  <si>
    <t>01K7JP9K5ZYCMCR9NW90SFC341</t>
  </si>
  <si>
    <t>4373</t>
  </si>
  <si>
    <t>15-10-2025 08:33:21</t>
  </si>
  <si>
    <t>01K7JR5YVS3WK3F4DR4JDZ0A6P</t>
  </si>
  <si>
    <t>8206</t>
  </si>
  <si>
    <t>15-10-2025 09:12:15</t>
  </si>
  <si>
    <t>01K7JST7TXBGBY8244WFX28YCE</t>
  </si>
  <si>
    <t>6668</t>
  </si>
  <si>
    <t>15-10-2025 09:45:12</t>
  </si>
  <si>
    <t>01K7JT5HTYMB4BSGNK8AZNESBV</t>
  </si>
  <si>
    <t>6698</t>
  </si>
  <si>
    <t>15-10-2025 09:40:27</t>
  </si>
  <si>
    <t>01K7JV6N77YD86B268RAG8536Z</t>
  </si>
  <si>
    <t>6765</t>
  </si>
  <si>
    <t>15-10-2025 10:06:15</t>
  </si>
  <si>
    <t>01K7JV859SFF8Y4EZGW43R46HD</t>
  </si>
  <si>
    <t>3301</t>
  </si>
  <si>
    <t>15-10-2025 09:53:52</t>
  </si>
  <si>
    <t>01K7JVDPTE2ZAA37H0P2G5XFEF</t>
  </si>
  <si>
    <t>0655</t>
  </si>
  <si>
    <t>15-10-2025 10:12:39</t>
  </si>
  <si>
    <t>01K7JX0S93DTAM33Y5G29WX0VY</t>
  </si>
  <si>
    <t>9653</t>
  </si>
  <si>
    <t>15-10-2025 10:24:49</t>
  </si>
  <si>
    <t>01K7JXGK029RF69GZHTYBEBKPG</t>
  </si>
  <si>
    <t>6393</t>
  </si>
  <si>
    <t>15-10-2025 10:33:33</t>
  </si>
  <si>
    <t>01K7K2QHCGTJ74VPEPFQ3JVR2M</t>
  </si>
  <si>
    <t>7255</t>
  </si>
  <si>
    <t>15-10-2025 11:57:23</t>
  </si>
  <si>
    <t>01K7KA2AVGHFFS8AGXWCTEGD3S</t>
  </si>
  <si>
    <t>1051</t>
  </si>
  <si>
    <t>15-10-2025 14:11:46</t>
  </si>
  <si>
    <t>01K7KA9GP0H5K1AYHAMT3493J7</t>
  </si>
  <si>
    <t>0975</t>
  </si>
  <si>
    <t>15-10-2025 14:18:10</t>
  </si>
  <si>
    <t>01K7KR7EE1JR0KTXVW3YV3V986</t>
  </si>
  <si>
    <t>2595</t>
  </si>
  <si>
    <t>15-10-2025 18:19:57</t>
  </si>
  <si>
    <t>01K7KXA5YS5Y8X2KX5B9VPY1K5</t>
  </si>
  <si>
    <t>5047</t>
  </si>
  <si>
    <t>15-10-2025 19:45:17</t>
  </si>
  <si>
    <t>Revenue_Report_01JWX0DSQC4PKWYFHDSKC7JXQ8_20251015.xlsx</t>
  </si>
  <si>
    <t>01K7JQYGW37MP2JQGVT00Z6NJ9</t>
  </si>
  <si>
    <t>5238</t>
  </si>
  <si>
    <t>15-10-2025 08:58:38</t>
  </si>
  <si>
    <t>01K7JT9TMFRDFMXQEAS4Q9BCS6</t>
  </si>
  <si>
    <t>4351</t>
  </si>
  <si>
    <t>15-10-2025 09:54:21</t>
  </si>
  <si>
    <t>01K7JVAA978FAV3VTKC8AR7XGN</t>
  </si>
  <si>
    <t>4078</t>
  </si>
  <si>
    <t>15-10-2025 10:18:34</t>
  </si>
  <si>
    <t>01K7K6NZ7CPQTRVVQ7RS4WBJ22</t>
  </si>
  <si>
    <t>6523</t>
  </si>
  <si>
    <t>15-10-2025 13:08:33</t>
  </si>
  <si>
    <t>01K7KB8N813QBQWHP954JHP9HX</t>
  </si>
  <si>
    <t>1861</t>
  </si>
  <si>
    <t>15-10-2025 14:33:21</t>
  </si>
  <si>
    <t>01K7KCBGKA42JXD8QFN46EXHBZ</t>
  </si>
  <si>
    <t>9934</t>
  </si>
  <si>
    <t>15-10-2025 14:49:26</t>
  </si>
  <si>
    <t>01K7KCEQ9P0138H4N4ZWQ0E1KV</t>
  </si>
  <si>
    <t>1787</t>
  </si>
  <si>
    <t>15-10-2025 14:57:41</t>
  </si>
  <si>
    <t>01K7KVXM10NKQA3SWRR05HHKY2</t>
  </si>
  <si>
    <t>9935</t>
  </si>
  <si>
    <t>15-10-2025 19:21:50</t>
  </si>
  <si>
    <t>Revenue_Report_01JWZ2HF6FVW67J2CVWYA4F8Y1_20251015.xlsx</t>
  </si>
  <si>
    <t>01K7K8F846DMTW57TPFRHW1NED</t>
  </si>
  <si>
    <t>9081</t>
  </si>
  <si>
    <t>15-10-2025 13:36:39</t>
  </si>
  <si>
    <t>Revenue_Report_01K3JJFRMRDAGWC33HFQBENJDM_20251015.xlsx</t>
  </si>
  <si>
    <t>01K7JHT7GCYSCQ68Z3HCE6ZVEN</t>
  </si>
  <si>
    <t>7468</t>
  </si>
  <si>
    <t>15-10-2025 07:01:57</t>
  </si>
  <si>
    <t>01K7JM23FZ10TMTCAME9AGX2HY</t>
  </si>
  <si>
    <t>7490</t>
  </si>
  <si>
    <t>15-10-2025 07:38:48</t>
  </si>
  <si>
    <t>01K7JP8HHGZMNZ9WWXD8A5EGMW</t>
  </si>
  <si>
    <t>4253</t>
  </si>
  <si>
    <t>15-10-2025 08:24:33</t>
  </si>
  <si>
    <t>01K7JPNRCSFXQ7WS5B7WR27KWE</t>
  </si>
  <si>
    <t>3994</t>
  </si>
  <si>
    <t>15-10-2025 08:23:03</t>
  </si>
  <si>
    <t>01K7JPW3N7FP4H4YJGX13E72RF</t>
  </si>
  <si>
    <t>7308</t>
  </si>
  <si>
    <t>15-10-2025 08:32:45</t>
  </si>
  <si>
    <t>01K7JQM3E6SYEF160FHBMW2JKC</t>
  </si>
  <si>
    <t>8894</t>
  </si>
  <si>
    <t>15-10-2025 08:53:13</t>
  </si>
  <si>
    <t>01K7JS4YDB413H9SGFNQ13ZDHR</t>
  </si>
  <si>
    <t>1797</t>
  </si>
  <si>
    <t>15-10-2025 09:13:27</t>
  </si>
  <si>
    <t>01K7JSAK6CA7E07XYYRHN55H8J</t>
  </si>
  <si>
    <t>1750</t>
  </si>
  <si>
    <t>15-10-2025 09:17:07</t>
  </si>
  <si>
    <t>01K7JWZ16DAGR20KRB8CRPMH1J</t>
  </si>
  <si>
    <t>9103</t>
  </si>
  <si>
    <t>15-10-2025 10:15:44</t>
  </si>
  <si>
    <t>01K7JX83TFVQMDCSX9N07FRDQZ</t>
  </si>
  <si>
    <t>9873</t>
  </si>
  <si>
    <t>15-10-2025 10:24:12</t>
  </si>
  <si>
    <t>01K7JXEZH19YCPFHDS7AH16RN7</t>
  </si>
  <si>
    <t>7482</t>
  </si>
  <si>
    <t>15-10-2025 10:34:45</t>
  </si>
  <si>
    <t>01K7K0ATP54B5P31J5FNMMCRK6</t>
  </si>
  <si>
    <t>2001</t>
  </si>
  <si>
    <t>15-10-2025 11:13:32</t>
  </si>
  <si>
    <t>01K7K0WXSSZXKSHRVRP04KC8TT</t>
  </si>
  <si>
    <t>0287</t>
  </si>
  <si>
    <t>15-10-2025 11:25:43</t>
  </si>
  <si>
    <t>01K7K1Z4JZB9NYRP0EHFSM2GT4</t>
  </si>
  <si>
    <t>9218</t>
  </si>
  <si>
    <t>15-10-2025 11:42:41</t>
  </si>
  <si>
    <t>01K7KD3S7KTWMRMS5156E850ZB</t>
  </si>
  <si>
    <t>5415</t>
  </si>
  <si>
    <t>15-10-2025 15:03:25</t>
  </si>
  <si>
    <t>01K7KYSQXR274X74FY3YQCF9KR</t>
  </si>
  <si>
    <t>4089</t>
  </si>
  <si>
    <t>15-10-2025 20:13:01</t>
  </si>
  <si>
    <t>Revenue_Report_01K3JJFRMRDAGWC33HFTZTACDP_20251015.xlsx</t>
  </si>
  <si>
    <t>01K7JMXVCB2QW8J81PN1Z2S2Q9</t>
  </si>
  <si>
    <t>4594</t>
  </si>
  <si>
    <t>15-10-2025 07:55:35</t>
  </si>
  <si>
    <t>01K7JNSY4X4F6EXSJK5PCXCHEE</t>
  </si>
  <si>
    <t>5973</t>
  </si>
  <si>
    <t>15-10-2025 08:04:57</t>
  </si>
  <si>
    <t>01K7KBYPAVQPHXDF76M6PT77WE</t>
  </si>
  <si>
    <t>9661</t>
  </si>
  <si>
    <t>15-10-2025 14:42:18</t>
  </si>
  <si>
    <t>01K7KD9GMR1E6X469Q8NCXVJ8Y</t>
  </si>
  <si>
    <t>0499</t>
  </si>
  <si>
    <t>15-10-2025 15:26:53</t>
  </si>
  <si>
    <t>Revenue_Report_01K3JJFRMRDAGWC33HFY4HC06E_20251015.xlsx</t>
  </si>
  <si>
    <t>01K7JR5BY5AE2QRFA2DB8XWSF4</t>
  </si>
  <si>
    <t>7018</t>
  </si>
  <si>
    <t>15-10-2025 08:51:55</t>
  </si>
  <si>
    <t>01K7JV9H9VFX7YHTBFQXCFQDWE</t>
  </si>
  <si>
    <t>15-10-2025 09:44:46</t>
  </si>
  <si>
    <t>01K7K2SMPQ0BWCGGFB9KS9EKX6</t>
  </si>
  <si>
    <t>2780</t>
  </si>
  <si>
    <t>15-10-2025 11:51:44</t>
  </si>
  <si>
    <t>Revenue_Report_01K3JJFRMRDAGWC33HG0JKM51N_20251015.xlsx</t>
  </si>
  <si>
    <t>01K7KVC3X045HV1JGKJFPD7JDP</t>
  </si>
  <si>
    <t>5206</t>
  </si>
  <si>
    <t>15-10-2025 19:02:38</t>
  </si>
  <si>
    <t>Revenue_Report_01K3JJFRMRDAGWC33HG3ESQZKF_20251015.xlsx</t>
  </si>
  <si>
    <t>01K7JMTVG4N2JBP6XZ48B53NXX</t>
  </si>
  <si>
    <t>8671</t>
  </si>
  <si>
    <t>15-10-2025 08:06:04</t>
  </si>
  <si>
    <t>01K7JPG2AA8T3X3CX7F17N1Z03</t>
  </si>
  <si>
    <t>1635</t>
  </si>
  <si>
    <t>15-10-2025 08:49:36</t>
  </si>
  <si>
    <t>01K7JSDH9REF6J79D9XNZHEE7J</t>
  </si>
  <si>
    <t>8242</t>
  </si>
  <si>
    <t>15-10-2025 09:24:11</t>
  </si>
  <si>
    <t>01K7JY9D2PA98Q0SBDMAC1TSV4</t>
  </si>
  <si>
    <t>8857</t>
  </si>
  <si>
    <t>15-10-2025 11:10:37</t>
  </si>
  <si>
    <t>01K7JYQAA4YHA31MDWKN5D2RP0</t>
  </si>
  <si>
    <t>0564</t>
  </si>
  <si>
    <t>15-10-2025 11:01:59</t>
  </si>
  <si>
    <t>01K7JZT9DME5BMRZ4PW36D0PQP</t>
  </si>
  <si>
    <t>2608</t>
  </si>
  <si>
    <t>15-10-2025 11:21:37</t>
  </si>
  <si>
    <t>01K7K5JJSZ5TVMJDNFYZ7E8PRT</t>
  </si>
  <si>
    <t>7063</t>
  </si>
  <si>
    <t>15-10-2025 12:49:49</t>
  </si>
  <si>
    <t>01K7K8WRD9DX76V7S488CG5GQK</t>
  </si>
  <si>
    <t>8906</t>
  </si>
  <si>
    <t>15-10-2025 14:08:48</t>
  </si>
  <si>
    <t>01K7K9S2SPX81JCQQWTWN3VQZ4</t>
  </si>
  <si>
    <t>0533</t>
  </si>
  <si>
    <t>15-10-2025 14:11:20</t>
  </si>
  <si>
    <t>01K7KBH7NPHZB87NDB4ZVW2VER</t>
  </si>
  <si>
    <t>8494</t>
  </si>
  <si>
    <t>15-10-2025 14:45:45</t>
  </si>
  <si>
    <t>01K7KBZW3MFBA9K6KVDZSX9TBQ</t>
  </si>
  <si>
    <t>15-10-2025 14:52:42</t>
  </si>
  <si>
    <t>01K7KCC22MN4DQKAVJ49Q030VQ</t>
  </si>
  <si>
    <t>0201</t>
  </si>
  <si>
    <t>15-10-2025 14:59:46</t>
  </si>
  <si>
    <t>01K7KCPZ8C4WH6G1Q0QVEAJBAR</t>
  </si>
  <si>
    <t>1883</t>
  </si>
  <si>
    <t>15-10-2025 15:04:12</t>
  </si>
  <si>
    <t>01K7KCR5AQFS7R3EKSS4BWBCXK</t>
  </si>
  <si>
    <t>1824</t>
  </si>
  <si>
    <t>15-10-2025 15:20:38</t>
  </si>
  <si>
    <t>01K7KCVQW7M1BM3JF6AWAC9VWM</t>
  </si>
  <si>
    <t>1922</t>
  </si>
  <si>
    <t>15-10-2025 15:12:57</t>
  </si>
  <si>
    <t>01K7KGXSX233M79FC60NSSNDN3</t>
  </si>
  <si>
    <t>4906</t>
  </si>
  <si>
    <t>15-10-2025 16:07:25</t>
  </si>
  <si>
    <t>Revenue_Report_01K3JJFRMRDAGWC33HGCGSNCBZ_20251015.xlsx</t>
  </si>
  <si>
    <t>01K7JMAEK04MC47W1ECVEGY74A</t>
  </si>
  <si>
    <t>5245</t>
  </si>
  <si>
    <t>15-10-2025 08:12:34</t>
  </si>
  <si>
    <t>01K7JRT8K9K3MRZF7XMC13NWT7</t>
  </si>
  <si>
    <t>8953</t>
  </si>
  <si>
    <t>15-10-2025 09:09:17</t>
  </si>
  <si>
    <t>01K7JTDZBGA79F4AKNBM7ACJ2G</t>
  </si>
  <si>
    <t>4899</t>
  </si>
  <si>
    <t>15-10-2025 09:47:11</t>
  </si>
  <si>
    <t>01K7JXC0R3RVKN8P0CGJ54FVBF</t>
  </si>
  <si>
    <t>5903</t>
  </si>
  <si>
    <t>15-10-2025 10:24:42</t>
  </si>
  <si>
    <t>01K7K1T8XB4JR0WWKB5ADEPRQH</t>
  </si>
  <si>
    <t>6949</t>
  </si>
  <si>
    <t>15-10-2025 11:47:08</t>
  </si>
  <si>
    <t>01K7K2E5KNGB47R9WHRMYRJNVX</t>
  </si>
  <si>
    <t>3446</t>
  </si>
  <si>
    <t>15-10-2025 11:50:04</t>
  </si>
  <si>
    <t>01K7K3NYZG1Z7N8VVWHCKC6CCA</t>
  </si>
  <si>
    <t>9798</t>
  </si>
  <si>
    <t>15-10-2025 12:19:51</t>
  </si>
  <si>
    <t>01K7K7D83GZG9T6RRF1NK8YFCW</t>
  </si>
  <si>
    <t>4316</t>
  </si>
  <si>
    <t>15-10-2025 13:13:53</t>
  </si>
  <si>
    <t>01K7K9MHSFM16Y1NJCEWTQK8AX</t>
  </si>
  <si>
    <t>9391</t>
  </si>
  <si>
    <t>15-10-2025 14:08:13</t>
  </si>
  <si>
    <t>01K7K9Z2C4PBMTD99P7JPSNWN2</t>
  </si>
  <si>
    <t>0536</t>
  </si>
  <si>
    <t>15-10-2025 14:04:22</t>
  </si>
  <si>
    <t>Revenue_Report_01K4PAADXNNSQM4E6YYRX1GMAG_20251015.xlsx</t>
  </si>
  <si>
    <t>01K7JGEPRFX9AN86ZR1XTRK0D8</t>
  </si>
  <si>
    <t>4028</t>
  </si>
  <si>
    <t>15-10-2025 06:37:35</t>
  </si>
  <si>
    <t>01K7JP012AJJF3YQWA3QP0ZF9W</t>
  </si>
  <si>
    <t>4323</t>
  </si>
  <si>
    <t>15-10-2025 08:18:42</t>
  </si>
  <si>
    <t>01K7JTS70JJ4S5TT21Z2FAQN4P</t>
  </si>
  <si>
    <t>4151</t>
  </si>
  <si>
    <t>15-10-2025 09:37:14</t>
  </si>
  <si>
    <t>01K7JWX6YT86F43CKEANQH8F24</t>
  </si>
  <si>
    <t>7421</t>
  </si>
  <si>
    <t>15-10-2025 10:18:53</t>
  </si>
  <si>
    <t>01K7JX6BFEQN5QM8CH1G112HQ9</t>
  </si>
  <si>
    <t>8700</t>
  </si>
  <si>
    <t>15-10-2025 10:16:27</t>
  </si>
  <si>
    <t>01K7K2X6SY1RKW2H91E607C1PY</t>
  </si>
  <si>
    <t>3615</t>
  </si>
  <si>
    <t>15-10-2025 11:53:31</t>
  </si>
  <si>
    <t>01K7KFEKPJGNAFDPEB5D2Y2S0R</t>
  </si>
  <si>
    <t>0527</t>
  </si>
  <si>
    <t>15-10-2025 15:44:12</t>
  </si>
  <si>
    <t>Revenue_Report_01K4RWRD4SWJ54N4C7JSEYX4X2_20251015.xlsx</t>
  </si>
  <si>
    <t>01K7JTWJJKSC8SZCY6YF22QR53</t>
  </si>
  <si>
    <t>9730</t>
  </si>
  <si>
    <t>15-10-2025 09:31:57</t>
  </si>
  <si>
    <t>Revenue_Report_01K5862ZBKPXVT9JBF1N4Q5S8W_20251015.xlsx</t>
  </si>
  <si>
    <t>01K7N8EEDYV580N02R7NXPRZEC</t>
  </si>
  <si>
    <t>5302</t>
  </si>
  <si>
    <t>16-10-2025 08:44:15</t>
  </si>
  <si>
    <t>01K7NAB610EGB8FFK1N3GY36WT</t>
  </si>
  <si>
    <t>0208</t>
  </si>
  <si>
    <t>16-10-2025 08:51:24</t>
  </si>
  <si>
    <t>01K7NDX17FJ8J9JFS3S925G1RQ</t>
  </si>
  <si>
    <t>4623</t>
  </si>
  <si>
    <t>16-10-2025 09:57:16</t>
  </si>
  <si>
    <t>01K7NG8P64491RNNHAGJNH7PC3</t>
  </si>
  <si>
    <t>16-10-2025 10:41:57</t>
  </si>
  <si>
    <t>01K7NGVGZTFP5QSPE0415WT1D8</t>
  </si>
  <si>
    <t>8138</t>
  </si>
  <si>
    <t>16-10-2025 10:56:18</t>
  </si>
  <si>
    <t>01K7NMRP1JQ9PZQ0AZF4G4P0G6</t>
  </si>
  <si>
    <t>9631</t>
  </si>
  <si>
    <t>16-10-2025 12:06:57</t>
  </si>
  <si>
    <t>01K7NWDRYNM4QDZRMN5D5S9HNV</t>
  </si>
  <si>
    <t>2140</t>
  </si>
  <si>
    <t>16-10-2025 14:12:53</t>
  </si>
  <si>
    <t>01K7PJFDF0BH1G1NPHA505749W</t>
  </si>
  <si>
    <t>7579</t>
  </si>
  <si>
    <t>16-10-2025 20:52:16</t>
  </si>
  <si>
    <t>01K7PKQQ1RMS33RSMMVT6J67FB</t>
  </si>
  <si>
    <t>5046</t>
  </si>
  <si>
    <t>16-10-2025 20:54:06</t>
  </si>
  <si>
    <t>Revenue_Report_01JWFNVEH099N7RPAG5M0MVTD4_20251016.xlsx</t>
  </si>
  <si>
    <t>01K7N8ZPZHJNJKV6GY2WXP31DT</t>
  </si>
  <si>
    <t>0714</t>
  </si>
  <si>
    <t>16-10-2025 08:33:45</t>
  </si>
  <si>
    <t>01K7NA2JAP9TYFC08MZAR7ZN05</t>
  </si>
  <si>
    <t>5800</t>
  </si>
  <si>
    <t>16-10-2025 09:03:23</t>
  </si>
  <si>
    <t>01K7NEJ2J5DGYXTS8VJT2RJMN7</t>
  </si>
  <si>
    <t>4022</t>
  </si>
  <si>
    <t>16-10-2025 10:06:03</t>
  </si>
  <si>
    <t>01K7NG73H7XP2C1NGM80A94F1R</t>
  </si>
  <si>
    <t>4231</t>
  </si>
  <si>
    <t>16-10-2025 10:48:37</t>
  </si>
  <si>
    <t>01K7NNWWSW2HNX83Z2H2EWFGVT</t>
  </si>
  <si>
    <t>9322</t>
  </si>
  <si>
    <t>16-10-2025 12:22:08</t>
  </si>
  <si>
    <t>01K7NTBR3FE7417DNBWXYME8B8</t>
  </si>
  <si>
    <t>4195</t>
  </si>
  <si>
    <t>16-10-2025 13:31:23</t>
  </si>
  <si>
    <t>01K7NTR0NM0Y1GS2HRA33DRCJW</t>
  </si>
  <si>
    <t>7221</t>
  </si>
  <si>
    <t>16-10-2025 13:35:46</t>
  </si>
  <si>
    <t>01K7NWGXZC9VEZ3Z23EHB0NM2M</t>
  </si>
  <si>
    <t>1341</t>
  </si>
  <si>
    <t>16-10-2025 14:14:59</t>
  </si>
  <si>
    <t>01K7P02ECPCGH5VTXY2SEATA4A</t>
  </si>
  <si>
    <t>1092</t>
  </si>
  <si>
    <t>16-10-2025 15:19:51</t>
  </si>
  <si>
    <t>01K7PDWK1S70YFP2ZSV1P8RYNV</t>
  </si>
  <si>
    <t>4312</t>
  </si>
  <si>
    <t>16-10-2025 19:17:36</t>
  </si>
  <si>
    <t>Revenue_Report_01JWX02EP3YABMN5J8B2G9CPFR_20251016.xlsx</t>
  </si>
  <si>
    <t>01K7N2S8DF9JA5AX760TNZ5JZP</t>
  </si>
  <si>
    <t>3608</t>
  </si>
  <si>
    <t>16-10-2025 06:41:05</t>
  </si>
  <si>
    <t>01K7N8YPW58BQE2W3MKHMRKY55</t>
  </si>
  <si>
    <t>0993</t>
  </si>
  <si>
    <t>16-10-2025 08:43:09</t>
  </si>
  <si>
    <t>01K7NA6PB6FBAVV21H99X3RPTF</t>
  </si>
  <si>
    <t>5527</t>
  </si>
  <si>
    <t>16-10-2025 08:54:11</t>
  </si>
  <si>
    <t>01K7NASNQQ4D7N0HHFG07TFS8M</t>
  </si>
  <si>
    <t>16-10-2025 09:11:19</t>
  </si>
  <si>
    <t>01K7NB1DDBSAYXSZDR9X02C7ZB</t>
  </si>
  <si>
    <t>6608</t>
  </si>
  <si>
    <t>16-10-2025 09:19:51</t>
  </si>
  <si>
    <t>01K7NBV09EEFNT0ZK6JCBMJ7S9</t>
  </si>
  <si>
    <t>9403</t>
  </si>
  <si>
    <t>16-10-2025 09:47:18</t>
  </si>
  <si>
    <t>01K7NCRW21W29GH3QYSWA026XJ</t>
  </si>
  <si>
    <t>8817</t>
  </si>
  <si>
    <t>16-10-2025 09:58:51</t>
  </si>
  <si>
    <t>01K7NCS0XTTVYN39HV4QCEZ4J7</t>
  </si>
  <si>
    <t>16-10-2025 09:55:37</t>
  </si>
  <si>
    <t>01K7NDVZRR9QBS7MKTYC7E4QV8</t>
  </si>
  <si>
    <t>5187</t>
  </si>
  <si>
    <t>16-10-2025 09:51:13</t>
  </si>
  <si>
    <t>01K7NE7XZM4D2VT4XZZ9XG2TJQ</t>
  </si>
  <si>
    <t>1837</t>
  </si>
  <si>
    <t>16-10-2025 10:13:44</t>
  </si>
  <si>
    <t>01K7NV2HA36KAT0VGR9MT1CBQR</t>
  </si>
  <si>
    <t>7325</t>
  </si>
  <si>
    <t>16-10-2025 13:38:44</t>
  </si>
  <si>
    <t>01K7NVWB6W63DFFJPGF6XGK83B</t>
  </si>
  <si>
    <t>16-10-2025 14:06:43</t>
  </si>
  <si>
    <t>01K7P41KDFD3XGAPWWMS1ZJ07Z</t>
  </si>
  <si>
    <t>0422</t>
  </si>
  <si>
    <t>16-10-2025 16:15:58</t>
  </si>
  <si>
    <t>01K7P44KXQF3K06MYXEREVPYZS</t>
  </si>
  <si>
    <t>2359</t>
  </si>
  <si>
    <t>16-10-2025 16:24:32</t>
  </si>
  <si>
    <t>01K7P5T2S4NSCYR7BPHARY3RYW</t>
  </si>
  <si>
    <t>6121</t>
  </si>
  <si>
    <t>16-10-2025 16:46:49</t>
  </si>
  <si>
    <t>01K7PK6EC71WBT9KD7PXNSKD5W</t>
  </si>
  <si>
    <t>8343</t>
  </si>
  <si>
    <t>16-10-2025 20:42:34</t>
  </si>
  <si>
    <t>Revenue_Report_01JWX0DSQC4PKWYFHDSKC7JXQ8_20251016.xlsx</t>
  </si>
  <si>
    <t>01K7N7G8YQCP0ZHB3VYK6VV292</t>
  </si>
  <si>
    <t>0908</t>
  </si>
  <si>
    <t>16-10-2025 08:14:51</t>
  </si>
  <si>
    <t>01K7NBRFEKNFFK8E82GGV2JZNB</t>
  </si>
  <si>
    <t>3903</t>
  </si>
  <si>
    <t>16-10-2025 09:15:00</t>
  </si>
  <si>
    <t>01K7NBST8D95JTTN3YNPAR11DY</t>
  </si>
  <si>
    <t>6056</t>
  </si>
  <si>
    <t>16-10-2025 09:26:28</t>
  </si>
  <si>
    <t>01K7NCD3VN2DH6EE4AHXP8ZMVS</t>
  </si>
  <si>
    <t>3197</t>
  </si>
  <si>
    <t>16-10-2025 09:37:20</t>
  </si>
  <si>
    <t>01K7NCFSQ8RHZ85RRKXADFSP8T</t>
  </si>
  <si>
    <t>5985</t>
  </si>
  <si>
    <t>16-10-2025 09:31:05</t>
  </si>
  <si>
    <t>01K7NDSCF7YM8MRZ61JYDY4YWR</t>
  </si>
  <si>
    <t>0153</t>
  </si>
  <si>
    <t>16-10-2025 09:56:00</t>
  </si>
  <si>
    <t>01K7NF62RZP62KH7CA8C9TE60T</t>
  </si>
  <si>
    <t>2730</t>
  </si>
  <si>
    <t>16-10-2025 10:20:30</t>
  </si>
  <si>
    <t>01K7NS25N7K9BXQTEG54PT5NSK</t>
  </si>
  <si>
    <t>6176</t>
  </si>
  <si>
    <t>16-10-2025 13:13:09</t>
  </si>
  <si>
    <t>01K7NT5HTTNMM812R6FPFCZ8P7</t>
  </si>
  <si>
    <t>0184</t>
  </si>
  <si>
    <t>16-10-2025 13:37:17</t>
  </si>
  <si>
    <t>01K7NTG7JAS35XHT0GCN3VPSWB</t>
  </si>
  <si>
    <t>8277</t>
  </si>
  <si>
    <t>16-10-2025 13:35:24</t>
  </si>
  <si>
    <t>01K7NTX4010ZXVBW6VANEHPYV8</t>
  </si>
  <si>
    <t>1657</t>
  </si>
  <si>
    <t>16-10-2025 13:45:25</t>
  </si>
  <si>
    <t>01K7NV42TBRDF8S82BRCNEY2T9</t>
  </si>
  <si>
    <t>8706</t>
  </si>
  <si>
    <t>16-10-2025 13:52:11</t>
  </si>
  <si>
    <t>01K7NWJGV7DWMZC1WPP46C63ZN</t>
  </si>
  <si>
    <t>3276</t>
  </si>
  <si>
    <t>16-10-2025 14:17:40</t>
  </si>
  <si>
    <t>01K7NYMXC0W2AC2J3VRPK5F6S2</t>
  </si>
  <si>
    <t>8826</t>
  </si>
  <si>
    <t>16-10-2025 14:48:48</t>
  </si>
  <si>
    <t>01K7NZSG0WB6JDEC57XKMF1WE8</t>
  </si>
  <si>
    <t>9572</t>
  </si>
  <si>
    <t>16-10-2025 15:14:12</t>
  </si>
  <si>
    <t>Revenue_Report_01JWZ2HF6FVW67J2CVWYA4F8Y1_20251016.xlsx</t>
  </si>
  <si>
    <t>01K7ND8DQEG8TMAC6MZ9P0X0SQ</t>
  </si>
  <si>
    <t>6735</t>
  </si>
  <si>
    <t>16-10-2025 09:44:22</t>
  </si>
  <si>
    <t>Revenue_Report_01K3JJFRMRDAGWC33HFQBENJDM_20251016.xlsx</t>
  </si>
  <si>
    <t>01K7N7M3W4Z5QN4HXN8V4HDJNW</t>
  </si>
  <si>
    <t>6544</t>
  </si>
  <si>
    <t>16-10-2025 07:57:49</t>
  </si>
  <si>
    <t>01K7N95GZS3JRNCWJ6N4GFZQFE</t>
  </si>
  <si>
    <t>6138</t>
  </si>
  <si>
    <t>16-10-2025 08:31:07</t>
  </si>
  <si>
    <t>01K7NA946AGK5CS81Y6Q95V7AP</t>
  </si>
  <si>
    <t>0428</t>
  </si>
  <si>
    <t>16-10-2025 08:43:26</t>
  </si>
  <si>
    <t>01K7NCMMEDMGDK07ZCNSGX2B6A</t>
  </si>
  <si>
    <t>8911</t>
  </si>
  <si>
    <t>16-10-2025 09:21:21</t>
  </si>
  <si>
    <t>01K7NCWK1WRFE4KD4VTAF2GDSV</t>
  </si>
  <si>
    <t>4268</t>
  </si>
  <si>
    <t>16-10-2025 09:50:06</t>
  </si>
  <si>
    <t>01K7ND8BR9FQ8HPPAQPRBCG7BT</t>
  </si>
  <si>
    <t>8797</t>
  </si>
  <si>
    <t>16-10-2025 09:43:47</t>
  </si>
  <si>
    <t>01K7NHEQW31MF6HJYTAWWDWCJ4</t>
  </si>
  <si>
    <t>9212</t>
  </si>
  <si>
    <t>16-10-2025 10:53:19</t>
  </si>
  <si>
    <t>01K7NJ43NQN9CCF9TF5EM331PY</t>
  </si>
  <si>
    <t>16-10-2025 11:03:11</t>
  </si>
  <si>
    <t>01K7NSM00G9QK9GX8VDE5K8HG8</t>
  </si>
  <si>
    <t>4835</t>
  </si>
  <si>
    <t>16-10-2025 13:18:17</t>
  </si>
  <si>
    <t>01K7NY9NXCBFQF5R70XB2P16XB</t>
  </si>
  <si>
    <t>6836</t>
  </si>
  <si>
    <t>16-10-2025 14:36:37</t>
  </si>
  <si>
    <t>01K7NYJF1YD1MVSFWZFWXABYDF</t>
  </si>
  <si>
    <t>16-10-2025 14:50:21</t>
  </si>
  <si>
    <t>01K7NZK683ETNX34FQV8ZMS2N6</t>
  </si>
  <si>
    <t>9387</t>
  </si>
  <si>
    <t>16-10-2025 14:55:49</t>
  </si>
  <si>
    <t>Revenue_Report_01K3JJFRMRDAGWC33HFTZTACDP_20251016.xlsx</t>
  </si>
  <si>
    <t>01K7NEVW15RZZ577RCY490XZMJ</t>
  </si>
  <si>
    <t>3433</t>
  </si>
  <si>
    <t>16-10-2025 10:12:12</t>
  </si>
  <si>
    <t>01K7NMSE9WBMVHZ929BKAJD6BH</t>
  </si>
  <si>
    <t>9072</t>
  </si>
  <si>
    <t>16-10-2025 11:56:30</t>
  </si>
  <si>
    <t>Revenue_Report_01K3JJFRMRDAGWC33HFWBSR90B_20251016.xlsx</t>
  </si>
  <si>
    <t>01K7N5PJY5YHSBR023Z7G5M7BX</t>
  </si>
  <si>
    <t>4164</t>
  </si>
  <si>
    <t>16-10-2025 07:25:12</t>
  </si>
  <si>
    <t>01K7NB8J2KP2EVBSJ17J6X4VWP</t>
  </si>
  <si>
    <t>0829</t>
  </si>
  <si>
    <t>16-10-2025 09:05:04</t>
  </si>
  <si>
    <t>01K7NW92W8DSJFNT743WXQ586C</t>
  </si>
  <si>
    <t>9094</t>
  </si>
  <si>
    <t>16-10-2025 14:13:03</t>
  </si>
  <si>
    <t>01K7NY5T7G725G7X7DHJ526J8T</t>
  </si>
  <si>
    <t>4866</t>
  </si>
  <si>
    <t>16-10-2025 14:41:28</t>
  </si>
  <si>
    <t>01K7PKZPGVFMWZTTKWKP1DE6S6</t>
  </si>
  <si>
    <t>4372</t>
  </si>
  <si>
    <t>16-10-2025 21:02:14</t>
  </si>
  <si>
    <t>Revenue_Report_01K3JJFRMRDAGWC33HFY4HC06E_20251016.xlsx</t>
  </si>
  <si>
    <t>01K7NDM6QQGY1ZWANR3V8CG71J</t>
  </si>
  <si>
    <t>16-10-2025 09:45:12</t>
  </si>
  <si>
    <t>01K7NNZ5WV0HPWJ6RZDZC40751</t>
  </si>
  <si>
    <t>8585</t>
  </si>
  <si>
    <t>16-10-2025 12:16:27</t>
  </si>
  <si>
    <t>01K7NYANR02Q403KM80N4HTX67</t>
  </si>
  <si>
    <t>6920</t>
  </si>
  <si>
    <t>16-10-2025 14:47:29</t>
  </si>
  <si>
    <t>01K7PG6YD669C8GCZKJK6EDXCK</t>
  </si>
  <si>
    <t>4204</t>
  </si>
  <si>
    <t>16-10-2025 19:52:25</t>
  </si>
  <si>
    <t>01K7PPEJQPZNA9S4KPBE1HJQAA</t>
  </si>
  <si>
    <t>16-10-2025 21:39:40</t>
  </si>
  <si>
    <t>Revenue_Report_01K3JJFRMRDAGWC33HG3ESQZKF_20251016.xlsx</t>
  </si>
  <si>
    <t>01K7N969H607PNGC21G795P77D</t>
  </si>
  <si>
    <t>2084</t>
  </si>
  <si>
    <t>16-10-2025 08:49:41</t>
  </si>
  <si>
    <t>01K7NAVX551DYPE6Y1CSX98K7A</t>
  </si>
  <si>
    <t>9777</t>
  </si>
  <si>
    <t>16-10-2025 09:07:14</t>
  </si>
  <si>
    <t>01K7NBWH7HKXZ9SXV5VPHKCD61</t>
  </si>
  <si>
    <t>8454</t>
  </si>
  <si>
    <t>16-10-2025 09:44:41</t>
  </si>
  <si>
    <t>01K7NCK7Y5C1DGGDK7SSRSENX9</t>
  </si>
  <si>
    <t>1447</t>
  </si>
  <si>
    <t>16-10-2025 09:53:28</t>
  </si>
  <si>
    <t>01K7NCN5VNKHTBBBJZJ3FY0B4E</t>
  </si>
  <si>
    <t>6844</t>
  </si>
  <si>
    <t>16-10-2025 10:01:09</t>
  </si>
  <si>
    <t>01K7NDJY9T05G6DDHSCJE8VVG8</t>
  </si>
  <si>
    <t>4394</t>
  </si>
  <si>
    <t>16-10-2025 10:10:21</t>
  </si>
  <si>
    <t>01K7NEHVHNDHJ9KWKVPJ7ZRC7Q</t>
  </si>
  <si>
    <t>5043</t>
  </si>
  <si>
    <t>16-10-2025 10:15:37</t>
  </si>
  <si>
    <t>01K7NFDX7T99E1W78P41EC96PC</t>
  </si>
  <si>
    <t>9263</t>
  </si>
  <si>
    <t>16-10-2025 10:38:28</t>
  </si>
  <si>
    <t>01K7NHE4SAC36XPVF1T5ASQKJJ</t>
  </si>
  <si>
    <t>2583</t>
  </si>
  <si>
    <t>16-10-2025 11:10:34</t>
  </si>
  <si>
    <t>01K7NSAT20QK4X5KTJ47NF0T41</t>
  </si>
  <si>
    <t>16-10-2025 13:17:01</t>
  </si>
  <si>
    <t>01K7NVE093Y0C1DQGF2NXRCN6S</t>
  </si>
  <si>
    <t>6575</t>
  </si>
  <si>
    <t>16-10-2025 13:55:34</t>
  </si>
  <si>
    <t>01K7NVTMSWMH9AB1T749EQC4DN</t>
  </si>
  <si>
    <t>0863</t>
  </si>
  <si>
    <t>16-10-2025 14:05:46</t>
  </si>
  <si>
    <t>01K7NW3JMB7MA8BA58S1HRMVFX</t>
  </si>
  <si>
    <t>16-10-2025 14:13:08</t>
  </si>
  <si>
    <t>01K7NX2TPCYTNBV6V6H5V3P0CD</t>
  </si>
  <si>
    <t>16-10-2025 14:19:30</t>
  </si>
  <si>
    <t>01K7NY0TSNYQHX5MVFH2CPSV4S</t>
  </si>
  <si>
    <t>9996</t>
  </si>
  <si>
    <t>16-10-2025 14:56:02</t>
  </si>
  <si>
    <t>01K7NY2HVDESCHT8MSA247S7X2</t>
  </si>
  <si>
    <t>5042</t>
  </si>
  <si>
    <t>16-10-2025 14:54:01</t>
  </si>
  <si>
    <t>01K7NYRBZZ11FR6YDZ84VJX4VS</t>
  </si>
  <si>
    <t>2113</t>
  </si>
  <si>
    <t>16-10-2025 14:53:20</t>
  </si>
  <si>
    <t>01K7NZMADD07WM7FTFYFPNPVG0</t>
  </si>
  <si>
    <t>8995</t>
  </si>
  <si>
    <t>16-10-2025 15:04:08</t>
  </si>
  <si>
    <t>01K7NZV6HRK4CC9VH514E00CZV</t>
  </si>
  <si>
    <t>16-10-2025 15:12:55</t>
  </si>
  <si>
    <t>Revenue_Report_01K3JJFRMRDAGWC33HGCGSNCBZ_20251016.xlsx</t>
  </si>
  <si>
    <t>01K7N5S5R8K52W2H634P6YCYKE</t>
  </si>
  <si>
    <t>6327</t>
  </si>
  <si>
    <t>16-10-2025 07:25:55</t>
  </si>
  <si>
    <t>01K7NA7P02AMV22XJJ92TNJXGR</t>
  </si>
  <si>
    <t>0593</t>
  </si>
  <si>
    <t>16-10-2025 08:46:30</t>
  </si>
  <si>
    <t>01K7NA93Q0FHYRQ1W0HWZ3Y97F</t>
  </si>
  <si>
    <t>9939</t>
  </si>
  <si>
    <t>16-10-2025 08:57:34</t>
  </si>
  <si>
    <t>01K7NDJH9G21F8V6CVKGV4PK3K</t>
  </si>
  <si>
    <t>9171</t>
  </si>
  <si>
    <t>16-10-2025 10:00:21</t>
  </si>
  <si>
    <t>01K7NHZMBP7G4BSQ7TNGGVQFT5</t>
  </si>
  <si>
    <t>4422</t>
  </si>
  <si>
    <t>16-10-2025 11:09:08</t>
  </si>
  <si>
    <t>01K7NP97H4C2AMQTXZ20P8P0AM</t>
  </si>
  <si>
    <t>3353</t>
  </si>
  <si>
    <t>16-10-2025 12:14:05</t>
  </si>
  <si>
    <t>01K7NSMKQFGP52RJ6HPGY6SG09</t>
  </si>
  <si>
    <t>16-10-2025 13:14:10</t>
  </si>
  <si>
    <t>Revenue_Report_01K4PAADXNNSQM4E6YYRX1GMAG_20251016.xlsx</t>
  </si>
  <si>
    <t>01K7NA1W517WRVBC86PA4CBY3X</t>
  </si>
  <si>
    <t>0076</t>
  </si>
  <si>
    <t>16-10-2025 08:48:44</t>
  </si>
  <si>
    <t>Revenue_Report_01K4RWRD4SWJ54N4C7JSEYX4X2_20251016.xlsx</t>
  </si>
  <si>
    <t>01K7NPXT4JPH3RB8H0PHCQ076F</t>
  </si>
  <si>
    <t>8899</t>
  </si>
  <si>
    <t>16-10-2025 12:33:48</t>
  </si>
  <si>
    <t>Revenue_Report_01K5862WVZB0FZX7P0YYSVCSGR_20251016.xlsx</t>
  </si>
  <si>
    <t>01K7QR5Y8736HY8QDKS5SBMR4V</t>
  </si>
  <si>
    <t>7566</t>
  </si>
  <si>
    <t>17-10-2025 07:24:17</t>
  </si>
  <si>
    <t>01K7QW3RMN5TXF7HPSB3SPHQZ0</t>
  </si>
  <si>
    <t>17-10-2025 08:51:01</t>
  </si>
  <si>
    <t>01K7QY8MWHWMCP9XJ8C823K3SK</t>
  </si>
  <si>
    <t>5025</t>
  </si>
  <si>
    <t>17-10-2025 09:26:58</t>
  </si>
  <si>
    <t>01K7R0M7RQ639YGRKTHHB2KAQT</t>
  </si>
  <si>
    <t>2403</t>
  </si>
  <si>
    <t>17-10-2025 10:10:35</t>
  </si>
  <si>
    <t>01K7R1D2TXT6SMPNJ4HD94VQP5</t>
  </si>
  <si>
    <t>7290</t>
  </si>
  <si>
    <t>17-10-2025 10:17:28</t>
  </si>
  <si>
    <t>01K7R28M9Z156J1WPPGQ31CXRZ</t>
  </si>
  <si>
    <t>6493</t>
  </si>
  <si>
    <t>17-10-2025 10:25:14</t>
  </si>
  <si>
    <t>01K7R66PWZSS0W56TQTG6Q8RC3</t>
  </si>
  <si>
    <t>4801</t>
  </si>
  <si>
    <t>17-10-2025 11:36:37</t>
  </si>
  <si>
    <t>01K7RA5DYBQPYTD15S7217KBSK</t>
  </si>
  <si>
    <t>8600</t>
  </si>
  <si>
    <t>17-10-2025 12:46:23</t>
  </si>
  <si>
    <t>01K7RF38FFDN1PQNEBY3JPVFXG</t>
  </si>
  <si>
    <t>8418</t>
  </si>
  <si>
    <t>17-10-2025 14:12:37</t>
  </si>
  <si>
    <t>01K7RHQVRZCZGJ7RWCS236A0RX</t>
  </si>
  <si>
    <t>7449</t>
  </si>
  <si>
    <t>17-10-2025 15:15:37</t>
  </si>
  <si>
    <t>01K7RK9D6EEQE2RBFD32QKPMEQ</t>
  </si>
  <si>
    <t>6283</t>
  </si>
  <si>
    <t>17-10-2025 15:31:07</t>
  </si>
  <si>
    <t>01K7S5RDK79R3PVJEQRJWRH8WF</t>
  </si>
  <si>
    <t>0130</t>
  </si>
  <si>
    <t>17-10-2025 20:42:38</t>
  </si>
  <si>
    <t>01K7S8Y6J7C6VNJPJTJYDXMCSN</t>
  </si>
  <si>
    <t>7184</t>
  </si>
  <si>
    <t>17-10-2025 21:42:56</t>
  </si>
  <si>
    <t>Revenue_Report_01JWFNVEH099N7RPAG5M0MVTD4_20251017.xlsx</t>
  </si>
  <si>
    <t>01K7QRWFNGAJZ3TD514MX2NPDZ</t>
  </si>
  <si>
    <t>3670</t>
  </si>
  <si>
    <t>17-10-2025 07:43:03</t>
  </si>
  <si>
    <t>01K7QSFXPQY1Y6JVXJYVF98TNX</t>
  </si>
  <si>
    <t>8384</t>
  </si>
  <si>
    <t>17-10-2025 08:09:54</t>
  </si>
  <si>
    <t>01K7QTVGXMD1AGFBH7PRN7W22J</t>
  </si>
  <si>
    <t>2250</t>
  </si>
  <si>
    <t>17-10-2025 08:23:42</t>
  </si>
  <si>
    <t>01K7QWK9YT2Q4DT8TWAT21JW7K</t>
  </si>
  <si>
    <t>8624</t>
  </si>
  <si>
    <t>17-10-2025 09:02:58</t>
  </si>
  <si>
    <t>01K7QYWW2VNP1FJMM9KB5F3MR0</t>
  </si>
  <si>
    <t>17-10-2025 09:36:57</t>
  </si>
  <si>
    <t>01K7QZ4RP2Y68J38Y6SVKGS1KK</t>
  </si>
  <si>
    <t>7110</t>
  </si>
  <si>
    <t>17-10-2025 09:26:10</t>
  </si>
  <si>
    <t>01K7R0FPT9ERV404617NFN0SCV</t>
  </si>
  <si>
    <t>1142</t>
  </si>
  <si>
    <t>17-10-2025 09:54:14</t>
  </si>
  <si>
    <t>01K7R22H5G3E940CZNWQ72GVPH</t>
  </si>
  <si>
    <t>1692</t>
  </si>
  <si>
    <t>17-10-2025 10:20:52</t>
  </si>
  <si>
    <t>01K7R36BXSJD3B5SK9WP79QZ3Q</t>
  </si>
  <si>
    <t>2861</t>
  </si>
  <si>
    <t>17-10-2025 10:48:11</t>
  </si>
  <si>
    <t>01K7RDG09CB4H20NHABN6JCPA5</t>
  </si>
  <si>
    <t>9172</t>
  </si>
  <si>
    <t>17-10-2025 13:48:34</t>
  </si>
  <si>
    <t>01K7RR25B13RCRBFTB6GWSEXJG</t>
  </si>
  <si>
    <t>3781</t>
  </si>
  <si>
    <t>17-10-2025 16:59:59</t>
  </si>
  <si>
    <t>01K7RVZHWT6955X3EZDHSBM9BV</t>
  </si>
  <si>
    <t>7277</t>
  </si>
  <si>
    <t>17-10-2025 18:14:19</t>
  </si>
  <si>
    <t>Revenue_Report_01JWX02EP3YABMN5J8B2G9CPFR_20251017.xlsx</t>
  </si>
  <si>
    <t>01K7QVFXM9RCH04GHGQX0XVGRX</t>
  </si>
  <si>
    <t>17-10-2025 08:52:45</t>
  </si>
  <si>
    <t>01K7QWX5J14GQ3E2SQD0FKK49N</t>
  </si>
  <si>
    <t>8687</t>
  </si>
  <si>
    <t>17-10-2025 09:23:11</t>
  </si>
  <si>
    <t>01K7QXWGGM5F0ZEQ36GDY4YP4G</t>
  </si>
  <si>
    <t>3020</t>
  </si>
  <si>
    <t>17-10-2025 09:25:04</t>
  </si>
  <si>
    <t>01K7QYH21AT0ASMTVBREJ3Q4WT</t>
  </si>
  <si>
    <t>8748</t>
  </si>
  <si>
    <t>17-10-2025 09:50:26</t>
  </si>
  <si>
    <t>01K7QZ0BDH9997EJFHZEJN360S</t>
  </si>
  <si>
    <t>1018</t>
  </si>
  <si>
    <t>17-10-2025 09:37:23</t>
  </si>
  <si>
    <t>01K7QZH48K4XVWX4V6JA4KMEK5</t>
  </si>
  <si>
    <t>3186</t>
  </si>
  <si>
    <t>17-10-2025 09:49:22</t>
  </si>
  <si>
    <t>01K7QZM3NATASQXW8KA45TWV58</t>
  </si>
  <si>
    <t>2031</t>
  </si>
  <si>
    <t>17-10-2025 09:45:35</t>
  </si>
  <si>
    <t>01K7QZWZ63WQJHNCPVKZBY45WR</t>
  </si>
  <si>
    <t>17-10-2025 09:54:52</t>
  </si>
  <si>
    <t>01K7R16CHYNM3ZMRTRW7V9159M</t>
  </si>
  <si>
    <t>0491</t>
  </si>
  <si>
    <t>17-10-2025 10:20:56</t>
  </si>
  <si>
    <t>01K7R2FYMAVS27FFMK58H4HNSV</t>
  </si>
  <si>
    <t>9158</t>
  </si>
  <si>
    <t>17-10-2025 10:54:35</t>
  </si>
  <si>
    <t>01K7RAG501RB77PPH6466WZ89A</t>
  </si>
  <si>
    <t>2773</t>
  </si>
  <si>
    <t>17-10-2025 12:56:14</t>
  </si>
  <si>
    <t>01K7RG7KHNZ8V2PDXEWE0CEBXG</t>
  </si>
  <si>
    <t>3363</t>
  </si>
  <si>
    <t>17-10-2025 14:45:14</t>
  </si>
  <si>
    <t>Revenue_Report_01JWX0DSQC4PKWYFHDSKC7JXQ8_20251017.xlsx</t>
  </si>
  <si>
    <t>01K7QRP0MX4V4TCHCNX6FS23M4</t>
  </si>
  <si>
    <t>6369</t>
  </si>
  <si>
    <t>17-10-2025 07:56:20</t>
  </si>
  <si>
    <t>01K7QSB8MJ1CP9KE242V40CNVE</t>
  </si>
  <si>
    <t>6006</t>
  </si>
  <si>
    <t>17-10-2025 08:01:33</t>
  </si>
  <si>
    <t>01K7QVZEV8ZAFCN6GJP5WA0J6E</t>
  </si>
  <si>
    <t>1687</t>
  </si>
  <si>
    <t>17-10-2025 08:37:40</t>
  </si>
  <si>
    <t>01K7QY71952FHQVR9XBNJ1MN4Q</t>
  </si>
  <si>
    <t>1152</t>
  </si>
  <si>
    <t>17-10-2025 09:27:23</t>
  </si>
  <si>
    <t>01K7QYAN0E8XXCQS08RDJ5YQ21</t>
  </si>
  <si>
    <t>5733</t>
  </si>
  <si>
    <t>17-10-2025 09:22:42</t>
  </si>
  <si>
    <t>01K7R0ZSCR099HTR16F1DY8R2M</t>
  </si>
  <si>
    <t>6741</t>
  </si>
  <si>
    <t>17-10-2025 10:09:43</t>
  </si>
  <si>
    <t>01K7R9VVX45PHY0NRFAVBGHHNQ</t>
  </si>
  <si>
    <t>5679</t>
  </si>
  <si>
    <t>17-10-2025 12:46:00</t>
  </si>
  <si>
    <t>01K7REJ2G1WWH8Q1FASF6A9S87</t>
  </si>
  <si>
    <t>3158</t>
  </si>
  <si>
    <t>17-10-2025 14:09:24</t>
  </si>
  <si>
    <t>01K7REKB5D3FT1AFSBV46P53TP</t>
  </si>
  <si>
    <t>6603</t>
  </si>
  <si>
    <t>17-10-2025 14:11:07</t>
  </si>
  <si>
    <t>01K7RF51DCAZV8C9NP11JPH5T2</t>
  </si>
  <si>
    <t>7232</t>
  </si>
  <si>
    <t>17-10-2025 14:19:54</t>
  </si>
  <si>
    <t>01K7RRXZVB111WNJB64X0TD809</t>
  </si>
  <si>
    <t>7838</t>
  </si>
  <si>
    <t>17-10-2025 17:13:19</t>
  </si>
  <si>
    <t>01K7S7KH298GGKWT6ZBXQQYK3W</t>
  </si>
  <si>
    <t>8805</t>
  </si>
  <si>
    <t>17-10-2025 21:28:42</t>
  </si>
  <si>
    <t>01K7S7YKHZTJC8F3ZYWH4FB861</t>
  </si>
  <si>
    <t>1901</t>
  </si>
  <si>
    <t>17-10-2025 21:28:49</t>
  </si>
  <si>
    <t>01K7S7Z5TM0YT512DWVMVBG38N</t>
  </si>
  <si>
    <t>1345</t>
  </si>
  <si>
    <t>17-10-2025 21:34:44</t>
  </si>
  <si>
    <t>Revenue_Report_01JWZ2HF6FVW67J2CVWYA4F8Y1_20251017.xlsx</t>
  </si>
  <si>
    <t>01K7RGR8BRXJDPR8SG7EBCTQY3</t>
  </si>
  <si>
    <t>3328</t>
  </si>
  <si>
    <t>17-10-2025 14:36:31</t>
  </si>
  <si>
    <t>Revenue_Report_01K3JJFRMRDAGWC33HFQBENJDM_20251017.xlsx</t>
  </si>
  <si>
    <t>01K7QRAZQ3Z18ND0937NS0TSJD</t>
  </si>
  <si>
    <t>6823</t>
  </si>
  <si>
    <t>17-10-2025 07:27:13</t>
  </si>
  <si>
    <t>01K7QXAWM2QYSPR6GCYC2BFC9B</t>
  </si>
  <si>
    <t>8500</t>
  </si>
  <si>
    <t>17-10-2025 09:13:57</t>
  </si>
  <si>
    <t>01K7QXP9E49EDC16NA8J1J4EZV</t>
  </si>
  <si>
    <t>6724</t>
  </si>
  <si>
    <t>17-10-2025 09:08:34</t>
  </si>
  <si>
    <t>01K7R17ZZD1MMJY1GCMVPYXG8G</t>
  </si>
  <si>
    <t>2592</t>
  </si>
  <si>
    <t>17-10-2025 10:11:55</t>
  </si>
  <si>
    <t>01K7R4M6XKVEN08F2MBNHRYGT4</t>
  </si>
  <si>
    <t>17-10-2025 11:12:36</t>
  </si>
  <si>
    <t>01K7R80CSSPK6Z9PFVYS2375R9</t>
  </si>
  <si>
    <t>1758</t>
  </si>
  <si>
    <t>17-10-2025 12:11:09</t>
  </si>
  <si>
    <t>01K7RCQS0T63YXCY06V05F6FWT</t>
  </si>
  <si>
    <t>6471</t>
  </si>
  <si>
    <t>17-10-2025 13:33:05</t>
  </si>
  <si>
    <t>01K7RFF5AYJ5EVWR5BFXVMAMJA</t>
  </si>
  <si>
    <t>5672</t>
  </si>
  <si>
    <t>17-10-2025 14:32:05</t>
  </si>
  <si>
    <t>01K7RGVQDXSB9Z4J5D4WXD15MS</t>
  </si>
  <si>
    <t>2517</t>
  </si>
  <si>
    <t>17-10-2025 14:55:16</t>
  </si>
  <si>
    <t>01K7RXZ4T1JCP5KNQMHGGCWBCZ</t>
  </si>
  <si>
    <t>8202</t>
  </si>
  <si>
    <t>17-10-2025 18:45:05</t>
  </si>
  <si>
    <t>Revenue_Report_01K3JJFRMRDAGWC33HFTZTACDP_20251017.xlsx</t>
  </si>
  <si>
    <t>01K7QT4T1B2R3E9QA02NH180A3</t>
  </si>
  <si>
    <t>8304</t>
  </si>
  <si>
    <t>17-10-2025 08:05:09</t>
  </si>
  <si>
    <t>01K7QVXPJT6X9N9NTHPHNMJV8H</t>
  </si>
  <si>
    <t>0459</t>
  </si>
  <si>
    <t>17-10-2025 08:31:29</t>
  </si>
  <si>
    <t>01K7QYCR4G964K6V74JMYZZ7F1</t>
  </si>
  <si>
    <t>8448</t>
  </si>
  <si>
    <t>17-10-2025 09:15:03</t>
  </si>
  <si>
    <t>Revenue_Report_01K3JJFRMRDAGWC33HFWBSR90B_20251017.xlsx</t>
  </si>
  <si>
    <t>01K7R4P2JSTMNMCG8BMGJ6V8GE</t>
  </si>
  <si>
    <t>8333</t>
  </si>
  <si>
    <t>17-10-2025 11:18:30</t>
  </si>
  <si>
    <t>Revenue_Report_01K3JJFRMRDAGWC33HFY4HC06E_20251017.xlsx</t>
  </si>
  <si>
    <t>01K7RN4ACT3JNMXH7KAH5NBY18</t>
  </si>
  <si>
    <t>0039</t>
  </si>
  <si>
    <t>17-10-2025 15:51:41</t>
  </si>
  <si>
    <t>01K7S98XE7KB5FMWJ931VA5D7N</t>
  </si>
  <si>
    <t>9627</t>
  </si>
  <si>
    <t>17-10-2025 21:50:10</t>
  </si>
  <si>
    <t>Revenue_Report_01K3JJFRMRDAGWC33HG0JKM51N_20251017.xlsx</t>
  </si>
  <si>
    <t>01K7QW0JWE7PG37PH9016064VD</t>
  </si>
  <si>
    <t>1048</t>
  </si>
  <si>
    <t>17-10-2025 08:53:28</t>
  </si>
  <si>
    <t>01K7QYCBKBABKM8R0PEQPK65G1</t>
  </si>
  <si>
    <t>1484</t>
  </si>
  <si>
    <t>17-10-2025 09:27:50</t>
  </si>
  <si>
    <t>01K7QYN27V5A4E82F1CZDQ2Q61</t>
  </si>
  <si>
    <t>7609</t>
  </si>
  <si>
    <t>17-10-2025 09:25:06</t>
  </si>
  <si>
    <t>01K7RJ8CM84J94W19RT0APSWNH</t>
  </si>
  <si>
    <t>5350</t>
  </si>
  <si>
    <t>17-10-2025 15:23:48</t>
  </si>
  <si>
    <t>01K7RVYEYVBKWWF7343ZXY9WV5</t>
  </si>
  <si>
    <t>5622</t>
  </si>
  <si>
    <t>17-10-2025 18:00:05</t>
  </si>
  <si>
    <t>Revenue_Report_01K3JJFRMRDAGWC33HG3ESQZKF_20251017.xlsx</t>
  </si>
  <si>
    <t>01K7QVQ7XK4RE5S7VC4T54XPSN</t>
  </si>
  <si>
    <t>4513</t>
  </si>
  <si>
    <t>17-10-2025 08:36:29</t>
  </si>
  <si>
    <t>01K7QWDM3HA0TJ485CFGFQD3CS</t>
  </si>
  <si>
    <t>17-10-2025 09:06:06</t>
  </si>
  <si>
    <t>01K7QX1M5MV5D0P33FGQ9EDC43</t>
  </si>
  <si>
    <t>7635</t>
  </si>
  <si>
    <t>17-10-2025 08:59:09</t>
  </si>
  <si>
    <t>01K7QXK7WA7NMYWJZV0ZBVGBVP</t>
  </si>
  <si>
    <t>5831</t>
  </si>
  <si>
    <t>17-10-2025 09:21:06</t>
  </si>
  <si>
    <t>01K7QZATK7GH0M17DRN6ZAACK5</t>
  </si>
  <si>
    <t>8400</t>
  </si>
  <si>
    <t>17-10-2025 10:01:14</t>
  </si>
  <si>
    <t>01K7R0MZ386WRCA50JX6ZYFYV8</t>
  </si>
  <si>
    <t>1146</t>
  </si>
  <si>
    <t>17-10-2025 10:12:38</t>
  </si>
  <si>
    <t>01K7R34GWH4XTSXAC3RT3E66J9</t>
  </si>
  <si>
    <t>17-10-2025 10:56:02</t>
  </si>
  <si>
    <t>01K7R4B3KPFYQQ4NSYYGMCBAA9</t>
  </si>
  <si>
    <t>9053</t>
  </si>
  <si>
    <t>17-10-2025 11:19:00</t>
  </si>
  <si>
    <t>01K7R6YF5GDRJRHHRCBZ4TAQE3</t>
  </si>
  <si>
    <t>2544</t>
  </si>
  <si>
    <t>17-10-2025 12:01:06</t>
  </si>
  <si>
    <t>01K7RC0ATTEMFE84HHZKTNAD2Z</t>
  </si>
  <si>
    <t>17-10-2025 13:22:25</t>
  </si>
  <si>
    <t>01K7RDKBJWJQB3M668BWS4TG2A</t>
  </si>
  <si>
    <t>5907</t>
  </si>
  <si>
    <t>17-10-2025 13:57:36</t>
  </si>
  <si>
    <t>01K7RDXB7BE0G6PJSPJ0WKXCZ7</t>
  </si>
  <si>
    <t>5981</t>
  </si>
  <si>
    <t>17-10-2025 14:12:56</t>
  </si>
  <si>
    <t>01K7RFCT9GJ7A7EKJ06DESZSHD</t>
  </si>
  <si>
    <t>3795</t>
  </si>
  <si>
    <t>17-10-2025 14:36:34</t>
  </si>
  <si>
    <t>01K7RFN817X6RB1MFVHK08ZBJN</t>
  </si>
  <si>
    <t>17-10-2025 14:38:41</t>
  </si>
  <si>
    <t>01K7RH9RMZB7E3SXZ6R3SACCKV</t>
  </si>
  <si>
    <t>4483</t>
  </si>
  <si>
    <t>01K7RHRJC48WWC1393JYQBBVN0</t>
  </si>
  <si>
    <t>6748</t>
  </si>
  <si>
    <t>17-10-2025 15:18:18</t>
  </si>
  <si>
    <t>01K7RJVNA0G4B9M1B4TYPNZEBY</t>
  </si>
  <si>
    <t>4745</t>
  </si>
  <si>
    <t>17-10-2025 15:27:20</t>
  </si>
  <si>
    <t>01K7RKEVX5BC21PY2DQSZS4PH8</t>
  </si>
  <si>
    <t>1355</t>
  </si>
  <si>
    <t>17-10-2025 15:38:54</t>
  </si>
  <si>
    <t>01K7RKSBX7X00QTK027V4XQPZR</t>
  </si>
  <si>
    <t>8649</t>
  </si>
  <si>
    <t>17-10-2025 15:48:10</t>
  </si>
  <si>
    <t>01K7S29YZ09766XTV9BMZTCBJC</t>
  </si>
  <si>
    <t>0225</t>
  </si>
  <si>
    <t>17-10-2025 20:03:34</t>
  </si>
  <si>
    <t>Revenue_Report_01K3JJFRMRDAGWC33HGCGSNCBZ_20251017.xlsx</t>
  </si>
  <si>
    <t>01K7QT18F9RAJ7XRW2TG63ATAH</t>
  </si>
  <si>
    <t>8471</t>
  </si>
  <si>
    <t>17-10-2025 08:11:54</t>
  </si>
  <si>
    <t>01K7R0KWEBZAR54E3JQSDSG1TJ</t>
  </si>
  <si>
    <t>7041</t>
  </si>
  <si>
    <t>17-10-2025 09:59:07</t>
  </si>
  <si>
    <t>01K7R4NMFGPTW6EJDBH9HJVBVJ</t>
  </si>
  <si>
    <t>2536</t>
  </si>
  <si>
    <t>17-10-2025 11:09:55</t>
  </si>
  <si>
    <t>01K7R8M59N0A9X4TNA95G58KW9</t>
  </si>
  <si>
    <t>3590</t>
  </si>
  <si>
    <t>17-10-2025 12:18:51</t>
  </si>
  <si>
    <t>01K7RDH02ZJE53F68ND6426EVX</t>
  </si>
  <si>
    <t>3069</t>
  </si>
  <si>
    <t>17-10-2025 14:01:07</t>
  </si>
  <si>
    <t>01K7S1QX1VZ95DCA9AJVH7K36C</t>
  </si>
  <si>
    <t>17-10-2025 19:48:05</t>
  </si>
  <si>
    <t>Revenue_Report_01K4PAADXNNSQM4E6YYRX1GMAG_20251017.xlsx</t>
  </si>
  <si>
    <t>01K7QTH04JQ7MY8KH71J60QNPK</t>
  </si>
  <si>
    <t>0221</t>
  </si>
  <si>
    <t>17-10-2025 08:21:29</t>
  </si>
  <si>
    <t>01K7QWG2WK34Q5VWXTQEYRZ9QM</t>
  </si>
  <si>
    <t>0611</t>
  </si>
  <si>
    <t>17-10-2025 08:46:52</t>
  </si>
  <si>
    <t>01K7QZHXTR87CF250NJ6ZTC6XQ</t>
  </si>
  <si>
    <t>6808</t>
  </si>
  <si>
    <t>17-10-2025 09:44:39</t>
  </si>
  <si>
    <t>01K7R12JVFY808ZC75ZVMHE7KE</t>
  </si>
  <si>
    <t>3321</t>
  </si>
  <si>
    <t>17-10-2025 10:05:24</t>
  </si>
  <si>
    <t>01K7RP1JQKG8FHSVTAR2TWKN5F</t>
  </si>
  <si>
    <t>0844</t>
  </si>
  <si>
    <t>17-10-2025 16:28:48</t>
  </si>
  <si>
    <t>01K7S4JGMRC2SBBBR6QK43E3ZD</t>
  </si>
  <si>
    <t>9907</t>
  </si>
  <si>
    <t>17-10-2025 20:17:55</t>
  </si>
  <si>
    <t>Revenue_Report_01K4RWRD4SWJ54N4C7JSEYX4X2_20251017.xlsx</t>
  </si>
  <si>
    <t>01K7S2M2RFQYA26AD85MYX1PY4</t>
  </si>
  <si>
    <t>4570</t>
  </si>
  <si>
    <t>17-10-2025 19:43:15</t>
  </si>
  <si>
    <t>Revenue_Report_01K5862ZBKPXVT9JBF1N4Q5S8W_20251017.xlsx</t>
  </si>
  <si>
    <t>01K7T9NVR3MP82PS5313P0XY4A</t>
  </si>
  <si>
    <t>0752</t>
  </si>
  <si>
    <t>18-10-2025 07:27:51</t>
  </si>
  <si>
    <t>01K7TJFNZ4WPDYBFG30RZJR69Q</t>
  </si>
  <si>
    <t>6259</t>
  </si>
  <si>
    <t>18-10-2025 09:50:01</t>
  </si>
  <si>
    <t>01K7TX0W2C5C947E90WQY16BCG</t>
  </si>
  <si>
    <t>1860</t>
  </si>
  <si>
    <t>18-10-2025 13:00:43</t>
  </si>
  <si>
    <t>01K7VPGXTP25B8YYWM30JN1EQ5</t>
  </si>
  <si>
    <t>4289</t>
  </si>
  <si>
    <t>18-10-2025 20:18:13</t>
  </si>
  <si>
    <t>01K7VV3TH7EBZACT9K7VH236XG</t>
  </si>
  <si>
    <t>9903</t>
  </si>
  <si>
    <t>18-10-2025 21:51:21</t>
  </si>
  <si>
    <t>01K7VV550CBXSAE4194N0382EZ</t>
  </si>
  <si>
    <t>1392</t>
  </si>
  <si>
    <t>18-10-2025 21:58:07</t>
  </si>
  <si>
    <t>Revenue_Report_01JWFNVEH099N7RPAG5M0MVTD4_20251018.xlsx</t>
  </si>
  <si>
    <t>01K7T9AQGJXFE5W9ZKV9KNKBTP</t>
  </si>
  <si>
    <t>0240</t>
  </si>
  <si>
    <t>18-10-2025 07:19:24</t>
  </si>
  <si>
    <t>01K7TE06BR2QAJTP6HK3MYYFAK</t>
  </si>
  <si>
    <t>5301</t>
  </si>
  <si>
    <t>18-10-2025 08:33:01</t>
  </si>
  <si>
    <t>01K7TE97VK31DCQYJE4CT01G69</t>
  </si>
  <si>
    <t>5210</t>
  </si>
  <si>
    <t>18-10-2025 08:41:13</t>
  </si>
  <si>
    <t>01K7TEYB0XPGDVPS6Q3GGH05N3</t>
  </si>
  <si>
    <t>6770</t>
  </si>
  <si>
    <t>18-10-2025 08:46:32</t>
  </si>
  <si>
    <t>01K7TFCJS090CVZWM07AZHVZ04</t>
  </si>
  <si>
    <t>18-10-2025 09:03:13</t>
  </si>
  <si>
    <t>01K7TH0X9D3PS1XDX9H5SEZ77S</t>
  </si>
  <si>
    <t>9016</t>
  </si>
  <si>
    <t>18-10-2025 09:40:28</t>
  </si>
  <si>
    <t>01K7TKAGTKP4AGQNAB25NCSNJS</t>
  </si>
  <si>
    <t>6701</t>
  </si>
  <si>
    <t>18-10-2025 09:58:23</t>
  </si>
  <si>
    <t>01K7TS04Z9Y3KQAZWP30JS1RBA</t>
  </si>
  <si>
    <t>18-10-2025 12:00:16</t>
  </si>
  <si>
    <t>01K7TS5EE9GNY4A7CC1FZRYD4D</t>
  </si>
  <si>
    <t>3281</t>
  </si>
  <si>
    <t>18-10-2025 11:55:33</t>
  </si>
  <si>
    <t>01K7TVF0HWDJZYJGVFE0YZ3VZ2</t>
  </si>
  <si>
    <t>7746</t>
  </si>
  <si>
    <t>18-10-2025 12:41:10</t>
  </si>
  <si>
    <t>Revenue_Report_01JWX02EP3YABMN5J8B2G9CPFR_20251018.xlsx</t>
  </si>
  <si>
    <t>01K7T9NGR884BBR8TYCTB7HYGT</t>
  </si>
  <si>
    <t>0954</t>
  </si>
  <si>
    <t>18-10-2025 07:20:40</t>
  </si>
  <si>
    <t>01K7TA18QX41FQQHSDN2WERPQ3</t>
  </si>
  <si>
    <t>8844</t>
  </si>
  <si>
    <t>18-10-2025 07:34:12</t>
  </si>
  <si>
    <t>01K7TA7DE7CPAGF1HQ50WV6G5C</t>
  </si>
  <si>
    <t>7740</t>
  </si>
  <si>
    <t>18-10-2025 07:28:59</t>
  </si>
  <si>
    <t>01K7TD7BA97DC3MKC0AT0DSG94</t>
  </si>
  <si>
    <t>6354</t>
  </si>
  <si>
    <t>18-10-2025 08:35:53</t>
  </si>
  <si>
    <t>01K7TF8SBB1BJXCQWYJJYJJ6KE</t>
  </si>
  <si>
    <t>18-10-2025 09:12:53</t>
  </si>
  <si>
    <t>01K7TFDR957V0R08K9CFH9GX5M</t>
  </si>
  <si>
    <t>9697</t>
  </si>
  <si>
    <t>18-10-2025 09:16:00</t>
  </si>
  <si>
    <t>01K7TJB4Q42GTAKC4P0AW9H72F</t>
  </si>
  <si>
    <t>9600</t>
  </si>
  <si>
    <t>18-10-2025 09:56:24</t>
  </si>
  <si>
    <t>01K7TKY4M7X7QEV1KNSKWD911W</t>
  </si>
  <si>
    <t>9035</t>
  </si>
  <si>
    <t>18-10-2025 10:32:08</t>
  </si>
  <si>
    <t>01K7TZKSEQPMZMXKZBCRP3WK64</t>
  </si>
  <si>
    <t>3541</t>
  </si>
  <si>
    <t>18-10-2025 13:52:10</t>
  </si>
  <si>
    <t>01K7TZMFMC0KY401BFABANMHY2</t>
  </si>
  <si>
    <t>0084</t>
  </si>
  <si>
    <t>18-10-2025 13:37:49</t>
  </si>
  <si>
    <t>01K7V0GA3C7B1VF6A5VHVN834Q</t>
  </si>
  <si>
    <t>4339</t>
  </si>
  <si>
    <t>18-10-2025 14:04:07</t>
  </si>
  <si>
    <t>01K7V106CX0S1JW28S2HTX1BA2</t>
  </si>
  <si>
    <t>9342</t>
  </si>
  <si>
    <t>18-10-2025 14:13:34</t>
  </si>
  <si>
    <t>01K7VA7Z8YFV77F3YB84E4CJZH</t>
  </si>
  <si>
    <t>3169</t>
  </si>
  <si>
    <t>18-10-2025 16:55:30</t>
  </si>
  <si>
    <t>01K7VMNA59Q8E51A56B32J783V</t>
  </si>
  <si>
    <t>9384</t>
  </si>
  <si>
    <t>18-10-2025 19:57:01</t>
  </si>
  <si>
    <t>01K7VQ32DFNRXD2QF6N970JQ60</t>
  </si>
  <si>
    <t>3895</t>
  </si>
  <si>
    <t>18-10-2025 20:24:39</t>
  </si>
  <si>
    <t>01K7VRD5GTJH685H6NJWE44SVA</t>
  </si>
  <si>
    <t>8093</t>
  </si>
  <si>
    <t>18-10-2025 20:58:31</t>
  </si>
  <si>
    <t>Revenue_Report_01JWX0DSQC4PKWYFHDSKC7JXQ8_20251018.xlsx</t>
  </si>
  <si>
    <t>01K7TEJAW2TZAPNZEQAVQV3TJP</t>
  </si>
  <si>
    <t>5994</t>
  </si>
  <si>
    <t>18-10-2025 08:38:27</t>
  </si>
  <si>
    <t>01K7TGER8MQYR9CJED7VN04935</t>
  </si>
  <si>
    <t>6632</t>
  </si>
  <si>
    <t>18-10-2025 09:23:18</t>
  </si>
  <si>
    <t>01K7V40XXG5565A3REYRQR0MBD</t>
  </si>
  <si>
    <t>7181</t>
  </si>
  <si>
    <t>18-10-2025 14:56:19</t>
  </si>
  <si>
    <t>01K7VKN32SWFRA229GB5KQTTJH</t>
  </si>
  <si>
    <t>4050</t>
  </si>
  <si>
    <t>18-10-2025 19:48:34</t>
  </si>
  <si>
    <t>01K7VTAN9VQVRVYBEKCGJXHSRA</t>
  </si>
  <si>
    <t>18-10-2025 21:33:27</t>
  </si>
  <si>
    <t>01K7VV88D1ZFGC9AJHWVQ8MY3S</t>
  </si>
  <si>
    <t>18-10-2025 22:20:14</t>
  </si>
  <si>
    <t>Revenue_Report_01JWZ2HF6FVW67J2CVWYA4F8Y1_20251018.xlsx</t>
  </si>
  <si>
    <t>01K7TGWMTBDF76B4XZQNHZB3E0</t>
  </si>
  <si>
    <t>8425</t>
  </si>
  <si>
    <t>18-10-2025 09:17:32</t>
  </si>
  <si>
    <t>Revenue_Report_01K3JJFRMRDAGWC33HFQBENJDM_20251018.xlsx</t>
  </si>
  <si>
    <t>01K7T9MEQC7HYR2XAGH2EHEAVD</t>
  </si>
  <si>
    <t>0441</t>
  </si>
  <si>
    <t>18-10-2025 07:29:43</t>
  </si>
  <si>
    <t>01K7TB854522871DECH1GW2H4V</t>
  </si>
  <si>
    <t>1726</t>
  </si>
  <si>
    <t>18-10-2025 07:42:10</t>
  </si>
  <si>
    <t>01K7TCF5HAW3EZEWDWMMGM9JPH</t>
  </si>
  <si>
    <t>0871</t>
  </si>
  <si>
    <t>18-10-2025 08:07:39</t>
  </si>
  <si>
    <t>01K7TD43REW5A58RYQR5A974BF</t>
  </si>
  <si>
    <t>5177</t>
  </si>
  <si>
    <t>18-10-2025 08:14:36</t>
  </si>
  <si>
    <t>01K7TH8V2EGSYXRH5MG0PKZGMC</t>
  </si>
  <si>
    <t>8972</t>
  </si>
  <si>
    <t>18-10-2025 09:30:07</t>
  </si>
  <si>
    <t>01K7THEYJYVNSYYTZVK64NJ952</t>
  </si>
  <si>
    <t>18-10-2025 09:30:21</t>
  </si>
  <si>
    <t>01K7TKVWPPB927RAZC45M2TSNH</t>
  </si>
  <si>
    <t>2806</t>
  </si>
  <si>
    <t>18-10-2025 10:11:04</t>
  </si>
  <si>
    <t>01K7TREJRDXQN8935CFPG6JPQN</t>
  </si>
  <si>
    <t>6246</t>
  </si>
  <si>
    <t>18-10-2025 11:34:25</t>
  </si>
  <si>
    <t>01K7TV3M17XM4F7WDP2BK3D48J</t>
  </si>
  <si>
    <t>2288</t>
  </si>
  <si>
    <t>18-10-2025 12:24:49</t>
  </si>
  <si>
    <t>01K7V08PZWMAEZ011R1AKYY1ZW</t>
  </si>
  <si>
    <t>3767</t>
  </si>
  <si>
    <t>18-10-2025 13:47:34</t>
  </si>
  <si>
    <t>01K7V0RPZQ2F82E50EJC6BKXR9</t>
  </si>
  <si>
    <t>7569</t>
  </si>
  <si>
    <t>18-10-2025 13:57:36</t>
  </si>
  <si>
    <t>01K7VCZ25Y48EX9MYJDWF4DDQK</t>
  </si>
  <si>
    <t>18-10-2025 17:43:38</t>
  </si>
  <si>
    <t>01K7VNQE7SMEWTP4P3CHPWZ3HB</t>
  </si>
  <si>
    <t>6549</t>
  </si>
  <si>
    <t>18-10-2025 20:04:22</t>
  </si>
  <si>
    <t>Revenue_Report_01K3JJFRMRDAGWC33HFTZTACDP_20251018.xlsx</t>
  </si>
  <si>
    <t>01K7THZT9EGWX6QE2WS6M4SDGZ</t>
  </si>
  <si>
    <t>7525</t>
  </si>
  <si>
    <t>18-10-2025 09:37:35</t>
  </si>
  <si>
    <t>01K7TZN254SFAE489C88C0THGG</t>
  </si>
  <si>
    <t>4639</t>
  </si>
  <si>
    <t>18-10-2025 13:32:30</t>
  </si>
  <si>
    <t>Revenue_Report_01K3JJFRMRDAGWC33HFWBSR90B_20251018.xlsx</t>
  </si>
  <si>
    <t>01K7TEBSEB13A149PMQHP99018</t>
  </si>
  <si>
    <t>0924</t>
  </si>
  <si>
    <t>18-10-2025 08:49:51</t>
  </si>
  <si>
    <t>01K7V0TYRX9SASM16R3W4CGDWF</t>
  </si>
  <si>
    <t>8474</t>
  </si>
  <si>
    <t>18-10-2025 14:02:29</t>
  </si>
  <si>
    <t>01K7VNPHZNVGKB4Q2X8ET3S2BH</t>
  </si>
  <si>
    <t>9736</t>
  </si>
  <si>
    <t>18-10-2025 20:05:55</t>
  </si>
  <si>
    <t>Revenue_Report_01K3JJFRMRDAGWC33HFY4HC06E_20251018.xlsx</t>
  </si>
  <si>
    <t>01K7T984QS7MZ5Z68DB8W2RBZ7</t>
  </si>
  <si>
    <t>8744</t>
  </si>
  <si>
    <t>18-10-2025 06:59:15</t>
  </si>
  <si>
    <t>01K7TMETVT0M5YXZNBQX6WH776</t>
  </si>
  <si>
    <t>8393</t>
  </si>
  <si>
    <t>18-10-2025 10:24:31</t>
  </si>
  <si>
    <t>01K7VKCHWRPDHXZ9SSXYPYNQFK</t>
  </si>
  <si>
    <t>9320</t>
  </si>
  <si>
    <t>18-10-2025 19:15:54</t>
  </si>
  <si>
    <t>Revenue_Report_01K3JJFRMRDAGWC33HG0JKM51N_20251018.xlsx</t>
  </si>
  <si>
    <t>01K7TGC2CV7BXHX5F8ZNK3E6WZ</t>
  </si>
  <si>
    <t>9460</t>
  </si>
  <si>
    <t>18-10-2025 09:20:37</t>
  </si>
  <si>
    <t>01K7TKPMFA09MCG7NBZ5RT1QEV</t>
  </si>
  <si>
    <t>1865</t>
  </si>
  <si>
    <t>18-10-2025 10:05:25</t>
  </si>
  <si>
    <t>01K7TSNH19N7N206TY1YT8855J</t>
  </si>
  <si>
    <t>9651</t>
  </si>
  <si>
    <t>18-10-2025 12:16:08</t>
  </si>
  <si>
    <t>01K7V6YWVC191EJERXA4XNBR35</t>
  </si>
  <si>
    <t>7002</t>
  </si>
  <si>
    <t>18-10-2025 15:53:34</t>
  </si>
  <si>
    <t>01K7V9W6AARQRFZRDY7QXGS1Q3</t>
  </si>
  <si>
    <t>3297</t>
  </si>
  <si>
    <t>18-10-2025 16:39:23</t>
  </si>
  <si>
    <t>Revenue_Report_01K3JJFRMRDAGWC33HG3ESQZKF_20251018.xlsx</t>
  </si>
  <si>
    <t>01K7TE03T3N86HQVY2JSM966SH</t>
  </si>
  <si>
    <t>2735</t>
  </si>
  <si>
    <t>18-10-2025 08:44:00</t>
  </si>
  <si>
    <t>01K7TG00M3919BGE0X93ZK5DJW</t>
  </si>
  <si>
    <t>9845</t>
  </si>
  <si>
    <t>18-10-2025 09:14:31</t>
  </si>
  <si>
    <t>01K7THKMV0178RQGBKDKQ0RZVZ</t>
  </si>
  <si>
    <t>7349</t>
  </si>
  <si>
    <t>18-10-2025 09:48:43</t>
  </si>
  <si>
    <t>01K7THYP3QFHYFW2VRRYFG0R3P</t>
  </si>
  <si>
    <t>8371</t>
  </si>
  <si>
    <t>18-10-2025 09:47:50</t>
  </si>
  <si>
    <t>01K7TJ3MXX78HJ1GPHD34DQ1XT</t>
  </si>
  <si>
    <t>8519</t>
  </si>
  <si>
    <t>18-10-2025 09:50:41</t>
  </si>
  <si>
    <t>01K7TJFSWC1HZTFBV8894KBMQX</t>
  </si>
  <si>
    <t>0118</t>
  </si>
  <si>
    <t>18-10-2025 09:56:32</t>
  </si>
  <si>
    <t>01K7TQ526RYJVTZNC967BCJPGA</t>
  </si>
  <si>
    <t>7342</t>
  </si>
  <si>
    <t>18-10-2025 11:23:10</t>
  </si>
  <si>
    <t>01K7TQ94Z2Z8RJ2GBHCYZ48P6V</t>
  </si>
  <si>
    <t>4335</t>
  </si>
  <si>
    <t>18-10-2025 11:23:13</t>
  </si>
  <si>
    <t>01K7TT963D1ZXWGPC04BYXZC9M</t>
  </si>
  <si>
    <t>0930</t>
  </si>
  <si>
    <t>18-10-2025 12:21:30</t>
  </si>
  <si>
    <t>01K7TWYPQN0015RH8J3BAWEDEN</t>
  </si>
  <si>
    <t>2662</t>
  </si>
  <si>
    <t>18-10-2025 13:00:08</t>
  </si>
  <si>
    <t>01K7V62VJ2MVTNFKBZAAEQGV6Z</t>
  </si>
  <si>
    <t>1958</t>
  </si>
  <si>
    <t>18-10-2025 15:46:56</t>
  </si>
  <si>
    <t>01K7VKZ4NVQ97Y24F48T77VWBK</t>
  </si>
  <si>
    <t>9410</t>
  </si>
  <si>
    <t>18-10-2025 19:55:33</t>
  </si>
  <si>
    <t>01K7VNWXN61G5A0VF958W8C1VH</t>
  </si>
  <si>
    <t>9134</t>
  </si>
  <si>
    <t>18-10-2025 20:06:54</t>
  </si>
  <si>
    <t>Revenue_Report_01K3JJFRMRDAGWC33HGCGSNCBZ_20251018.xlsx</t>
  </si>
  <si>
    <t>01K7T7FAVRHT5E4W7FV7JPVZT1</t>
  </si>
  <si>
    <t>18-10-2025 06:39:07</t>
  </si>
  <si>
    <t>01K7T939JRX8C384353SM8Z9ZM</t>
  </si>
  <si>
    <t>6954</t>
  </si>
  <si>
    <t>18-10-2025 07:08:54</t>
  </si>
  <si>
    <t>01K7TCPP4F1DJAHPSN8GZ494F4</t>
  </si>
  <si>
    <t>9810</t>
  </si>
  <si>
    <t>18-10-2025 08:09:29</t>
  </si>
  <si>
    <t>01K7TFK5NC88H4ETDX433NZHZ5</t>
  </si>
  <si>
    <t>9525</t>
  </si>
  <si>
    <t>18-10-2025 09:13:50</t>
  </si>
  <si>
    <t>01K7TGBR6PHGVZVBHNGW9571GK</t>
  </si>
  <si>
    <t>2380</t>
  </si>
  <si>
    <t>18-10-2025 09:18:26</t>
  </si>
  <si>
    <t>01K7TMNBVWQDR9ZMJ1XRMTGSAS</t>
  </si>
  <si>
    <t>0549</t>
  </si>
  <si>
    <t>18-10-2025 10:35:37</t>
  </si>
  <si>
    <t>01K7TNFFCCSCE35BQAKNK8FCNZ</t>
  </si>
  <si>
    <t>8300</t>
  </si>
  <si>
    <t>18-10-2025 10:46:54</t>
  </si>
  <si>
    <t>01K7TYT9AJG912XE07REEKF1YX</t>
  </si>
  <si>
    <t>6974</t>
  </si>
  <si>
    <t>18-10-2025 13:19:10</t>
  </si>
  <si>
    <t>01K7V0DX7W2FQ35TTWQDBN79VY</t>
  </si>
  <si>
    <t>4664</t>
  </si>
  <si>
    <t>18-10-2025 13:55:42</t>
  </si>
  <si>
    <t>01K7V2M34KH2RK0NKQ78CER7TT</t>
  </si>
  <si>
    <t>0723</t>
  </si>
  <si>
    <t>18-10-2025 14:38:46</t>
  </si>
  <si>
    <t>01K7VPY7Z3MKZA6SGZ3P1RS638</t>
  </si>
  <si>
    <t>3026</t>
  </si>
  <si>
    <t>18-10-2025 20:35:12</t>
  </si>
  <si>
    <t>Revenue_Report_01K4PAADXNNSQM4E6YYRX1GMAG_20251018.xlsx</t>
  </si>
  <si>
    <t>01K7TDTPYW1FFAVGNX58DPPXRN</t>
  </si>
  <si>
    <t>6944</t>
  </si>
  <si>
    <t>18-10-2025 08:29:05</t>
  </si>
  <si>
    <t>01K7TEGWTVPGCVHPRCBFHHG7N1</t>
  </si>
  <si>
    <t>18-10-2025 08:46:16</t>
  </si>
  <si>
    <t>01K7TFXBS00JNYXGCRNMNZHHDH</t>
  </si>
  <si>
    <t>3269</t>
  </si>
  <si>
    <t>18-10-2025 09:13:44</t>
  </si>
  <si>
    <t>01K7TGBQ4214CKWS6F3243R44G</t>
  </si>
  <si>
    <t>0093</t>
  </si>
  <si>
    <t>18-10-2025 09:15:39</t>
  </si>
  <si>
    <t>01K7TKMS27K9BSMZ4GSF829MK1</t>
  </si>
  <si>
    <t>5685</t>
  </si>
  <si>
    <t>18-10-2025 10:05:57</t>
  </si>
  <si>
    <t>01K7TPB60TFVDW8WVA3BXG5A4B</t>
  </si>
  <si>
    <t>2137</t>
  </si>
  <si>
    <t>18-10-2025 11:21:21</t>
  </si>
  <si>
    <t>01K7TQ147A9C0FFH71B1FT9F6G</t>
  </si>
  <si>
    <t>6364</t>
  </si>
  <si>
    <t>18-10-2025 11:18:14</t>
  </si>
  <si>
    <t>01K7VRQMGRZ7YEBHV7T8Y0ZE7C</t>
  </si>
  <si>
    <t>9535</t>
  </si>
  <si>
    <t>18-10-2025 21:02:47</t>
  </si>
  <si>
    <t>Revenue_Report_01K4RWRD4SWJ54N4C7JSEYX4X2_20251018.xlsx</t>
  </si>
  <si>
    <t>01K7VB2TYVV4GDYRZT3QK9KGX7</t>
  </si>
  <si>
    <t>8721</t>
  </si>
  <si>
    <t>18-10-2025 16:49:27</t>
  </si>
  <si>
    <t>01K7VHCJYGJHPHQJMV33KVR1GD</t>
  </si>
  <si>
    <t>18-10-2025 18:37:22</t>
  </si>
  <si>
    <t>Revenue_Report_01K5862WVZB0FZX7P0YYSVCSGR_20251018.xlsx</t>
  </si>
  <si>
    <t>01K7TW9DCAXGJQYNMBSSQH4775</t>
  </si>
  <si>
    <t>1552</t>
  </si>
  <si>
    <t>18-10-2025 12:39:17</t>
  </si>
  <si>
    <t>Revenue_Report_01K5862ZBKPXVT9JBF1N4Q5S8W_20251018.xlsx</t>
  </si>
  <si>
    <t>01K7WXPJJKEZPC261BVA9WNTQ4</t>
  </si>
  <si>
    <t>0963</t>
  </si>
  <si>
    <t>19-10-2025 07:46:31</t>
  </si>
  <si>
    <t>01K7X2EGN404CZYNF6QHG2JEZA</t>
  </si>
  <si>
    <t>19-10-2025 09:27:55</t>
  </si>
  <si>
    <t>01K7X3NEJ23FES5QPNGRMJJ4J3</t>
  </si>
  <si>
    <t>9404</t>
  </si>
  <si>
    <t>19-10-2025 09:34:16</t>
  </si>
  <si>
    <t>01K7X8BFV2Y5KBFP9MRC0TZ7RD</t>
  </si>
  <si>
    <t>9481</t>
  </si>
  <si>
    <t>19-10-2025 10:50:49</t>
  </si>
  <si>
    <t>01K7XFP57KZ4BQH8GD93RM3XYB</t>
  </si>
  <si>
    <t>9453</t>
  </si>
  <si>
    <t>19-10-2025 13:13:21</t>
  </si>
  <si>
    <t>01K7XHKTDXWBRDDT1MAXZ5FNM2</t>
  </si>
  <si>
    <t>7205</t>
  </si>
  <si>
    <t>19-10-2025 13:42:56</t>
  </si>
  <si>
    <t>01K7XHRNGG0KWJF7R9VBBE0G58</t>
  </si>
  <si>
    <t>0495</t>
  </si>
  <si>
    <t>19-10-2025 13:57:17</t>
  </si>
  <si>
    <t>01K7XKFYTVJW3J54YPQBC6WYQQ</t>
  </si>
  <si>
    <t>7758</t>
  </si>
  <si>
    <t>19-10-2025 14:05:09</t>
  </si>
  <si>
    <t>01K7XQJ6FCE9H8ZNMGX3Q0MFMV</t>
  </si>
  <si>
    <t>6025</t>
  </si>
  <si>
    <t>19-10-2025 15:30:42</t>
  </si>
  <si>
    <t>01K7XSNEVF845GZTXZ1A6F37SP</t>
  </si>
  <si>
    <t>8693</t>
  </si>
  <si>
    <t>19-10-2025 16:06:36</t>
  </si>
  <si>
    <t>01K7XY6R1H1HDWVCMQJ0056T5M</t>
  </si>
  <si>
    <t>9314</t>
  </si>
  <si>
    <t>19-10-2025 17:10:23</t>
  </si>
  <si>
    <t>01K7Y69BZFZSST82EGWA6WEVMT</t>
  </si>
  <si>
    <t>6371</t>
  </si>
  <si>
    <t>19-10-2025 19:40:10</t>
  </si>
  <si>
    <t>01K7YAFW01TJKB8KC6JZWY7XMT</t>
  </si>
  <si>
    <t>3960</t>
  </si>
  <si>
    <t>19-10-2025 20:48:27</t>
  </si>
  <si>
    <t>Revenue_Report_01JWFNVEH099N7RPAG5M0MVTD4_20251019.xlsx</t>
  </si>
  <si>
    <t>01K7WW77MBBFG0HYRDWW0NK8B1</t>
  </si>
  <si>
    <t>9039</t>
  </si>
  <si>
    <t>19-10-2025 07:17:10</t>
  </si>
  <si>
    <t>01K7X272N6F5GKCPTTW8BYGQRJ</t>
  </si>
  <si>
    <t>8051</t>
  </si>
  <si>
    <t>19-10-2025 09:41:29</t>
  </si>
  <si>
    <t>01K7XCZ34Q8T6M527GYP43NY4M</t>
  </si>
  <si>
    <t>6195</t>
  </si>
  <si>
    <t>19-10-2025 12:14:17</t>
  </si>
  <si>
    <t>01K7XD09YPW925Y4C08D1D26GY</t>
  </si>
  <si>
    <t>19-10-2025 12:12:45</t>
  </si>
  <si>
    <t>01K7XGMEPAS95FC6HZ12XG7TZR</t>
  </si>
  <si>
    <t>3466</t>
  </si>
  <si>
    <t>19-10-2025 13:22:56</t>
  </si>
  <si>
    <t>01K7XNTRKEZJP8FZJ9WPWGZV31</t>
  </si>
  <si>
    <t>9276</t>
  </si>
  <si>
    <t>19-10-2025 14:55:35</t>
  </si>
  <si>
    <t>01K7Y9DF8W5MA5ANF6GZMAE217</t>
  </si>
  <si>
    <t>2820</t>
  </si>
  <si>
    <t>19-10-2025 20:27:05</t>
  </si>
  <si>
    <t>Revenue_Report_01JWX02EP3YABMN5J8B2G9CPFR_20251019.xlsx</t>
  </si>
  <si>
    <t>01K7XEAC8BZFWV1NMFQ49M8HJX</t>
  </si>
  <si>
    <t>8272</t>
  </si>
  <si>
    <t>19-10-2025 12:39:33</t>
  </si>
  <si>
    <t>01K7XKHWC1WAYT0E9XPNHAVKWB</t>
  </si>
  <si>
    <t>19-10-2025 14:10:46</t>
  </si>
  <si>
    <t>01K7XNAQRQEYTM8WTF4J8NHY3T</t>
  </si>
  <si>
    <t>19-10-2025 14:42:01</t>
  </si>
  <si>
    <t>01K7XNHPXC393V1V4C0CYNNCF8</t>
  </si>
  <si>
    <t>19-10-2025 14:55:58</t>
  </si>
  <si>
    <t>01K7XQMPD5A2NRR6GA4NGBE48X</t>
  </si>
  <si>
    <t>1693</t>
  </si>
  <si>
    <t>19-10-2025 15:21:49</t>
  </si>
  <si>
    <t>01K7Y22FJNK2HAXBQAPMHP6HK8</t>
  </si>
  <si>
    <t>4497</t>
  </si>
  <si>
    <t>19-10-2025 18:24:42</t>
  </si>
  <si>
    <t>01K7YAAJAVZERBNFNSNTJZFQXG</t>
  </si>
  <si>
    <t>5111</t>
  </si>
  <si>
    <t>19-10-2025 20:47:00</t>
  </si>
  <si>
    <t>Revenue_Report_01JWX0DSQC4PKWYFHDSKC7JXQ8_20251019.xlsx</t>
  </si>
  <si>
    <t>01K7X2XKXWYX7VQKFT6GZH0AK7</t>
  </si>
  <si>
    <t>5172</t>
  </si>
  <si>
    <t>19-10-2025 09:23:07</t>
  </si>
  <si>
    <t>01K7XC397ED8KQAEAZX3MKDTE8</t>
  </si>
  <si>
    <t>4177</t>
  </si>
  <si>
    <t>19-10-2025 11:59:31</t>
  </si>
  <si>
    <t>01K7XCYW4C8E52FKKWV4RAD4YD</t>
  </si>
  <si>
    <t>9982</t>
  </si>
  <si>
    <t>19-10-2025 12:13:30</t>
  </si>
  <si>
    <t>01K7XM1MS9TB58NV9E2690YNTR</t>
  </si>
  <si>
    <t>5322</t>
  </si>
  <si>
    <t>19-10-2025 14:22:01</t>
  </si>
  <si>
    <t>01K7XPE2K9FKF273SA2T5EF0SC</t>
  </si>
  <si>
    <t>2924</t>
  </si>
  <si>
    <t>19-10-2025 14:57:11</t>
  </si>
  <si>
    <t>01K7Y8ZR09QQATKPVEKZ8DXDAV</t>
  </si>
  <si>
    <t>9148</t>
  </si>
  <si>
    <t>19-10-2025 20:31:08</t>
  </si>
  <si>
    <t>01K7YAKD7R1B6H5J496BKE5RW6</t>
  </si>
  <si>
    <t>19-10-2025 20:57:14</t>
  </si>
  <si>
    <t>Revenue_Report_01JWZ2HF6FVW67J2CVWYA4F8Y1_20251019.xlsx</t>
  </si>
  <si>
    <t>01K7X4P9EPG9VFFY3ADF59CXMH</t>
  </si>
  <si>
    <t>8549</t>
  </si>
  <si>
    <t>19-10-2025 09:48:00</t>
  </si>
  <si>
    <t>Revenue_Report_01K3JJFRMRDAGWC33HFQBENJDM_20251019.xlsx</t>
  </si>
  <si>
    <t>01K7WX3ZJNDM2PMZ976STP4RNV</t>
  </si>
  <si>
    <t>8473</t>
  </si>
  <si>
    <t>19-10-2025 07:26:33</t>
  </si>
  <si>
    <t>01K7WX7EHTXCD1MY7N1PPQAHM8</t>
  </si>
  <si>
    <t>5217</t>
  </si>
  <si>
    <t>19-10-2025 07:27:59</t>
  </si>
  <si>
    <t>01K7XBNKNB5GQZC73VHPYPMXKV</t>
  </si>
  <si>
    <t>8326</t>
  </si>
  <si>
    <t>19-10-2025 11:53:48</t>
  </si>
  <si>
    <t>01K7XJWAGAHD0RWADB0XNPYVQJ</t>
  </si>
  <si>
    <t>7990</t>
  </si>
  <si>
    <t>19-10-2025 14:07:36</t>
  </si>
  <si>
    <t>01K7XQRABM2GBBAV1GRFPRHVD7</t>
  </si>
  <si>
    <t>2693</t>
  </si>
  <si>
    <t>19-10-2025 15:12:43</t>
  </si>
  <si>
    <t>Revenue_Report_01K3JJFRMRDAGWC33HFTZTACDP_20251019.xlsx</t>
  </si>
  <si>
    <t>01K7X540JRZFV6D7K5D5M4RC6M</t>
  </si>
  <si>
    <t>0594</t>
  </si>
  <si>
    <t>19-10-2025 09:51:29</t>
  </si>
  <si>
    <t>01K7X8DQA7P27W1BT32AND6CBV</t>
  </si>
  <si>
    <t>8711</t>
  </si>
  <si>
    <t>19-10-2025 10:50:48</t>
  </si>
  <si>
    <t>01K7XBD64J4ZZXCJC02P1D25HJ</t>
  </si>
  <si>
    <t>4909</t>
  </si>
  <si>
    <t>19-10-2025 11:45:27</t>
  </si>
  <si>
    <t>Revenue_Report_01K3JJFRMRDAGWC33HFWBSR90B_20251019.xlsx</t>
  </si>
  <si>
    <t>01K7WVZMPS1J2Y91BD841JPZSG</t>
  </si>
  <si>
    <t>8113</t>
  </si>
  <si>
    <t>19-10-2025 07:11:02</t>
  </si>
  <si>
    <t>01K7XBEWQJVD59GYJWSNK5P0JT</t>
  </si>
  <si>
    <t>2136</t>
  </si>
  <si>
    <t>19-10-2025 11:34:51</t>
  </si>
  <si>
    <t>01K7XEEH6BHTN7XSJ33087ZB8K</t>
  </si>
  <si>
    <t>7164</t>
  </si>
  <si>
    <t>19-10-2025 12:37:19</t>
  </si>
  <si>
    <t>01K7XPNNGHXW5XTRWDX9RSCY99</t>
  </si>
  <si>
    <t>8117</t>
  </si>
  <si>
    <t>19-10-2025 14:58:56</t>
  </si>
  <si>
    <t>01K7XTTF51VNRBXA48W6M1GA0F</t>
  </si>
  <si>
    <t>19-10-2025 16:23:44</t>
  </si>
  <si>
    <t>Revenue_Report_01K3JJFRMRDAGWC33HFY4HC06E_20251019.xlsx</t>
  </si>
  <si>
    <t>01K7X0PWYJP4F8B3ZX1J3SS7B1</t>
  </si>
  <si>
    <t>6185</t>
  </si>
  <si>
    <t>19-10-2025 08:41:46</t>
  </si>
  <si>
    <t>Revenue_Report_01K3JJFRMRDAGWC33HG0JKM51N_20251019.xlsx</t>
  </si>
  <si>
    <t>01K7WZVV9X7CYB6J8JZWSWKWPJ</t>
  </si>
  <si>
    <t>1522</t>
  </si>
  <si>
    <t>19-10-2025 08:16:52</t>
  </si>
  <si>
    <t>01K7XDNXREFVGYG3YY4FYR447D</t>
  </si>
  <si>
    <t>3232</t>
  </si>
  <si>
    <t>19-10-2025 12:23:43</t>
  </si>
  <si>
    <t>01K7XH6MTE8PASG5WMGSV3BCYZ</t>
  </si>
  <si>
    <t>6027</t>
  </si>
  <si>
    <t>19-10-2025 13:19:55</t>
  </si>
  <si>
    <t>01K7XHT9XYKSJJFCV8PP2NVR7X</t>
  </si>
  <si>
    <t>0398</t>
  </si>
  <si>
    <t>19-10-2025 13:30:40</t>
  </si>
  <si>
    <t>01K7XKADFZ2NH6NEZZ743YC172</t>
  </si>
  <si>
    <t>8883</t>
  </si>
  <si>
    <t>19-10-2025 14:18:23</t>
  </si>
  <si>
    <t>Revenue_Report_01K3JJFRMRDAGWC33HG3ESQZKF_20251019.xlsx</t>
  </si>
  <si>
    <t>01K7WTD5A0R13NXEYRKTAGGBFR</t>
  </si>
  <si>
    <t>9071</t>
  </si>
  <si>
    <t>19-10-2025 06:55:08</t>
  </si>
  <si>
    <t>01K7WZMZHDSNM2QEG2ZADB5CMD</t>
  </si>
  <si>
    <t>19-10-2025 08:18:48</t>
  </si>
  <si>
    <t>01K7X1ENY6DMYKKGCKVP4X18CH</t>
  </si>
  <si>
    <t>19-10-2025 08:48:50</t>
  </si>
  <si>
    <t>01K7X2Z5A7HKTM858BTRH8B3DE</t>
  </si>
  <si>
    <t>2866</t>
  </si>
  <si>
    <t>19-10-2025 09:18:15</t>
  </si>
  <si>
    <t>01K7XAS9PG3METXGBM492PGYGQ</t>
  </si>
  <si>
    <t>7511</t>
  </si>
  <si>
    <t>19-10-2025 11:41:24</t>
  </si>
  <si>
    <t>01K7XCBN4R898GNZ4X03ANS121</t>
  </si>
  <si>
    <t>9683</t>
  </si>
  <si>
    <t>19-10-2025 12:00:23</t>
  </si>
  <si>
    <t>01K7XE1SB8G9QFDD2FN2PG5Y7Y</t>
  </si>
  <si>
    <t>1882</t>
  </si>
  <si>
    <t>19-10-2025 12:29:51</t>
  </si>
  <si>
    <t>01K7XE3ZSKSF95DJ85NFD3620X</t>
  </si>
  <si>
    <t>2073</t>
  </si>
  <si>
    <t>19-10-2025 12:37:27</t>
  </si>
  <si>
    <t>01K7XF0P4E089PXJDCFPHFKHXY</t>
  </si>
  <si>
    <t>2416</t>
  </si>
  <si>
    <t>19-10-2025 13:00:56</t>
  </si>
  <si>
    <t>01K7XFDEAKQVN7TB0A81TSK5PC</t>
  </si>
  <si>
    <t>2814</t>
  </si>
  <si>
    <t>19-10-2025 12:51:06</t>
  </si>
  <si>
    <t>01K7XG28EVJFAQM3CFR0R5BEZH</t>
  </si>
  <si>
    <t>7689</t>
  </si>
  <si>
    <t>19-10-2025 13:34:21</t>
  </si>
  <si>
    <t>01K7XG4KKEVSY93RTTNWBYW0WE</t>
  </si>
  <si>
    <t>7816</t>
  </si>
  <si>
    <t>19-10-2025 13:20:58</t>
  </si>
  <si>
    <t>01K7XKSR80EFSH2RK5X29A0YCM</t>
  </si>
  <si>
    <t>7171</t>
  </si>
  <si>
    <t>19-10-2025 14:15:21</t>
  </si>
  <si>
    <t>01K7XTQ1RZGB02QCTK1M6H2ZM2</t>
  </si>
  <si>
    <t>7103</t>
  </si>
  <si>
    <t>19-10-2025 16:23:22</t>
  </si>
  <si>
    <t>01K7Y9Q4AE8MHYPHGZ4387KPQZ</t>
  </si>
  <si>
    <t>8928</t>
  </si>
  <si>
    <t>19-10-2025 20:30:12</t>
  </si>
  <si>
    <t>01K7YDT8JF5PBTKD3PWN0KZTMA</t>
  </si>
  <si>
    <t>9126</t>
  </si>
  <si>
    <t>19-10-2025 21:57:14</t>
  </si>
  <si>
    <t>01K7YF5CX5B9G7MA3H4N08W3HX</t>
  </si>
  <si>
    <t>8796</t>
  </si>
  <si>
    <t>19-10-2025 22:21:05</t>
  </si>
  <si>
    <t>Revenue_Report_01K3JJFRMRDAGWC33HGCGSNCBZ_20251019.xlsx</t>
  </si>
  <si>
    <t>01K7WS89YQW9G47SBV0V9EMQEJ</t>
  </si>
  <si>
    <t>19-10-2025 06:21:42</t>
  </si>
  <si>
    <t>01K7X3095T9Q55E4NRKAC6NND5</t>
  </si>
  <si>
    <t>0628</t>
  </si>
  <si>
    <t>19-10-2025 09:26:37</t>
  </si>
  <si>
    <t>01K7X3JX7CR16H0B6ANY0RZVRQ</t>
  </si>
  <si>
    <t>4952</t>
  </si>
  <si>
    <t>19-10-2025 09:32:04</t>
  </si>
  <si>
    <t>01K7X61CYPB4RBMCQWNTCYERV0</t>
  </si>
  <si>
    <t>1125</t>
  </si>
  <si>
    <t>19-10-2025 10:17:25</t>
  </si>
  <si>
    <t>01K7X6QHPNSDXKS4QAV9FJEEA7</t>
  </si>
  <si>
    <t>6742</t>
  </si>
  <si>
    <t>19-10-2025 10:16:18</t>
  </si>
  <si>
    <t>01K7X7YXWJPSQR1RZRDHVQKX4Q</t>
  </si>
  <si>
    <t>8993</t>
  </si>
  <si>
    <t>19-10-2025 10:48:41</t>
  </si>
  <si>
    <t>01K7XEEMCEHFW62S6ECA4AEN3J</t>
  </si>
  <si>
    <t>19-10-2025 12:39:38</t>
  </si>
  <si>
    <t>01K7XK3SZKRJPQKXYXNC8FTKGZ</t>
  </si>
  <si>
    <t>2276</t>
  </si>
  <si>
    <t>19-10-2025 14:06:18</t>
  </si>
  <si>
    <t>01K7XK85JDDR0JT5P22R1T66J6</t>
  </si>
  <si>
    <t>2080</t>
  </si>
  <si>
    <t>19-10-2025 14:25:19</t>
  </si>
  <si>
    <t>01K7Y4MF1DQWYRY7N5YEQE2CW9</t>
  </si>
  <si>
    <t>2370</t>
  </si>
  <si>
    <t>19-10-2025 19:17:35</t>
  </si>
  <si>
    <t>Revenue_Report_01K4PAADXNNSQM4E6YYRX1GMAG_20251019.xlsx</t>
  </si>
  <si>
    <t>01K7WY0FAQ32XHPVEV3HYF6Y5M</t>
  </si>
  <si>
    <t>4548</t>
  </si>
  <si>
    <t>19-10-2025 07:54:31</t>
  </si>
  <si>
    <t>01K7WZ4VNABME1QC9D0BFVFY2X</t>
  </si>
  <si>
    <t>1114</t>
  </si>
  <si>
    <t>19-10-2025 08:07:50</t>
  </si>
  <si>
    <t>01K7X3FET3JYF542D6WDH7FN91</t>
  </si>
  <si>
    <t>2758</t>
  </si>
  <si>
    <t>19-10-2025 09:26:31</t>
  </si>
  <si>
    <t>01K7X4D1HE84ZK3PVZSEQR3FCV</t>
  </si>
  <si>
    <t>4904</t>
  </si>
  <si>
    <t>19-10-2025 09:40:30</t>
  </si>
  <si>
    <t>01K7X4NYGYRMWYGPKVG6147E99</t>
  </si>
  <si>
    <t>3673</t>
  </si>
  <si>
    <t>19-10-2025 09:41:20</t>
  </si>
  <si>
    <t>01K7X4TH5KY2A7VR2NGJP78W3N</t>
  </si>
  <si>
    <t>1013</t>
  </si>
  <si>
    <t>19-10-2025 09:57:18</t>
  </si>
  <si>
    <t>01K7X5ARJ6CQMTH72AKGC7CR27</t>
  </si>
  <si>
    <t>8529</t>
  </si>
  <si>
    <t>19-10-2025 09:55:35</t>
  </si>
  <si>
    <t>01K7X5F96DXE0PEE0FJ1VVJYM6</t>
  </si>
  <si>
    <t>5372</t>
  </si>
  <si>
    <t>01K7X62BQSD61JS1KE63CCYNVP</t>
  </si>
  <si>
    <t>3977</t>
  </si>
  <si>
    <t>19-10-2025 10:14:23</t>
  </si>
  <si>
    <t>01K7XH2NAJQASN6FE61WQBV341</t>
  </si>
  <si>
    <t>2019</t>
  </si>
  <si>
    <t>19-10-2025 13:17:53</t>
  </si>
  <si>
    <t>01K7XMKWP1J1C8QTGZHGDZBZ9G</t>
  </si>
  <si>
    <t>1428</t>
  </si>
  <si>
    <t>19-10-2025 14:17:57</t>
  </si>
  <si>
    <t>01K7XS8R8BCC8AJW74Y41RYAC9</t>
  </si>
  <si>
    <t>1573</t>
  </si>
  <si>
    <t>19-10-2025 15:40:32</t>
  </si>
  <si>
    <t>01K7Y0KZ5A4N1G8F2CDCFJ93QZ</t>
  </si>
  <si>
    <t>3773</t>
  </si>
  <si>
    <t>19-10-2025 18:07:09</t>
  </si>
  <si>
    <t>01K7Y2HTHTXZ163H7A315Y6212</t>
  </si>
  <si>
    <t>6739</t>
  </si>
  <si>
    <t>19-10-2025 18:32:25</t>
  </si>
  <si>
    <t>01K7Y7HFMV4P35DDVW1CX30R8R</t>
  </si>
  <si>
    <t>1617</t>
  </si>
  <si>
    <t>19-10-2025 20:00:33</t>
  </si>
  <si>
    <t>Revenue_Report_01K4RWRD4SWJ54N4C7JSEYX4X2_20251019.xlsx</t>
  </si>
  <si>
    <t>01K7X2YY4WAV6J0BTP47RHJDBM</t>
  </si>
  <si>
    <t>0346</t>
  </si>
  <si>
    <t>19-10-2025 09:04:43</t>
  </si>
  <si>
    <t>01K7XH110JR57CJARX8DYJAJQJ</t>
  </si>
  <si>
    <t>9344</t>
  </si>
  <si>
    <t>19-10-2025 13:16:16</t>
  </si>
  <si>
    <t>01K7XT1NNNP28338T2C811HRZ4</t>
  </si>
  <si>
    <t>6588</t>
  </si>
  <si>
    <t>19-10-2025 15:54:20</t>
  </si>
  <si>
    <t>01K7XXEX6N53N11CM6SF9NSNAQ</t>
  </si>
  <si>
    <t>2664</t>
  </si>
  <si>
    <t>19-10-2025 16:46:03</t>
  </si>
  <si>
    <t>Revenue_Report_01K5862WVZB0FZX7P0YYSVCSGR_20251019.xlsx</t>
  </si>
  <si>
    <t>Voucher Cofunds</t>
  </si>
  <si>
    <t>01K7ZPVZ6THHQHHFA9W9BGM3N8</t>
  </si>
  <si>
    <t>6229</t>
  </si>
  <si>
    <t>20-10-2025 09:50:18</t>
  </si>
  <si>
    <t/>
  </si>
  <si>
    <t>01K7ZVBDD9F5B97ZYFWBJ2Q4RF</t>
  </si>
  <si>
    <t>7072</t>
  </si>
  <si>
    <t>20-10-2025 11:13:31</t>
  </si>
  <si>
    <t>XANH50A2510:12500</t>
  </si>
  <si>
    <t>01K8004MD53VZ3Y92MV5ACMP2P</t>
  </si>
  <si>
    <t>8569</t>
  </si>
  <si>
    <t>20-10-2025 12:29:26</t>
  </si>
  <si>
    <t>01K8024TNQCSJCFXS5T832XSWT</t>
  </si>
  <si>
    <t>8172</t>
  </si>
  <si>
    <t>20-10-2025 12:53:34</t>
  </si>
  <si>
    <t>01K804NDN31S92YJG8CAAZBD18</t>
  </si>
  <si>
    <t>1189</t>
  </si>
  <si>
    <t>20-10-2025 14:02:05</t>
  </si>
  <si>
    <t>2510XANH200E20:27500</t>
  </si>
  <si>
    <t>01K8077E7C95JBFAC9H3KFRFDG</t>
  </si>
  <si>
    <t>5427</t>
  </si>
  <si>
    <t>20-10-2025 14:34:06</t>
  </si>
  <si>
    <t>01K809FC2YEB20ASSK28MBTSBW</t>
  </si>
  <si>
    <t>3334</t>
  </si>
  <si>
    <t>20-10-2025 15:17:08</t>
  </si>
  <si>
    <t>01K80AXB3T56JY35D0BXW492Q4</t>
  </si>
  <si>
    <t>2681</t>
  </si>
  <si>
    <t>20-10-2025 15:44:34</t>
  </si>
  <si>
    <t>XANH80A2510:15000</t>
  </si>
  <si>
    <t>01K80BE7889W073B8WWMJ8JW7Y</t>
  </si>
  <si>
    <t>9125</t>
  </si>
  <si>
    <t>20-10-2025 15:50:26</t>
  </si>
  <si>
    <t>01K80DHK50VZBXFX8RBVN5MARY</t>
  </si>
  <si>
    <t>6981</t>
  </si>
  <si>
    <t>20-10-2025 16:22:51</t>
  </si>
  <si>
    <t>Revenue_Report_01JWFNVEH099N7RPAG5M0MVTD4_20251020.xlsx</t>
  </si>
  <si>
    <t>01K7ZF7WKRDBRHY5JVW6EEPB0Z</t>
  </si>
  <si>
    <t>1297</t>
  </si>
  <si>
    <t>20-10-2025 07:36:53</t>
  </si>
  <si>
    <t>01K7ZJTY2BWGH4P7NVBJBFWVEY</t>
  </si>
  <si>
    <t>20-10-2025 08:44:23</t>
  </si>
  <si>
    <t>01K7ZK7W0WG4T87BBDSJC0PKCT</t>
  </si>
  <si>
    <t>9419</t>
  </si>
  <si>
    <t>20-10-2025 09:01:56</t>
  </si>
  <si>
    <t>2510XANH130E20:22500</t>
  </si>
  <si>
    <t>01K7ZK9FGJVN1YAQC9B1A1RJS4</t>
  </si>
  <si>
    <t>3881</t>
  </si>
  <si>
    <t>20-10-2025 09:06:15</t>
  </si>
  <si>
    <t>01K7ZMCEMBX9FRPR7S9F0RAYPC</t>
  </si>
  <si>
    <t>20-10-2025 09:26:10</t>
  </si>
  <si>
    <t>2510XANH80E20V1:15000</t>
  </si>
  <si>
    <t>01K7ZMH6V00MNDYKGZF4GJC4ZV</t>
  </si>
  <si>
    <t>2510</t>
  </si>
  <si>
    <t>20-10-2025 09:38:27</t>
  </si>
  <si>
    <t>01K7ZMPGBS8S2B59XG2JCBWRJR</t>
  </si>
  <si>
    <t>3733</t>
  </si>
  <si>
    <t>20-10-2025 09:46:47</t>
  </si>
  <si>
    <t>01K7ZP2E3AWKX4KPGE4BM1402Q</t>
  </si>
  <si>
    <t>20-10-2025 09:39:57</t>
  </si>
  <si>
    <t>01K7ZP5PH13XQMFY1AT96T8SY6</t>
  </si>
  <si>
    <t>8296</t>
  </si>
  <si>
    <t>20-10-2025 09:49:37</t>
  </si>
  <si>
    <t>01K7ZPXTPHG9KAA807HGXKK0X7</t>
  </si>
  <si>
    <t>1539</t>
  </si>
  <si>
    <t>20-10-2025 09:54:37</t>
  </si>
  <si>
    <t>01K7ZS8EZW0DVA9CDA2NMF151N</t>
  </si>
  <si>
    <t>4892</t>
  </si>
  <si>
    <t>20-10-2025 10:41:58</t>
  </si>
  <si>
    <t>01K7ZSYNSNH8B939H1AXCJKA3T</t>
  </si>
  <si>
    <t>1782</t>
  </si>
  <si>
    <t>20-10-2025 11:05:01</t>
  </si>
  <si>
    <t>01K7ZTZ7MCMQTNGMAS47CEDMZZ</t>
  </si>
  <si>
    <t>20-10-2025 10:58:12</t>
  </si>
  <si>
    <t>01K804T58AHKCXP2TPH18GNPQH</t>
  </si>
  <si>
    <t>4383</t>
  </si>
  <si>
    <t>20-10-2025 14:15:55</t>
  </si>
  <si>
    <t>01K806DBG0X66BZRJ6VF2K4B65</t>
  </si>
  <si>
    <t>3389</t>
  </si>
  <si>
    <t>20-10-2025 14:20:13</t>
  </si>
  <si>
    <t>01K809R4YQH4WW61PPARCFVG4V</t>
  </si>
  <si>
    <t>1894</t>
  </si>
  <si>
    <t>20-10-2025 15:12:14</t>
  </si>
  <si>
    <t>01K809SK8VY7APN17PTGYA8PQ2</t>
  </si>
  <si>
    <t>3577</t>
  </si>
  <si>
    <t>20-10-2025 15:29:32</t>
  </si>
  <si>
    <t>01K80A6T1JZD96YZEZXB7WKMSH</t>
  </si>
  <si>
    <t>3444</t>
  </si>
  <si>
    <t>20-10-2025 15:53:35</t>
  </si>
  <si>
    <t>01K80BDKGMMRAMYKVZXG1PFP8P</t>
  </si>
  <si>
    <t>8457</t>
  </si>
  <si>
    <t>20-10-2025 15:42:32</t>
  </si>
  <si>
    <t>01K80SAJ5GFZ9EW81WVDSYY0W0</t>
  </si>
  <si>
    <t>9306</t>
  </si>
  <si>
    <t>20-10-2025 19:46:56</t>
  </si>
  <si>
    <t>01K80XZJ41RJ6XED1E3XC9DFAJ</t>
  </si>
  <si>
    <t>1562</t>
  </si>
  <si>
    <t>20-10-2025 21:10:17</t>
  </si>
  <si>
    <t>Revenue_Report_01JWX02EP3YABMN5J8B2G9CPFR_20251020.xlsx</t>
  </si>
  <si>
    <t>01K7ZHH7S2TB3CSTW0AN5KKWMD</t>
  </si>
  <si>
    <t>6137</t>
  </si>
  <si>
    <t>20-10-2025 08:29:55</t>
  </si>
  <si>
    <t>01K7ZJCEJE6FQ986BE854KX1FB</t>
  </si>
  <si>
    <t>1553</t>
  </si>
  <si>
    <t>20-10-2025 08:33:34</t>
  </si>
  <si>
    <t>01K7ZJFTS8E9MVC13675BVNW7R</t>
  </si>
  <si>
    <t>9420</t>
  </si>
  <si>
    <t>20-10-2025 08:40:45</t>
  </si>
  <si>
    <t>01K7ZJYYPTZPVAGR034MNSSG8C</t>
  </si>
  <si>
    <t>6895</t>
  </si>
  <si>
    <t>20-10-2025 08:43:38</t>
  </si>
  <si>
    <t>01K7ZKS6YCQY1H2JPGZ5795916</t>
  </si>
  <si>
    <t>8723</t>
  </si>
  <si>
    <t>20-10-2025 08:56:46</t>
  </si>
  <si>
    <t>01K7ZMBEPBRVKYZ1TRMVZ1K5GC</t>
  </si>
  <si>
    <t>5069</t>
  </si>
  <si>
    <t>20-10-2025 09:07:33</t>
  </si>
  <si>
    <t>01K7ZMQAWNG2B7PC4BMZV14MJC</t>
  </si>
  <si>
    <t>9491</t>
  </si>
  <si>
    <t>20-10-2025 09:42:43</t>
  </si>
  <si>
    <t>01K7ZMSJZR26RHBA9W3T8SMC4H</t>
  </si>
  <si>
    <t>20-10-2025 09:33:06</t>
  </si>
  <si>
    <t>01K7ZNV7XNT7EP7X4FHWQ50J7G</t>
  </si>
  <si>
    <t>2372</t>
  </si>
  <si>
    <t>20-10-2025 09:42:25</t>
  </si>
  <si>
    <t>01K7ZQEARVWXE6TD7BD0Z9EFDX</t>
  </si>
  <si>
    <t>0046</t>
  </si>
  <si>
    <t>20-10-2025 10:01:29</t>
  </si>
  <si>
    <t>01K7ZR6RXYHVEH9Q5RZC10QVZS</t>
  </si>
  <si>
    <t>20-10-2025 10:14:07</t>
  </si>
  <si>
    <t>01K7ZT1QWRZV9Z0A3JC31D1NEF</t>
  </si>
  <si>
    <t>9069</t>
  </si>
  <si>
    <t>20-10-2025 10:54:31</t>
  </si>
  <si>
    <t>01K7ZTBXC9ZGV6RAJ5X9JD81B8</t>
  </si>
  <si>
    <t>5039</t>
  </si>
  <si>
    <t>20-10-2025 10:58:48</t>
  </si>
  <si>
    <t>01K7ZWBFD9PF2VQ3WC3DBA24Y4</t>
  </si>
  <si>
    <t>4640</t>
  </si>
  <si>
    <t>20-10-2025 11:36:43</t>
  </si>
  <si>
    <t>01K7ZXM0771MHBS5B36R9C0MQM</t>
  </si>
  <si>
    <t>2165</t>
  </si>
  <si>
    <t>20-10-2025 12:49:42</t>
  </si>
  <si>
    <t>01K7ZYQAQ988Y8RZZJPVJ404BM</t>
  </si>
  <si>
    <t>6124</t>
  </si>
  <si>
    <t>20-10-2025 12:25:18</t>
  </si>
  <si>
    <t>01K800D5YJRZVDVF5Q4Y343CAF</t>
  </si>
  <si>
    <t>5522</t>
  </si>
  <si>
    <t>20-10-2025 12:43:48</t>
  </si>
  <si>
    <t>01K805XQ7WHECNKAWR7NZSAA2C</t>
  </si>
  <si>
    <t>6849</t>
  </si>
  <si>
    <t>20-10-2025 14:06:08</t>
  </si>
  <si>
    <t>01K807FVT702XJ8M9PYSZRR2KX</t>
  </si>
  <si>
    <t>4901</t>
  </si>
  <si>
    <t>20-10-2025 14:37:53</t>
  </si>
  <si>
    <t>01K807Q39B7Z7H0P5J2GX8PEXD</t>
  </si>
  <si>
    <t>2876</t>
  </si>
  <si>
    <t>20-10-2025 14:42:30</t>
  </si>
  <si>
    <t>01K80AS87CWJKHF4QQ8H2A0533</t>
  </si>
  <si>
    <t>9426</t>
  </si>
  <si>
    <t>20-10-2025 15:45:50</t>
  </si>
  <si>
    <t>01K80BZ6TK8VNN410K7CD0HZCZ</t>
  </si>
  <si>
    <t>7835</t>
  </si>
  <si>
    <t>20-10-2025 15:57:52</t>
  </si>
  <si>
    <t>Revenue_Report_01JWX0DSQC4PKWYFHDSKC7JXQ8_20251020.xlsx</t>
  </si>
  <si>
    <t>01K7ZFRK6B3JTCF4NTGMZ2AN5C</t>
  </si>
  <si>
    <t>9591</t>
  </si>
  <si>
    <t>20-10-2025 07:49:02</t>
  </si>
  <si>
    <t>01K7ZHQH0X098HCGB0FW17T1YH</t>
  </si>
  <si>
    <t>5732</t>
  </si>
  <si>
    <t>20-10-2025 08:27:44</t>
  </si>
  <si>
    <t>01K7ZM2ZRZRZ552PHXJCT0GZDW</t>
  </si>
  <si>
    <t>4492</t>
  </si>
  <si>
    <t>20-10-2025 09:50:09</t>
  </si>
  <si>
    <t>01K7ZPNFB3TV5M22PZKRX5H7MQ</t>
  </si>
  <si>
    <t>6663</t>
  </si>
  <si>
    <t>20-10-2025 09:52:32</t>
  </si>
  <si>
    <t>01K7ZPRB4M0VVZY409BXQRGEXJ</t>
  </si>
  <si>
    <t>4960</t>
  </si>
  <si>
    <t>20-10-2025 09:49:57</t>
  </si>
  <si>
    <t>01K7ZQ194HDCKVSXFW8TAYCGFK</t>
  </si>
  <si>
    <t>9492</t>
  </si>
  <si>
    <t>20-10-2025 10:00:20</t>
  </si>
  <si>
    <t>01K806T0KDA3X5QHTHS3H51NSK</t>
  </si>
  <si>
    <t>20-10-2025 14:32:22</t>
  </si>
  <si>
    <t>01K806WT61DE7RFAYMYAZ5CS0Z</t>
  </si>
  <si>
    <t>3912</t>
  </si>
  <si>
    <t>20-10-2025 14:24:29</t>
  </si>
  <si>
    <t>01K80A26R0PHC86B58TM93YJWR</t>
  </si>
  <si>
    <t>20-10-2025 15:33:10</t>
  </si>
  <si>
    <t>01K80BDHZ3RTN05SX1WC5P69J4</t>
  </si>
  <si>
    <t>20-10-2025 15:54:09</t>
  </si>
  <si>
    <t>01K80PMHPFNN11SY46RVWSPXM1</t>
  </si>
  <si>
    <t>7870</t>
  </si>
  <si>
    <t>20-10-2025 19:00:28</t>
  </si>
  <si>
    <t>01K80V1KMP562NZPYGGWMVADF0</t>
  </si>
  <si>
    <t>8739</t>
  </si>
  <si>
    <t>20-10-2025 20:16:38</t>
  </si>
  <si>
    <t>01K80VHSXWRR3ZZC1E4NG2ZBXA</t>
  </si>
  <si>
    <t>7691</t>
  </si>
  <si>
    <t>20-10-2025 20:39:57</t>
  </si>
  <si>
    <t>Revenue_Report_01JWZ2HF6FVW67J2CVWYA4F8Y1_20251020.xlsx</t>
  </si>
  <si>
    <t>01K7ZH427Y2EN0JTA7CCZ4MA75</t>
  </si>
  <si>
    <t>6648</t>
  </si>
  <si>
    <t>20-10-2025 07:58:03</t>
  </si>
  <si>
    <t>01K7ZKRA56N26PRR5WWMSZQ64C</t>
  </si>
  <si>
    <t>2026</t>
  </si>
  <si>
    <t>20-10-2025 08:50:46</t>
  </si>
  <si>
    <t>01K7ZNWC0YGT383SJRQFMP18N2</t>
  </si>
  <si>
    <t>20-10-2025 09:26:08</t>
  </si>
  <si>
    <t>01K7ZP5A8GVGKSZPF2WC32JDET</t>
  </si>
  <si>
    <t>9577</t>
  </si>
  <si>
    <t>20-10-2025 09:44:34</t>
  </si>
  <si>
    <t>01K7ZRRN90MY8RT2MXNBVNZD4X</t>
  </si>
  <si>
    <t>1614</t>
  </si>
  <si>
    <t>20-10-2025 10:19:33</t>
  </si>
  <si>
    <t>01K7ZZDD42T30W6QQN8Z3A1X5P</t>
  </si>
  <si>
    <t>7256</t>
  </si>
  <si>
    <t>20-10-2025 12:20:16</t>
  </si>
  <si>
    <t>01K803PWNHTR3JKN4JSN76NS79</t>
  </si>
  <si>
    <t>6869</t>
  </si>
  <si>
    <t>20-10-2025 13:24:43</t>
  </si>
  <si>
    <t>01K805QWF3M2ZBHAK874V4168Z</t>
  </si>
  <si>
    <t>5089</t>
  </si>
  <si>
    <t>20-10-2025 13:55:56</t>
  </si>
  <si>
    <t>01K8060R90FVKXPP9ERCJ4MYJW</t>
  </si>
  <si>
    <t>6464</t>
  </si>
  <si>
    <t>20-10-2025 14:10:37</t>
  </si>
  <si>
    <t>01K80A9V7ARGCCX632RBDEXH21</t>
  </si>
  <si>
    <t>5200</t>
  </si>
  <si>
    <t>20-10-2025 15:35:59</t>
  </si>
  <si>
    <t>01K80K42XSR37QX22PE8J872MR</t>
  </si>
  <si>
    <t>9200</t>
  </si>
  <si>
    <t>20-10-2025 18:03:33</t>
  </si>
  <si>
    <t>01K80Q3X2PGGR53VFXJNN84NRF</t>
  </si>
  <si>
    <t>8312</t>
  </si>
  <si>
    <t>20-10-2025 19:07:05</t>
  </si>
  <si>
    <t>01K80R3HN3E0MY53F0GRWMDJ13</t>
  </si>
  <si>
    <t>5155</t>
  </si>
  <si>
    <t>20-10-2025 19:41:51</t>
  </si>
  <si>
    <t>Revenue_Report_01K3JJFRMRDAGWC33HFTZTACDP_20251020.xlsx</t>
  </si>
  <si>
    <t>01K7ZQDA8Z7CMREXWY6DZ8MA3P</t>
  </si>
  <si>
    <t>20-10-2025 09:55:35</t>
  </si>
  <si>
    <t>01K804GXVX0GAA15EHJW823K8F</t>
  </si>
  <si>
    <t>8511</t>
  </si>
  <si>
    <t>20-10-2025 13:48:56</t>
  </si>
  <si>
    <t>01K807SQKHDKZG1AAWXVZ80GFR</t>
  </si>
  <si>
    <t>6082</t>
  </si>
  <si>
    <t>20-10-2025 14:45:26</t>
  </si>
  <si>
    <t>Revenue_Report_01K3JJFRMRDAGWC33HFWBSR90B_20251020.xlsx</t>
  </si>
  <si>
    <t>01K7ZEFPXEHC15P5HV188HHCGP</t>
  </si>
  <si>
    <t>9017</t>
  </si>
  <si>
    <t>20-10-2025 07:15:46</t>
  </si>
  <si>
    <t>01K7ZHYN7D8MK3EDJBYJ508YQ8</t>
  </si>
  <si>
    <t>20-10-2025 08:15:28</t>
  </si>
  <si>
    <t>01K7ZQJDEKPGYQ8ZPNW2ESANXS</t>
  </si>
  <si>
    <t>4824</t>
  </si>
  <si>
    <t>20-10-2025 09:56:57</t>
  </si>
  <si>
    <t>Revenue_Report_01K3JJFRMRDAGWC33HFY4HC06E_20251020.xlsx</t>
  </si>
  <si>
    <t>01K7ZG37P95EEG13SK1HCYFY9V</t>
  </si>
  <si>
    <t>5211</t>
  </si>
  <si>
    <t>20-10-2025 07:45:54</t>
  </si>
  <si>
    <t>01K7ZK5DK97GAHX7XA9HME7V11</t>
  </si>
  <si>
    <t>20-10-2025 08:37:40</t>
  </si>
  <si>
    <t>01K7ZKJYC38R2VTR50T42BVBMC</t>
  </si>
  <si>
    <t>1203</t>
  </si>
  <si>
    <t>20-10-2025 08:49:27</t>
  </si>
  <si>
    <t>01K803430KH54G9H4472TNFJBB</t>
  </si>
  <si>
    <t>8239</t>
  </si>
  <si>
    <t>20-10-2025 13:13:55</t>
  </si>
  <si>
    <t>01K805HCPKNV17DD7AYF3W516Q</t>
  </si>
  <si>
    <t>9034</t>
  </si>
  <si>
    <t>20-10-2025 13:54:50</t>
  </si>
  <si>
    <t>Revenue_Report_01K3JJFRMRDAGWC33HG3ESQZKF_20251020.xlsx</t>
  </si>
  <si>
    <t>01K7ZH00HTT0G9S60SFN2SRK0V</t>
  </si>
  <si>
    <t>8921</t>
  </si>
  <si>
    <t>20-10-2025 07:59:43</t>
  </si>
  <si>
    <t>01K7ZMC0WPCQ5NFXXGGPZ781F6</t>
  </si>
  <si>
    <t>2607</t>
  </si>
  <si>
    <t>20-10-2025 08:59:35</t>
  </si>
  <si>
    <t>01K7ZMCJ6MR2MX0WACWQSBK4Z2</t>
  </si>
  <si>
    <t>7139</t>
  </si>
  <si>
    <t>20-10-2025 09:08:01</t>
  </si>
  <si>
    <t>01K7ZMM6HTK3BTY2Q2JRMWV6W8</t>
  </si>
  <si>
    <t>20-10-2025 09:09:57</t>
  </si>
  <si>
    <t>01K7ZNH97PF19K0GV8GEHY4ZRF</t>
  </si>
  <si>
    <t>20-10-2025 09:24:48</t>
  </si>
  <si>
    <t>01K7ZNNE1RTYX0Y245BJWZBG42</t>
  </si>
  <si>
    <t>6973</t>
  </si>
  <si>
    <t>20-10-2025 09:30:08</t>
  </si>
  <si>
    <t>01K7ZQDGCQBNWJZMBXYQSPXW24</t>
  </si>
  <si>
    <t>0199</t>
  </si>
  <si>
    <t>20-10-2025 10:15:19</t>
  </si>
  <si>
    <t>01K7ZR3S698XE7ABRNATYV1S9M</t>
  </si>
  <si>
    <t>0733</t>
  </si>
  <si>
    <t>20-10-2025 10:09:39</t>
  </si>
  <si>
    <t>01K7ZRNX0GBS70QDM7A4R1EACA</t>
  </si>
  <si>
    <t>20-10-2025 10:33:30</t>
  </si>
  <si>
    <t>01K7ZRTJGF3N46KSV6PP004ZPC</t>
  </si>
  <si>
    <t>0430</t>
  </si>
  <si>
    <t>20-10-2025 10:26:39</t>
  </si>
  <si>
    <t>XANH100A2510:17500</t>
  </si>
  <si>
    <t>01K7ZRTRK89AS5JNX5GZ4SVV0B</t>
  </si>
  <si>
    <t>2939</t>
  </si>
  <si>
    <t>20-10-2025 10:21:52</t>
  </si>
  <si>
    <t>01K7ZXCD4RR0RP2BWWQFFQ198Q</t>
  </si>
  <si>
    <t>1896</t>
  </si>
  <si>
    <t>20-10-2025 11:37:05</t>
  </si>
  <si>
    <t>01K801X7TRNCQE2CBP2J8B1ZAM</t>
  </si>
  <si>
    <t>8639</t>
  </si>
  <si>
    <t>20-10-2025 12:58:40</t>
  </si>
  <si>
    <t>01K8028XYYZY4AXJG3X9DXT28N</t>
  </si>
  <si>
    <t>2772</t>
  </si>
  <si>
    <t>20-10-2025 13:19:35</t>
  </si>
  <si>
    <t>01K805DHJ2XH4MSJXV9SD3N2ZQ</t>
  </si>
  <si>
    <t>6652</t>
  </si>
  <si>
    <t>20-10-2025 14:01:03</t>
  </si>
  <si>
    <t>01K805V0BTZZ29Y9VCE3KN0N6M</t>
  </si>
  <si>
    <t>6086</t>
  </si>
  <si>
    <t>20-10-2025 14:29:16</t>
  </si>
  <si>
    <t>01K8083TK3C74NT31NR5NNP42K</t>
  </si>
  <si>
    <t>4227</t>
  </si>
  <si>
    <t>20-10-2025 14:49:39</t>
  </si>
  <si>
    <t>01K808GME80VVZC171JHKG59KC</t>
  </si>
  <si>
    <t>7504</t>
  </si>
  <si>
    <t>20-10-2025 14:59:12</t>
  </si>
  <si>
    <t>01K808Q4TMRWZ0EW9AN2M2BE68</t>
  </si>
  <si>
    <t>5844</t>
  </si>
  <si>
    <t>20-10-2025 15:03:28</t>
  </si>
  <si>
    <t>01K809804XP60RE6MC64SSGM6X</t>
  </si>
  <si>
    <t>8753</t>
  </si>
  <si>
    <t>01K80C33BYD4BYGSXAGX1RCJ63</t>
  </si>
  <si>
    <t>0413</t>
  </si>
  <si>
    <t>20-10-2025 16:03:10</t>
  </si>
  <si>
    <t>01K80D4YNR6JCQGBV8EADHHFFG</t>
  </si>
  <si>
    <t>9726</t>
  </si>
  <si>
    <t>20-10-2025 16:16:46</t>
  </si>
  <si>
    <t>01K80D6A58ZAATRP5DY0ZQ4VWP</t>
  </si>
  <si>
    <t>20-10-2025 16:22:03</t>
  </si>
  <si>
    <t>01K80H0K25A7HGHJDNT8P1T0R3</t>
  </si>
  <si>
    <t>8288</t>
  </si>
  <si>
    <t>20-10-2025 17:30:26</t>
  </si>
  <si>
    <t>01K80SW51E1BP0ZQZF152WMXR3</t>
  </si>
  <si>
    <t>6975</t>
  </si>
  <si>
    <t>20-10-2025 20:13:21</t>
  </si>
  <si>
    <t>Revenue_Report_01K3JJFRMRDAGWC33HGCGSNCBZ_20251020.xlsx</t>
  </si>
  <si>
    <t>01K7ZCSNBKQQQBMAS6RN6M9K24</t>
  </si>
  <si>
    <t>6744</t>
  </si>
  <si>
    <t>20-10-2025 06:44:54</t>
  </si>
  <si>
    <t>01K7ZHXPZWAKQG3K7F21VEECGT</t>
  </si>
  <si>
    <t>20-10-2025 08:13:13</t>
  </si>
  <si>
    <t>01K7ZK90BEN9H4D3EB81FAYPJ3</t>
  </si>
  <si>
    <t>8280</t>
  </si>
  <si>
    <t>20-10-2025 08:42:16</t>
  </si>
  <si>
    <t>01K7ZNEWDKC5H0V8JWA2EVBEHE</t>
  </si>
  <si>
    <t>5715</t>
  </si>
  <si>
    <t>20-10-2025 09:17:07</t>
  </si>
  <si>
    <t>01K7ZP1JP03ESHMWB3KHMX94HR</t>
  </si>
  <si>
    <t>5803</t>
  </si>
  <si>
    <t>20-10-2025 09:40:30</t>
  </si>
  <si>
    <t>01K7ZYDHQS9QDAHPSAPT0387DC</t>
  </si>
  <si>
    <t>0099</t>
  </si>
  <si>
    <t>20-10-2025 11:54:35</t>
  </si>
  <si>
    <t>01K7ZYF0Q9AKM8WHEPWPCP1G8K</t>
  </si>
  <si>
    <t>1686</t>
  </si>
  <si>
    <t>20-10-2025 11:56:07</t>
  </si>
  <si>
    <t>01K7ZZSWSM7N8S4AVP4CF21G0S</t>
  </si>
  <si>
    <t>5833</t>
  </si>
  <si>
    <t>20-10-2025 12:14:25</t>
  </si>
  <si>
    <t>01K802ZEEX6VZNDDQPVFHVZV1R</t>
  </si>
  <si>
    <t>6449</t>
  </si>
  <si>
    <t>20-10-2025 13:04:40</t>
  </si>
  <si>
    <t>01K809E4P3SKM5WD086XTE7AYH</t>
  </si>
  <si>
    <t>6875</t>
  </si>
  <si>
    <t>20-10-2025 15:07:31</t>
  </si>
  <si>
    <t>01K80AGAC67KSMS4B4RT1XB2D1</t>
  </si>
  <si>
    <t>9128</t>
  </si>
  <si>
    <t>20-10-2025 15:30:08</t>
  </si>
  <si>
    <t>01K80BDABF1RX32VPRM38EG2QS</t>
  </si>
  <si>
    <t>1394</t>
  </si>
  <si>
    <t>20-10-2025 15:42:01</t>
  </si>
  <si>
    <t>01K80KC9Q842E72A5P7NN4MGFM</t>
  </si>
  <si>
    <t>9891</t>
  </si>
  <si>
    <t>20-10-2025 18:22:21</t>
  </si>
  <si>
    <t>01K80R1ZPVF4J9MYJ4HT7V7C73</t>
  </si>
  <si>
    <t>3157</t>
  </si>
  <si>
    <t>20-10-2025 19:40:13</t>
  </si>
  <si>
    <t>Revenue_Report_01K4PAADXNNSQM4E6YYRX1GMAG_20251020.xlsx</t>
  </si>
  <si>
    <t>01K7ZBPWBT26D8REX9NHCHJP4B</t>
  </si>
  <si>
    <t>3036</t>
  </si>
  <si>
    <t>20-10-2025 06:51:44</t>
  </si>
  <si>
    <t>01K7ZJS118JQXGS6VVA33D678N</t>
  </si>
  <si>
    <t>4431</t>
  </si>
  <si>
    <t>20-10-2025 08:43:57</t>
  </si>
  <si>
    <t>01K7ZKR3Y7P3ZFKZ4JYWBDGBGV</t>
  </si>
  <si>
    <t>4832</t>
  </si>
  <si>
    <t>20-10-2025 08:50:30</t>
  </si>
  <si>
    <t>01K7ZMNN49QV32WX8XG0ETQVW8</t>
  </si>
  <si>
    <t>0524</t>
  </si>
  <si>
    <t>20-10-2025 09:04:25</t>
  </si>
  <si>
    <t>01K7ZPW2M53K6YVBBA6FJ1A020</t>
  </si>
  <si>
    <t>5776</t>
  </si>
  <si>
    <t>20-10-2025 09:47:42</t>
  </si>
  <si>
    <t>01K7ZQJR35R7V3Z6K3519J9HGA</t>
  </si>
  <si>
    <t>1749</t>
  </si>
  <si>
    <t>20-10-2025 09:55:11</t>
  </si>
  <si>
    <t>01K7ZS5ETNKQ65HE6HXJDQP9KY</t>
  </si>
  <si>
    <t>7530</t>
  </si>
  <si>
    <t>20-10-2025 10:30:05</t>
  </si>
  <si>
    <t>01K7ZS67CQQWX08ZJBNK0SRRWB</t>
  </si>
  <si>
    <t>3988</t>
  </si>
  <si>
    <t>20-10-2025 10:26:33</t>
  </si>
  <si>
    <t>01K7ZT786216ECV51GJEE6R35Z</t>
  </si>
  <si>
    <t>3894</t>
  </si>
  <si>
    <t>20-10-2025 10:36:34</t>
  </si>
  <si>
    <t>01K7ZVG8SPKDXXAQF32THQPK9D</t>
  </si>
  <si>
    <t>0608</t>
  </si>
  <si>
    <t>20-10-2025 11:05:34</t>
  </si>
  <si>
    <t>01K7ZWZK1A0QX82Z0ZJFJDDBC6</t>
  </si>
  <si>
    <t>7109</t>
  </si>
  <si>
    <t>20-10-2025 11:32:53</t>
  </si>
  <si>
    <t>01K800BP7VH98RVHT8TP1GGWNS</t>
  </si>
  <si>
    <t>20-10-2025 12:49:37</t>
  </si>
  <si>
    <t>01K802BCE6WEYC8RDXTEMZTN0Y</t>
  </si>
  <si>
    <t>8225</t>
  </si>
  <si>
    <t>20-10-2025 13:04:52</t>
  </si>
  <si>
    <t>01K80R5BVPWW4PNSV1G7DRRT39</t>
  </si>
  <si>
    <t>20-10-2025 19:28:05</t>
  </si>
  <si>
    <t>Revenue_Report_01K4RWRD4SWJ54N4C7JSEYX4X2_20251020.xlsx</t>
  </si>
  <si>
    <t>01K7ZYVX3XHW7ARSMFT8VTS5XP</t>
  </si>
  <si>
    <t>4739</t>
  </si>
  <si>
    <t>20-10-2025 12:15:37</t>
  </si>
  <si>
    <t>01K807G0T5AN090FK142SAEWBE</t>
  </si>
  <si>
    <t>20-10-2025 14:28:38</t>
  </si>
  <si>
    <t>Revenue_Report_01K5862WVZB0FZX7P0YYSVCSGR_20251020.xlsx</t>
  </si>
  <si>
    <t>01K7ZVGX1BV7D9Y4SWFG9WG5SD</t>
  </si>
  <si>
    <t>7784</t>
  </si>
  <si>
    <t>20-10-2025 11:00:51</t>
  </si>
  <si>
    <t>Revenue_Report_01K5862ZBKPXVT9JBF1N4Q5S8W_20251020.xlsx</t>
  </si>
  <si>
    <t>01K8289X13WSZGSHHVN08MWNBF</t>
  </si>
  <si>
    <t>7527</t>
  </si>
  <si>
    <t>21-10-2025 09:46:36</t>
  </si>
  <si>
    <t>XANH130A2510:22500</t>
  </si>
  <si>
    <t>01K82B0QBPG7RYXBC6C3YB6KNM</t>
  </si>
  <si>
    <t>4554</t>
  </si>
  <si>
    <t>21-10-2025 10:27:15</t>
  </si>
  <si>
    <t>01K82CGMN0RTQPN095SS4DEAXG</t>
  </si>
  <si>
    <t>9604</t>
  </si>
  <si>
    <t>21-10-2025 10:59:50</t>
  </si>
  <si>
    <t>01K82RF7VE9DQAWNVBK6MG4FWK</t>
  </si>
  <si>
    <t>7914</t>
  </si>
  <si>
    <t>21-10-2025 14:30:52</t>
  </si>
  <si>
    <t>01K82XQN9RX9RJS6RV8BSMP92T</t>
  </si>
  <si>
    <t>21-10-2025 15:44:34</t>
  </si>
  <si>
    <t>01K82Z5F5GBBMZ5XXVBBV07TGY</t>
  </si>
  <si>
    <t>7616</t>
  </si>
  <si>
    <t>21-10-2025 16:07:28</t>
  </si>
  <si>
    <t>01K830HN51G4HBVZZQ722YFRSH</t>
  </si>
  <si>
    <t>1281</t>
  </si>
  <si>
    <t>21-10-2025 16:40:58</t>
  </si>
  <si>
    <t>Revenue_Report_01JWFNVEH099N7RPAG5M0MVTD4_20251021.xlsx</t>
  </si>
  <si>
    <t>01K81ZWEJMEV7MFG4VBT30ZN63</t>
  </si>
  <si>
    <t>21-10-2025 07:07:01</t>
  </si>
  <si>
    <t>01K82222TY55Y0BKWH1RQRGX2C</t>
  </si>
  <si>
    <t>7762</t>
  </si>
  <si>
    <t>21-10-2025 07:33:26</t>
  </si>
  <si>
    <t>01K82CD855P61SGK8BS26WTSMQ</t>
  </si>
  <si>
    <t>8601</t>
  </si>
  <si>
    <t>21-10-2025 10:39:22</t>
  </si>
  <si>
    <t>01K82J39935FGE7KY9F2BCG5PQ</t>
  </si>
  <si>
    <t>5571</t>
  </si>
  <si>
    <t>21-10-2025 12:18:36</t>
  </si>
  <si>
    <t>01K82KCPFCZHD7ZARZB72E9CVA</t>
  </si>
  <si>
    <t>9187</t>
  </si>
  <si>
    <t>21-10-2025 12:49:09</t>
  </si>
  <si>
    <t>01K82R7B2VKKCW9EGEMMER74C3</t>
  </si>
  <si>
    <t>9405</t>
  </si>
  <si>
    <t>21-10-2025 14:29:10</t>
  </si>
  <si>
    <t>01K82S76QQ9ACTKXBKKR7HV3XS</t>
  </si>
  <si>
    <t>8214</t>
  </si>
  <si>
    <t>21-10-2025 14:23:13</t>
  </si>
  <si>
    <t>01K82XGKG5CP7190SRVFHGAN68</t>
  </si>
  <si>
    <t>6077</t>
  </si>
  <si>
    <t>21-10-2025 15:44:17</t>
  </si>
  <si>
    <t>XANH200A2510:27500</t>
  </si>
  <si>
    <t>01K839ZRHAV1N1S9Z0V3Q38ZR6</t>
  </si>
  <si>
    <t>0411</t>
  </si>
  <si>
    <t>21-10-2025 19:13:05</t>
  </si>
  <si>
    <t>01K83F8MWPZQ6G1Q1YK4ZDQX7F</t>
  </si>
  <si>
    <t>4693</t>
  </si>
  <si>
    <t>21-10-2025 20:48:44</t>
  </si>
  <si>
    <t>01K83FFX625AGBT6J7PPKB0QKX</t>
  </si>
  <si>
    <t>2897</t>
  </si>
  <si>
    <t>21-10-2025 20:48:43</t>
  </si>
  <si>
    <t>01K83GE7Y5SERADSE45C1A0Q8H</t>
  </si>
  <si>
    <t>9896</t>
  </si>
  <si>
    <t>21-10-2025 21:01:00</t>
  </si>
  <si>
    <t>Revenue_Report_01JWX02EP3YABMN5J8B2G9CPFR_20251021.xlsx</t>
  </si>
  <si>
    <t>01K823QQHW2N473V7V4XKJF599</t>
  </si>
  <si>
    <t>21-10-2025 08:06:56</t>
  </si>
  <si>
    <t>01K826P69BZV0KZP3TMMJN4M6G</t>
  </si>
  <si>
    <t>1282</t>
  </si>
  <si>
    <t>21-10-2025 09:11:10</t>
  </si>
  <si>
    <t>01K827PC306QAQPM72HQ8NX5R5</t>
  </si>
  <si>
    <t>4057</t>
  </si>
  <si>
    <t>21-10-2025 09:10:21</t>
  </si>
  <si>
    <t>01K82A95WXBGSQS65HXTKR3HRW</t>
  </si>
  <si>
    <t>21-10-2025 10:01:35</t>
  </si>
  <si>
    <t>01K82B0NWQSG2AXKJQRFTDRE3V</t>
  </si>
  <si>
    <t>5915</t>
  </si>
  <si>
    <t>21-10-2025 10:22:17</t>
  </si>
  <si>
    <t>01K82D1GW7JB45KAH0DKGF8G1B</t>
  </si>
  <si>
    <t>1736</t>
  </si>
  <si>
    <t>21-10-2025 10:46:42</t>
  </si>
  <si>
    <t>01K82P4C3RZD7CN7A1XHEHG947</t>
  </si>
  <si>
    <t>3152</t>
  </si>
  <si>
    <t>21-10-2025 13:43:40</t>
  </si>
  <si>
    <t>XANH165A2510:25000</t>
  </si>
  <si>
    <t>01K82S8EWBRV5SMQQT3NHAWV6D</t>
  </si>
  <si>
    <t>5204</t>
  </si>
  <si>
    <t>21-10-2025 14:24:31</t>
  </si>
  <si>
    <t>01K832XNZHV1SR3WD86RDF4WWS</t>
  </si>
  <si>
    <t>21-10-2025 17:14:03</t>
  </si>
  <si>
    <t>01K839JC6H1PE0F9TV74SWHDSR</t>
  </si>
  <si>
    <t>5163</t>
  </si>
  <si>
    <t>21-10-2025 19:16:31</t>
  </si>
  <si>
    <t>Revenue_Report_01JWX0DSQC4PKWYFHDSKC7JXQ8_20251021.xlsx</t>
  </si>
  <si>
    <t>01K8247MJCJB82BJ25XY36DJRD</t>
  </si>
  <si>
    <t>4843</t>
  </si>
  <si>
    <t>21-10-2025 08:24:05</t>
  </si>
  <si>
    <t>01K828W7HZ9VY7MGA061Y3SKVG</t>
  </si>
  <si>
    <t>8556</t>
  </si>
  <si>
    <t>21-10-2025 09:40:17</t>
  </si>
  <si>
    <t>01K82ANRHNFFN8TFK94EGXEGYW</t>
  </si>
  <si>
    <t>7408</t>
  </si>
  <si>
    <t>21-10-2025 10:10:35</t>
  </si>
  <si>
    <t>01K82PAFP3JFKDXNVYS1PHRYFM</t>
  </si>
  <si>
    <t>0589</t>
  </si>
  <si>
    <t>21-10-2025 13:56:10</t>
  </si>
  <si>
    <t>01K82QBYXYFYBMT8HX1BBVM2VC</t>
  </si>
  <si>
    <t>6508</t>
  </si>
  <si>
    <t>21-10-2025 14:07:09</t>
  </si>
  <si>
    <t>01K82QXGJEQ05ES82JPVP8MCNX</t>
  </si>
  <si>
    <t>0280</t>
  </si>
  <si>
    <t>21-10-2025 14:09:42</t>
  </si>
  <si>
    <t>01K833T4VK4JYRB0M67N29V5R0</t>
  </si>
  <si>
    <t>8809</t>
  </si>
  <si>
    <t>21-10-2025 17:33:16</t>
  </si>
  <si>
    <t>Revenue_Report_01JWZ2HF6FVW67J2CVWYA4F8Y1_20251021.xlsx</t>
  </si>
  <si>
    <t>01K81YZZ2GAR51DXQMH58XZ7T5</t>
  </si>
  <si>
    <t>8528</t>
  </si>
  <si>
    <t>21-10-2025 06:43:52</t>
  </si>
  <si>
    <t>01K8238XRNFTYNQ3QH08YV58HF</t>
  </si>
  <si>
    <t>21-10-2025 08:04:13</t>
  </si>
  <si>
    <t>01K8298ZZQZM9GQAP953VBJY8W</t>
  </si>
  <si>
    <t>8681</t>
  </si>
  <si>
    <t>21-10-2025 09:46:52</t>
  </si>
  <si>
    <t>01K8299GG82QD24FQWJZ9023Y0</t>
  </si>
  <si>
    <t>6696</t>
  </si>
  <si>
    <t>21-10-2025 09:37:41</t>
  </si>
  <si>
    <t>01K82ACG7SJN6E0E51CW8XY7MY</t>
  </si>
  <si>
    <t>9375</t>
  </si>
  <si>
    <t>21-10-2025 09:58:41</t>
  </si>
  <si>
    <t>01K82BHC6ZX0H42E3TNM27GH1B</t>
  </si>
  <si>
    <t>4236</t>
  </si>
  <si>
    <t>21-10-2025 10:15:28</t>
  </si>
  <si>
    <t>01K82M5A94F7DF4GWCQJSR8033</t>
  </si>
  <si>
    <t>0247</t>
  </si>
  <si>
    <t>21-10-2025 12:57:30</t>
  </si>
  <si>
    <t>01K82N0WN96VR3X99A2P077JRF</t>
  </si>
  <si>
    <t>4129</t>
  </si>
  <si>
    <t>21-10-2025 13:16:43</t>
  </si>
  <si>
    <t>Revenue_Report_01K3JJFRMRDAGWC33HFTZTACDP_20251021.xlsx</t>
  </si>
  <si>
    <t>01K824353SZSED1CFDTMF9W9AC</t>
  </si>
  <si>
    <t>21-10-2025 08:07:37</t>
  </si>
  <si>
    <t>01K825T40Y92A3CBGFT3NRCYBJ</t>
  </si>
  <si>
    <t>0665</t>
  </si>
  <si>
    <t>21-10-2025 08:33:32</t>
  </si>
  <si>
    <t>Revenue_Report_01K3JJFRMRDAGWC33HFWBSR90B_20251021.xlsx</t>
  </si>
  <si>
    <t>01K820V31M99YBVD963ZC86PS9</t>
  </si>
  <si>
    <t>21-10-2025 07:07:23</t>
  </si>
  <si>
    <t>01K82972TJDGEHS6JZD0ZBBPXZ</t>
  </si>
  <si>
    <t>4792</t>
  </si>
  <si>
    <t>21-10-2025 09:37:28</t>
  </si>
  <si>
    <t>Revenue_Report_01K3JJFRMRDAGWC33HG3ESQZKF_20251021.xlsx</t>
  </si>
  <si>
    <t>01K824VVJHYDRH6T7RCRTMG18D</t>
  </si>
  <si>
    <t>21-10-2025 08:24:33</t>
  </si>
  <si>
    <t>01K825BBDSFWEWNRR0B6KNCNCB</t>
  </si>
  <si>
    <t>6048</t>
  </si>
  <si>
    <t>21-10-2025 08:37:13</t>
  </si>
  <si>
    <t>01K8278DRCRT5MDHKHZ1HMV2BZ</t>
  </si>
  <si>
    <t>8998</t>
  </si>
  <si>
    <t>21-10-2025 09:38:03</t>
  </si>
  <si>
    <t>01K827ZQ4GDT8J7CEG2X9CYYE0</t>
  </si>
  <si>
    <t>3108</t>
  </si>
  <si>
    <t>21-10-2025 09:42:58</t>
  </si>
  <si>
    <t>01K82D5068X9285657201D4PY6</t>
  </si>
  <si>
    <t>8914</t>
  </si>
  <si>
    <t>21-10-2025 11:13:36</t>
  </si>
  <si>
    <t>01K82G91JX37R6EQDGD8Z6D9NX</t>
  </si>
  <si>
    <t>5052</t>
  </si>
  <si>
    <t>21-10-2025 11:51:51</t>
  </si>
  <si>
    <t>01K82GXMJH5JRK9PZXV8J68GX8</t>
  </si>
  <si>
    <t>0832</t>
  </si>
  <si>
    <t>21-10-2025 12:07:18</t>
  </si>
  <si>
    <t>01K82K1FZSCMZG6HB1TRQ9GAXW</t>
  </si>
  <si>
    <t>2893</t>
  </si>
  <si>
    <t>21-10-2025 12:39:34</t>
  </si>
  <si>
    <t>01K82KCAZG6FB1D0QJQW5XE9MS</t>
  </si>
  <si>
    <t>4221</t>
  </si>
  <si>
    <t>21-10-2025 12:53:04</t>
  </si>
  <si>
    <t>01K82PWW0138XG7H8JAJZ83JA9</t>
  </si>
  <si>
    <t>21-10-2025 14:01:59</t>
  </si>
  <si>
    <t>01K82QH0NKSCVP7AA68JGCNAS2</t>
  </si>
  <si>
    <t>0540</t>
  </si>
  <si>
    <t>21-10-2025 14:06:48</t>
  </si>
  <si>
    <t>01K82QY1PG28117WAT7H22B95S</t>
  </si>
  <si>
    <t>8955</t>
  </si>
  <si>
    <t>21-10-2025 14:21:37</t>
  </si>
  <si>
    <t>01K82RKYJ4Z6ER323XGJS7EDCH</t>
  </si>
  <si>
    <t>1832</t>
  </si>
  <si>
    <t>21-10-2025 14:42:33</t>
  </si>
  <si>
    <t>01K82RZY3KKY817903F38TNS88</t>
  </si>
  <si>
    <t>0109</t>
  </si>
  <si>
    <t>21-10-2025 14:41:14</t>
  </si>
  <si>
    <t>01K82SRJ54VQNX9BCXYWDRPDCA</t>
  </si>
  <si>
    <t>8881</t>
  </si>
  <si>
    <t>21-10-2025 14:45:47</t>
  </si>
  <si>
    <t>01K83618A4HQW48FF2CAQC45FY</t>
  </si>
  <si>
    <t>9622</t>
  </si>
  <si>
    <t>21-10-2025 18:37:45</t>
  </si>
  <si>
    <t>01K836A6TKEYVAHE070AK64A3A</t>
  </si>
  <si>
    <t>2531</t>
  </si>
  <si>
    <t>21-10-2025 18:31:17</t>
  </si>
  <si>
    <t>01K836Q78J1KWWVK6W0KB862DG</t>
  </si>
  <si>
    <t>8879</t>
  </si>
  <si>
    <t>21-10-2025 18:22:38</t>
  </si>
  <si>
    <t>01K83F99BQ37X4Y5KYV0KP6Q9X</t>
  </si>
  <si>
    <t>4449</t>
  </si>
  <si>
    <t>21-10-2025 20:46:17</t>
  </si>
  <si>
    <t>Revenue_Report_01K3JJFRMRDAGWC33HGCGSNCBZ_20251021.xlsx</t>
  </si>
  <si>
    <t>01K820MYSWTQWQZ5WW52HQ6ZBM</t>
  </si>
  <si>
    <t>2831</t>
  </si>
  <si>
    <t>21-10-2025 07:14:02</t>
  </si>
  <si>
    <t>01K827XCFVM15CM38MBWQX7V42</t>
  </si>
  <si>
    <t>21-10-2025 09:28:38</t>
  </si>
  <si>
    <t>01K82AE0YFYA62FG8BTW06J6CY</t>
  </si>
  <si>
    <t>8876</t>
  </si>
  <si>
    <t>21-10-2025 10:04:17</t>
  </si>
  <si>
    <t>01K82AMWRWK6BR0R9EFEY3MSQ7</t>
  </si>
  <si>
    <t>7704</t>
  </si>
  <si>
    <t>21-10-2025 10:02:58</t>
  </si>
  <si>
    <t>01K82AYBAYB35DGT7PDA97K626</t>
  </si>
  <si>
    <t>0249</t>
  </si>
  <si>
    <t>21-10-2025 10:22:16</t>
  </si>
  <si>
    <t>01K82WEH0TWET3K9W6VR2YQFSV</t>
  </si>
  <si>
    <t>9949</t>
  </si>
  <si>
    <t>21-10-2025 15:20:34</t>
  </si>
  <si>
    <t>Revenue_Report_01K4PAADXNNSQM4E6YYRX1GMAG_20251021.xlsx</t>
  </si>
  <si>
    <t>01K825J468MTXG3PHVSQAAZWZ2</t>
  </si>
  <si>
    <t>6806</t>
  </si>
  <si>
    <t>21-10-2025 08:45:55</t>
  </si>
  <si>
    <t>Revenue_Report_01K4RWRD4SWJ54N4C7JSEYX4X2_20251021.xlsx</t>
  </si>
  <si>
    <t>01K83A6N1JXFF2PASJPHFQVCBT</t>
  </si>
  <si>
    <t>21-10-2025 19:10:38</t>
  </si>
  <si>
    <t>Revenue_Report_01K5862ZBKPXVT9JBF1N4Q5S8W_20251021.xlsx</t>
  </si>
  <si>
    <t>01K84VMWCNPKSV2ZFNECB7HSA1</t>
  </si>
  <si>
    <t>7930</t>
  </si>
  <si>
    <t>22-10-2025 09:45:27</t>
  </si>
  <si>
    <t>01K84YHP70XCT2B1B3W2BKP9BS</t>
  </si>
  <si>
    <t>3122</t>
  </si>
  <si>
    <t>22-10-2025 10:43:37</t>
  </si>
  <si>
    <t>01K84ZRRKTWG3F0A6XNWQM26C2</t>
  </si>
  <si>
    <t>22-10-2025 10:56:47</t>
  </si>
  <si>
    <t>01K85AP0RNS49KCSKQQ1Y7BW4C</t>
  </si>
  <si>
    <t>8869</t>
  </si>
  <si>
    <t>22-10-2025 14:05:40</t>
  </si>
  <si>
    <t>Revenue_Report_01JWFNVEH099N7RPAG5M0MVTD4_20251022.xlsx</t>
  </si>
  <si>
    <t>01K84QH69XC39XPB6KQN1K414X</t>
  </si>
  <si>
    <t>6419</t>
  </si>
  <si>
    <t>22-10-2025 08:43:44</t>
  </si>
  <si>
    <t>01K84V1SMGR6Q4M4GDBPY378N9</t>
  </si>
  <si>
    <t>0092</t>
  </si>
  <si>
    <t>22-10-2025 09:48:43</t>
  </si>
  <si>
    <t>01K85A2G2BV71VGYGCZDYEVQ70</t>
  </si>
  <si>
    <t>22-10-2025 13:53:53</t>
  </si>
  <si>
    <t>01K85E9QH824VYWHD9DJJ2B0EQ</t>
  </si>
  <si>
    <t>8401</t>
  </si>
  <si>
    <t>22-10-2025 15:06:39</t>
  </si>
  <si>
    <t>01K85KZSHW6EHS14VFWPCMY3TS</t>
  </si>
  <si>
    <t>5633</t>
  </si>
  <si>
    <t>22-10-2025 16:46:57</t>
  </si>
  <si>
    <t>Revenue_Report_01JWX02EP3YABMN5J8B2G9CPFR_20251022.xlsx</t>
  </si>
  <si>
    <t>01K84QQ3E44B8PWV76K2DKDH5J</t>
  </si>
  <si>
    <t>7333</t>
  </si>
  <si>
    <t>22-10-2025 08:33:22</t>
  </si>
  <si>
    <t>01K84RHVN690KJSBS2MYSRZJCA</t>
  </si>
  <si>
    <t>3562</t>
  </si>
  <si>
    <t>22-10-2025 08:53:47</t>
  </si>
  <si>
    <t>01K84S4MCQ89NA2YNCP0BHCRCY</t>
  </si>
  <si>
    <t>8197</t>
  </si>
  <si>
    <t>22-10-2025 09:01:41</t>
  </si>
  <si>
    <t>01K84VAQQ4KPMC2V8TVJ6NP6Y9</t>
  </si>
  <si>
    <t>22-10-2025 09:48:24</t>
  </si>
  <si>
    <t>01K84VHE11CNE9R7WCRZNSVE98</t>
  </si>
  <si>
    <t>4604</t>
  </si>
  <si>
    <t>22-10-2025 09:50:52</t>
  </si>
  <si>
    <t>01K8558CV7G9E3C3TRE2MJCEAG</t>
  </si>
  <si>
    <t>9966</t>
  </si>
  <si>
    <t>22-10-2025 12:38:26</t>
  </si>
  <si>
    <t>01K85D1BNV3AX0Z68PAG3WKXSG</t>
  </si>
  <si>
    <t>22-10-2025 14:53:26</t>
  </si>
  <si>
    <t>01K860NHTQN9BAJMCSVN7WEX5W</t>
  </si>
  <si>
    <t>5743</t>
  </si>
  <si>
    <t>22-10-2025 20:21:42</t>
  </si>
  <si>
    <t>Revenue_Report_01JWX0DSQC4PKWYFHDSKC7JXQ8_20251022.xlsx</t>
  </si>
  <si>
    <t>01K84PVG5DFGEC9D47K219W5AV</t>
  </si>
  <si>
    <t>9746</t>
  </si>
  <si>
    <t>22-10-2025 08:24:40</t>
  </si>
  <si>
    <t>01K84Q8DJAMQMTYQG55X0DKE96</t>
  </si>
  <si>
    <t>22-10-2025 08:38:20</t>
  </si>
  <si>
    <t>01K84XA0YBJXWZ7J8XESHV7DX9</t>
  </si>
  <si>
    <t>8303</t>
  </si>
  <si>
    <t>22-10-2025 10:11:12</t>
  </si>
  <si>
    <t>01K853KQCJEY1VKK1JGYE3425W</t>
  </si>
  <si>
    <t>22-10-2025 12:01:03</t>
  </si>
  <si>
    <t>01K854GRYGJZAZ2WHQ18W0ES17</t>
  </si>
  <si>
    <t>8067</t>
  </si>
  <si>
    <t>22-10-2025 12:14:17</t>
  </si>
  <si>
    <t>01K857H9ZR40HV2ZGJ2GKJ2TRB</t>
  </si>
  <si>
    <t>9780</t>
  </si>
  <si>
    <t>22-10-2025 13:18:41</t>
  </si>
  <si>
    <t>01K85BDBKPEAACBT2E519RA6GV</t>
  </si>
  <si>
    <t>1515</t>
  </si>
  <si>
    <t>22-10-2025 14:15:21</t>
  </si>
  <si>
    <t>01K85CHYPY4N9W0TCJAXGC27D7</t>
  </si>
  <si>
    <t>8586</t>
  </si>
  <si>
    <t>22-10-2025 14:41:54</t>
  </si>
  <si>
    <t>01K85DE7Q3XGVYDZTSQ2RYZ25R</t>
  </si>
  <si>
    <t>4366</t>
  </si>
  <si>
    <t>22-10-2025 14:59:02</t>
  </si>
  <si>
    <t>01K85DEVWMXDDNY042WDWABW54</t>
  </si>
  <si>
    <t>8710</t>
  </si>
  <si>
    <t>22-10-2025 15:07:01</t>
  </si>
  <si>
    <t>Revenue_Report_01JWZ2HF6FVW67J2CVWYA4F8Y1_20251022.xlsx</t>
  </si>
  <si>
    <t>01K84PXJGGPVDQ2Z8XGWM440C5</t>
  </si>
  <si>
    <t>8643</t>
  </si>
  <si>
    <t>22-10-2025 08:12:17</t>
  </si>
  <si>
    <t>01K84QQEYKFE0K671GJ4DZVDGB</t>
  </si>
  <si>
    <t>2557</t>
  </si>
  <si>
    <t>22-10-2025 08:33:57</t>
  </si>
  <si>
    <t>01K84SKR27Z9T2GJM9R0SAET92</t>
  </si>
  <si>
    <t>9983</t>
  </si>
  <si>
    <t>22-10-2025 09:06:35</t>
  </si>
  <si>
    <t>01K84TP70JFBYCJHVQZHV1ZQ52</t>
  </si>
  <si>
    <t>6512</t>
  </si>
  <si>
    <t>22-10-2025 09:38:08</t>
  </si>
  <si>
    <t>01K84VT60CZKBVBYPGX818FVE2</t>
  </si>
  <si>
    <t>22-10-2025 10:04:30</t>
  </si>
  <si>
    <t>01K84Z91Z6SWEJ2VNNC0NHFER2</t>
  </si>
  <si>
    <t>8812</t>
  </si>
  <si>
    <t>22-10-2025 10:53:21</t>
  </si>
  <si>
    <t>01K8512FP2WXG52C38ZDFPC32X</t>
  </si>
  <si>
    <t>5513</t>
  </si>
  <si>
    <t>22-10-2025 11:19:02</t>
  </si>
  <si>
    <t>01K859A6CAH9PR2A5RTTTP6RT7</t>
  </si>
  <si>
    <t>9767</t>
  </si>
  <si>
    <t>22-10-2025 13:48:15</t>
  </si>
  <si>
    <t>Revenue_Report_01K3JJFRMRDAGWC33HFTZTACDP_20251022.xlsx</t>
  </si>
  <si>
    <t>01K84W7GWEYA2SCVYQ6KAY66E3</t>
  </si>
  <si>
    <t>4659</t>
  </si>
  <si>
    <t>22-10-2025 09:55:12</t>
  </si>
  <si>
    <t>Revenue_Report_01K3JJFRMRDAGWC33HFWBSR90B_20251022.xlsx</t>
  </si>
  <si>
    <t>01K84QYHWC3HZXK5BVGW7EW1N6</t>
  </si>
  <si>
    <t>4274</t>
  </si>
  <si>
    <t>22-10-2025 08:40:00</t>
  </si>
  <si>
    <t>Revenue_Report_01K3JJFRMRDAGWC33HG0JKM51N_20251022.xlsx</t>
  </si>
  <si>
    <t>01K866A6TYHM35ND0390H2NJEN</t>
  </si>
  <si>
    <t>9332</t>
  </si>
  <si>
    <t>22-10-2025 22:04:39</t>
  </si>
  <si>
    <t>Revenue_Report_01K3JJFRMRDAGWC33HG3ESQZKF_20251022.xlsx</t>
  </si>
  <si>
    <t>01K84VNNR40QNTYKJ2R309PGP8</t>
  </si>
  <si>
    <t>2312</t>
  </si>
  <si>
    <t>22-10-2025 09:50:19</t>
  </si>
  <si>
    <t>01K84VXSDQ7KG6ZSSZCH4PD6K7</t>
  </si>
  <si>
    <t>2064</t>
  </si>
  <si>
    <t>22-10-2025 09:53:05</t>
  </si>
  <si>
    <t>01K84YCR8XW63AP8T28A48DK8Q</t>
  </si>
  <si>
    <t>7768</t>
  </si>
  <si>
    <t>22-10-2025 10:43:46</t>
  </si>
  <si>
    <t>01K84ZXGJ7VJBJKNGGJSA3756V</t>
  </si>
  <si>
    <t>22-10-2025 11:07:11</t>
  </si>
  <si>
    <t>01K850D1MPGW8MH0D9BVSXFB4W</t>
  </si>
  <si>
    <t>22-10-2025 11:08:44</t>
  </si>
  <si>
    <t>01K85262RAY9N6HCP6D3E2BRT7</t>
  </si>
  <si>
    <t>4539</t>
  </si>
  <si>
    <t>22-10-2025 11:59:49</t>
  </si>
  <si>
    <t>01K859B6D6NY8VY0E8JC01JV4G</t>
  </si>
  <si>
    <t>22-10-2025 13:58:54</t>
  </si>
  <si>
    <t>01K85F15R2KHPWP8KDD37Q043E</t>
  </si>
  <si>
    <t>1982</t>
  </si>
  <si>
    <t>22-10-2025 15:45:28</t>
  </si>
  <si>
    <t>01K85PPWC8792M4WQNKCN67VXG</t>
  </si>
  <si>
    <t>5874</t>
  </si>
  <si>
    <t>22-10-2025 17:46:40</t>
  </si>
  <si>
    <t>Revenue_Report_01K3JJFRMRDAGWC33HGCGSNCBZ_20251022.xlsx</t>
  </si>
  <si>
    <t>01K84TGYV1893MAA9C7SDHK0V3</t>
  </si>
  <si>
    <t>22-10-2025 09:34:06</t>
  </si>
  <si>
    <t>01K858T1WC8YS9TK91BAFPSZQA</t>
  </si>
  <si>
    <t>1730</t>
  </si>
  <si>
    <t>22-10-2025 13:36:18</t>
  </si>
  <si>
    <t>01K85EEDF915QN3MPFZ70241VM</t>
  </si>
  <si>
    <t>4582</t>
  </si>
  <si>
    <t>22-10-2025 15:04:59</t>
  </si>
  <si>
    <t>01K85SMM4FEY2FE75TPGSCFTS7</t>
  </si>
  <si>
    <t>9472</t>
  </si>
  <si>
    <t>22-10-2025 18:44:36</t>
  </si>
  <si>
    <t>Revenue_Report_01K4PAADXNNSQM4E6YYRX1GMAG_20251022.xlsx</t>
  </si>
  <si>
    <t>01K84QYDC41CGVJNR81HF2PWVH</t>
  </si>
  <si>
    <t>9385</t>
  </si>
  <si>
    <t>22-10-2025 08:56:37</t>
  </si>
  <si>
    <t>01K84TVDMX63TDS7PSX5979K26</t>
  </si>
  <si>
    <t>22-10-2025 09:35:05</t>
  </si>
  <si>
    <t>01K8593NSFTQ827QR98Q9EQKNV</t>
  </si>
  <si>
    <t>7858</t>
  </si>
  <si>
    <t>22-10-2025 13:39:55</t>
  </si>
  <si>
    <t>01K859B956H7JK2AREC8X43RGC</t>
  </si>
  <si>
    <t>7869</t>
  </si>
  <si>
    <t>22-10-2025 13:54:38</t>
  </si>
  <si>
    <t>01K85C5Z61J8R6GR355WK7JKV6</t>
  </si>
  <si>
    <t>8669</t>
  </si>
  <si>
    <t>22-10-2025 14:53:18</t>
  </si>
  <si>
    <t>01K85MWD7NWT2ED4C3B9D6BZMY</t>
  </si>
  <si>
    <t>7429</t>
  </si>
  <si>
    <t>22-10-2025 17:03:55</t>
  </si>
  <si>
    <t>Revenue_Report_01K4RWRD4SWJ54N4C7JSEYX4X2_20251022.xlsx</t>
  </si>
  <si>
    <t>01K85DR7F5XJMPXCGXJSBKNHXR</t>
  </si>
  <si>
    <t>9264</t>
  </si>
  <si>
    <t>22-10-2025 14:53:38</t>
  </si>
  <si>
    <t>Revenue_Report_01K5862WVZB0FZX7P0YYSVCSGR_20251022.xlsx</t>
  </si>
  <si>
    <t>01K85GZNJEEXRS9KRRXB50FR1T</t>
  </si>
  <si>
    <t>7715</t>
  </si>
  <si>
    <t>22-10-2025 15:53:30</t>
  </si>
  <si>
    <t>Revenue_Report_01K5862ZBKPXVT9JBF1N4Q5S8W_20251022.xlsx</t>
  </si>
  <si>
    <t>01K87C4N7SYAPDB4V5VKT4971Z</t>
  </si>
  <si>
    <t>0637</t>
  </si>
  <si>
    <t>23-10-2025 09:12:41</t>
  </si>
  <si>
    <t>01K87F6N49CWB7GPJHVVDW6WQF</t>
  </si>
  <si>
    <t>5643</t>
  </si>
  <si>
    <t>23-10-2025 10:12:51</t>
  </si>
  <si>
    <t>01K87H2J4E4QNXBC9B7JYTMFW0</t>
  </si>
  <si>
    <t>23-10-2025 10:37:35</t>
  </si>
  <si>
    <t>01K87XB4CRDNYBKM1RSS0JHZWZ</t>
  </si>
  <si>
    <t>0175</t>
  </si>
  <si>
    <t>23-10-2025 14:20:37</t>
  </si>
  <si>
    <t>01K87YR1WVNNQBQFT4975HF53X</t>
  </si>
  <si>
    <t>23-10-2025 14:47:49</t>
  </si>
  <si>
    <t>01K87ZT3FGSR9G3T8M5MF2H6BK</t>
  </si>
  <si>
    <t>9915</t>
  </si>
  <si>
    <t>23-10-2025 14:57:17</t>
  </si>
  <si>
    <t>01K8801PGWHBA0ABR8GYN60NM9</t>
  </si>
  <si>
    <t>4315</t>
  </si>
  <si>
    <t>23-10-2025 14:53:23</t>
  </si>
  <si>
    <t>Revenue_Report_01JWFNVEH099N7RPAG5M0MVTD4_20251023.xlsx</t>
  </si>
  <si>
    <t>01K878YT8AE98BG73ZFYV3QTGZ</t>
  </si>
  <si>
    <t>3991</t>
  </si>
  <si>
    <t>23-10-2025 08:23:54</t>
  </si>
  <si>
    <t>01K879Z7E8H4QPMYT2SCT5SX7T</t>
  </si>
  <si>
    <t>8667</t>
  </si>
  <si>
    <t>23-10-2025 08:32:18</t>
  </si>
  <si>
    <t>01K87DN8FTMJC9YEB7NGEPT928</t>
  </si>
  <si>
    <t>5304</t>
  </si>
  <si>
    <t>23-10-2025 09:39:06</t>
  </si>
  <si>
    <t>01K87EPC22AH681EEFRTBGM4GD</t>
  </si>
  <si>
    <t>6670</t>
  </si>
  <si>
    <t>23-10-2025 10:07:27</t>
  </si>
  <si>
    <t>01K87J72FMYYXE6E6KJYETXH1E</t>
  </si>
  <si>
    <t>5403</t>
  </si>
  <si>
    <t>23-10-2025 10:51:18</t>
  </si>
  <si>
    <t>01K88HBHR6R54GMJ2MZ3VH0GKR</t>
  </si>
  <si>
    <t>0664</t>
  </si>
  <si>
    <t>23-10-2025 20:03:56</t>
  </si>
  <si>
    <t>Revenue_Report_01JWX02EP3YABMN5J8B2G9CPFR_20251023.xlsx</t>
  </si>
  <si>
    <t>01K873SKX3MSA5JBXPE5R68ZG7</t>
  </si>
  <si>
    <t>9396</t>
  </si>
  <si>
    <t>23-10-2025 06:42:05</t>
  </si>
  <si>
    <t>01K87ANY1AEQVGQ90Z0AZC2SC2</t>
  </si>
  <si>
    <t>5503</t>
  </si>
  <si>
    <t>23-10-2025 09:04:30</t>
  </si>
  <si>
    <t>01K87BJVZSVPW8N3D3KE03MEDT</t>
  </si>
  <si>
    <t>4427</t>
  </si>
  <si>
    <t>01K87CJ05E5MZ4HWXJJGMQ1RZA</t>
  </si>
  <si>
    <t>5651</t>
  </si>
  <si>
    <t>23-10-2025 09:35:08</t>
  </si>
  <si>
    <t>01K87DPJX6HE5Y6JBHHRYW5S8Q</t>
  </si>
  <si>
    <t>23-10-2025 09:53:20</t>
  </si>
  <si>
    <t>01K87TQHXQB4DBMMPF306MPNF1</t>
  </si>
  <si>
    <t>2882</t>
  </si>
  <si>
    <t>23-10-2025 13:23:28</t>
  </si>
  <si>
    <t>01K87Y7WEBKNY8S6PAZPQ8KRWS</t>
  </si>
  <si>
    <t>2146</t>
  </si>
  <si>
    <t>23-10-2025 14:20:30</t>
  </si>
  <si>
    <t>01K88KZ5DA4FBNDSB85AWYW922</t>
  </si>
  <si>
    <t>0243</t>
  </si>
  <si>
    <t>23-10-2025 20:50:26</t>
  </si>
  <si>
    <t>Revenue_Report_01JWX0DSQC4PKWYFHDSKC7JXQ8_20251023.xlsx</t>
  </si>
  <si>
    <t>01K87D33QWNB7GWA8J7Z5DY158</t>
  </si>
  <si>
    <t>23-10-2025 09:36:42</t>
  </si>
  <si>
    <t>01K87E3E0H438C8SYR8WBSWBF5</t>
  </si>
  <si>
    <t>1218</t>
  </si>
  <si>
    <t>23-10-2025 09:58:11</t>
  </si>
  <si>
    <t>01K87EHBQPR689GT94QXW5JFQ5</t>
  </si>
  <si>
    <t>6704</t>
  </si>
  <si>
    <t>23-10-2025 09:50:57</t>
  </si>
  <si>
    <t>01K87R11AP04DRPXZB2A8Y9YGH</t>
  </si>
  <si>
    <t>5154</t>
  </si>
  <si>
    <t>23-10-2025 12:47:46</t>
  </si>
  <si>
    <t>01K88HT4T4RHBDJFESJ6D43WFE</t>
  </si>
  <si>
    <t>1122</t>
  </si>
  <si>
    <t>23-10-2025 20:19:38</t>
  </si>
  <si>
    <t>Revenue_Report_01JWZ2HF6FVW67J2CVWYA4F8Y1_20251023.xlsx</t>
  </si>
  <si>
    <t>01K87C5KYSWBDGGSQNV9G79CNF</t>
  </si>
  <si>
    <t>4789</t>
  </si>
  <si>
    <t>23-10-2025 09:10:26</t>
  </si>
  <si>
    <t>01K87CDYP0563YV0MAWJ2TEJRY</t>
  </si>
  <si>
    <t>5774</t>
  </si>
  <si>
    <t>23-10-2025 09:05:41</t>
  </si>
  <si>
    <t>01K87FKC8H2G0EY0ZA3W4BA0GZ</t>
  </si>
  <si>
    <t>0023</t>
  </si>
  <si>
    <t>23-10-2025 10:02:54</t>
  </si>
  <si>
    <t>01K87WDZK9VCBV2VZD2RTKEP92</t>
  </si>
  <si>
    <t>23-10-2025 14:02:01</t>
  </si>
  <si>
    <t>01K87XHB76NTJ5CNM5ZCQHAH0Q</t>
  </si>
  <si>
    <t>0194</t>
  </si>
  <si>
    <t>23-10-2025 14:10:53</t>
  </si>
  <si>
    <t>Revenue_Report_01K3JJFRMRDAGWC33HFTZTACDP_20251023.xlsx</t>
  </si>
  <si>
    <t>01K878WE7AKVWVN04TH454SYBZ</t>
  </si>
  <si>
    <t>2514</t>
  </si>
  <si>
    <t>23-10-2025 08:06:07</t>
  </si>
  <si>
    <t>01K87VQ65N71JQ3P69GJGWZ6WM</t>
  </si>
  <si>
    <t>0214</t>
  </si>
  <si>
    <t>23-10-2025 13:36:22</t>
  </si>
  <si>
    <t>Revenue_Report_01K3JJFRMRDAGWC33HFWBSR90B_20251023.xlsx</t>
  </si>
  <si>
    <t>01K87DSM5ZZMP23JVC7HPTZ9Y1</t>
  </si>
  <si>
    <t>4826</t>
  </si>
  <si>
    <t>23-10-2025 09:33:37</t>
  </si>
  <si>
    <t>Revenue_Report_01K3JJFRMRDAGWC33HFY4HC06E_20251023.xlsx</t>
  </si>
  <si>
    <t>01K87BSFR5N3PC4FJ05C5WREA5</t>
  </si>
  <si>
    <t>9607</t>
  </si>
  <si>
    <t>23-10-2025 08:55:05</t>
  </si>
  <si>
    <t>01K88N353D67RYETDHEG6EV17V</t>
  </si>
  <si>
    <t>0932</t>
  </si>
  <si>
    <t>23-10-2025 21:01:19</t>
  </si>
  <si>
    <t>Revenue_Report_01K3JJFRMRDAGWC33HG3ESQZKF_20251023.xlsx</t>
  </si>
  <si>
    <t>01K8772ADN4KCX5ZGKVABSNB78</t>
  </si>
  <si>
    <t>9002</t>
  </si>
  <si>
    <t>23-10-2025 07:54:18</t>
  </si>
  <si>
    <t>01K87HBVJ24RNA1THP2BAAECSY</t>
  </si>
  <si>
    <t>23-10-2025 11:01:41</t>
  </si>
  <si>
    <t>01K87QTZ14HKHY0HKNFCW6EFYN</t>
  </si>
  <si>
    <t>0307</t>
  </si>
  <si>
    <t>23-10-2025 12:37:29</t>
  </si>
  <si>
    <t>01K87VVTZXEW7ETBVBAJ7DDWM2</t>
  </si>
  <si>
    <t>0289</t>
  </si>
  <si>
    <t>23-10-2025 13:51:41</t>
  </si>
  <si>
    <t>01K87WH078NWEC1KYRTEFV1J3K</t>
  </si>
  <si>
    <t>23-10-2025 14:12:40</t>
  </si>
  <si>
    <t>01K87WWDB26879EG2PXTVN9AHF</t>
  </si>
  <si>
    <t>5861</t>
  </si>
  <si>
    <t>23-10-2025 14:17:59</t>
  </si>
  <si>
    <t>01K87WZ8J24AMZS0E90Z9A0R6A</t>
  </si>
  <si>
    <t>0571</t>
  </si>
  <si>
    <t>23-10-2025 14:35:15</t>
  </si>
  <si>
    <t>01K87ZQEVJEP3ASH9QS12AEEAJ</t>
  </si>
  <si>
    <t>6543</t>
  </si>
  <si>
    <t>23-10-2025 14:55:54</t>
  </si>
  <si>
    <t>01K880B0VZ8YSEE8JWZG3T2Z1Y</t>
  </si>
  <si>
    <t>0915</t>
  </si>
  <si>
    <t>23-10-2025 15:23:10</t>
  </si>
  <si>
    <t>01K880XYAES9C2PGYQ5XX1GSSA</t>
  </si>
  <si>
    <t>7502</t>
  </si>
  <si>
    <t>23-10-2025 15:17:42</t>
  </si>
  <si>
    <t>01K883NHC621CCRATE8CXJ5MVY</t>
  </si>
  <si>
    <t>0061</t>
  </si>
  <si>
    <t>23-10-2025 16:04:36</t>
  </si>
  <si>
    <t>01K88EHCE95X0YAP970FMJNPW1</t>
  </si>
  <si>
    <t>1663</t>
  </si>
  <si>
    <t>23-10-2025 19:24:41</t>
  </si>
  <si>
    <t>Revenue_Report_01K3JJFRMRDAGWC33HGCGSNCBZ_20251023.xlsx</t>
  </si>
  <si>
    <t>01K87ETQC50VABPSPH23NXFTGK</t>
  </si>
  <si>
    <t>0825</t>
  </si>
  <si>
    <t>23-10-2025 10:19:19</t>
  </si>
  <si>
    <t>01K87F6HAA20QRZC1Q6ZEBA9AB</t>
  </si>
  <si>
    <t>9223</t>
  </si>
  <si>
    <t>23-10-2025 10:31:11</t>
  </si>
  <si>
    <t>01K87J6PV70HFW082GXX50TPTS</t>
  </si>
  <si>
    <t>23-10-2025 10:55:07</t>
  </si>
  <si>
    <t>01K87ZAWZEBPRWNM00Y5M3PRPX</t>
  </si>
  <si>
    <t>3860</t>
  </si>
  <si>
    <t>23-10-2025 14:47:44</t>
  </si>
  <si>
    <t>Revenue_Report_01K4PAADXNNSQM4E6YYRX1GMAG_20251023.xlsx</t>
  </si>
  <si>
    <t>01K879Q28Y3T0G418X5YYSVX98</t>
  </si>
  <si>
    <t>23-10-2025 08:22:47</t>
  </si>
  <si>
    <t>01K87AYMJ82XE2VX33KC7YCADW</t>
  </si>
  <si>
    <t>23-10-2025 08:52:09</t>
  </si>
  <si>
    <t>01K87SPPTY7BQQXZV9X68G0MCP</t>
  </si>
  <si>
    <t>8244</t>
  </si>
  <si>
    <t>23-10-2025 13:10:27</t>
  </si>
  <si>
    <t>Revenue_Report_01K4RWRD4SWJ54N4C7JSEYX4X2_20251023.xlsx</t>
  </si>
  <si>
    <t>01K88RNB78WYRXYDDAHW7JN89B</t>
  </si>
  <si>
    <t>8327</t>
  </si>
  <si>
    <t>23-10-2025 22:04:33</t>
  </si>
  <si>
    <t>Revenue_Report_01K5862WVZB0FZX7P0YYSVCSGR_20251023.xlsx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</si>
</sst>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rial"/>
      <family val="2"/>
      <charset val="163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p" refreshedDate="45930.357192592593" createdVersion="4" refreshedVersion="4" minRefreshableVersion="3" recordCount="78" xr:uid="{00000000-000A-0000-FFFF-FFFF14000000}">
  <cacheSource type="worksheet">
    <worksheetSource ref="A1:S1048576" sheet="29,09"/>
  </cacheSource>
  <cacheFields count="19">
    <cacheField name="STT" numFmtId="0">
      <sharedItems containsString="0" containsBlank="1" containsNumber="1" containsInteger="1" minValue="1" maxValue="15"/>
    </cacheField>
    <cacheField name="Mã Đơn Hàng" numFmtId="0">
      <sharedItems containsBlank="1"/>
    </cacheField>
    <cacheField name="Mã Rút Gọn" numFmtId="0">
      <sharedItems containsBlank="1"/>
    </cacheField>
    <cacheField name="ID cửa hàng" numFmtId="0">
      <sharedItems containsBlank="1"/>
    </cacheField>
    <cacheField name="Tên cửa hàng" numFmtId="0">
      <sharedItems containsBlank="1" count="17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Classic Lê Văn Lương"/>
        <s v="Cà Phê Muối Chú Long - Võ Văn Kiệt"/>
        <s v="Cà Phê Muối Chú Long - Lê Duẩn"/>
        <s v="Cà Phê Muối Chú Long - Hoàng Diệu"/>
        <s v="Cà Phê Muối Chú Long - Huỳnh Tấn Phát"/>
        <s v="Cà Phê Muối Chú Long - Kha Vạn Cân"/>
        <s v="Cà Phê Muối Chú Long - Đường Láng"/>
        <s v="Cà Phê Muối Chú Long - Quang Trung Gò Vấp"/>
        <s v="Cà Phê Muối Chú Long - Tân Kỳ Tân Quý"/>
        <s v="Cà Phê Muối Chú Long - Đoàn Thị Điểm"/>
        <s v="Cà Phê Muối Chú Long - Bà Triệu"/>
        <s v="Cà Phê Muối Chú Long - Hùng Vương"/>
        <m/>
      </sharedItems>
    </cacheField>
    <cacheField name="Thời gian hoàn thành/ huỷ đơn" numFmtId="0">
      <sharedItems containsBlank="1"/>
    </cacheField>
    <cacheField name="Trạng thái" numFmtId="0">
      <sharedItems containsBlank="1"/>
    </cacheField>
    <cacheField name="Giá trị đơn hàng" numFmtId="0">
      <sharedItems containsString="0" containsBlank="1" containsNumber="1" containsInteger="1" minValue="22000" maxValue="228000"/>
    </cacheField>
    <cacheField name="Khuyến mại từ quán" numFmtId="0">
      <sharedItems containsNonDate="0" containsString="0" containsBlank="1"/>
    </cacheField>
    <cacheField name="Giảm giá món" numFmtId="0">
      <sharedItems containsString="0" containsBlank="1" containsNumber="1" containsInteger="1" minValue="0" maxValue="0"/>
    </cacheField>
    <cacheField name="Tổng tiền cofund KM" numFmtId="0">
      <sharedItems containsString="0" containsBlank="1" containsNumber="1" containsInteger="1" minValue="0" maxValue="27500"/>
    </cacheField>
    <cacheField name="Tổng tiền cofund KM Giao hàng" numFmtId="0">
      <sharedItems containsString="0" containsBlank="1" containsNumber="1" containsInteger="1" minValue="0" maxValue="0"/>
    </cacheField>
    <cacheField name="Tổng tiền cofund KM Món ăn" numFmtId="0">
      <sharedItems containsString="0" containsBlank="1" containsNumber="1" containsInteger="1" minValue="0" maxValue="27500"/>
    </cacheField>
    <cacheField name="Doanh thu ròng" numFmtId="0">
      <sharedItems containsString="0" containsBlank="1" containsNumber="1" containsInteger="1" minValue="22000" maxValue="200500"/>
    </cacheField>
    <cacheField name="Chiết khấu" numFmtId="0">
      <sharedItems containsString="0" containsBlank="1" containsNumber="1" containsInteger="1" minValue="0" maxValue="23840"/>
    </cacheField>
    <cacheField name="VAT" numFmtId="0">
      <sharedItems containsString="0" containsBlank="1" containsNumber="1" containsInteger="1" minValue="0" maxValue="3285"/>
    </cacheField>
    <cacheField name="PIT" numFmtId="0">
      <sharedItems containsString="0" containsBlank="1" containsNumber="1" containsInteger="1" minValue="0" maxValue="1643"/>
    </cacheField>
    <cacheField name="Thực thu" numFmtId="0">
      <sharedItems containsString="0" containsBlank="1" containsNumber="1" containsInteger="1" minValue="18480" maxValue="2005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p" refreshedDate="45954.415325347225" createdVersion="8" refreshedVersion="8" minRefreshableVersion="3" recordCount="56" xr:uid="{623D0D33-E9D9-4CF7-8CE9-7B135A89E105}">
  <cacheSource type="worksheet">
    <worksheetSource ref="A1:T57" sheet="2310"/>
  </cacheSource>
  <cacheFields count="20">
    <cacheField name="STT" numFmtId="0">
      <sharedItems containsSemiMixedTypes="0" containsString="0" containsNumber="1" containsInteger="1" minValue="1" maxValue="12"/>
    </cacheField>
    <cacheField name="Mã Đơn Hàng" numFmtId="0">
      <sharedItems/>
    </cacheField>
    <cacheField name="Mã Rút Gọn" numFmtId="0">
      <sharedItems/>
    </cacheField>
    <cacheField name="ID cửa hàng" numFmtId="0">
      <sharedItems/>
    </cacheField>
    <cacheField name="Tên cửa hàng" numFmtId="0">
      <sharedItems count="12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Võ Văn Kiệt"/>
        <s v="Cà Phê Muối Chú Long - Lê Duẩn"/>
        <s v="Cà Phê Muối Chú Long - Hoàng Diệu"/>
        <s v="Cà Phê Muối Chú Long - Kha Vạn Cân"/>
        <s v="Cà Phê Muối Chú Long - Đường Láng"/>
        <s v="Cà Phê Muối Chú Long - Quang Trung Gò Vấp"/>
        <s v="Cà Phê Muối Chú Long - Tân Kỳ Tân Quý"/>
        <s v="Cà Phê Muối Chú Long - Bà Triệu"/>
      </sharedItems>
    </cacheField>
    <cacheField name="Thời gian hoàn thành/ huỷ đơn" numFmtId="0">
      <sharedItems/>
    </cacheField>
    <cacheField name="Trạng thái" numFmtId="0">
      <sharedItems/>
    </cacheField>
    <cacheField name="Giá trị đơn hàng" numFmtId="0">
      <sharedItems containsSemiMixedTypes="0" containsString="0" containsNumber="1" containsInteger="1" minValue="22000" maxValue="290000"/>
    </cacheField>
    <cacheField name="Khuyến mại từ quán" numFmtId="0">
      <sharedItems containsNonDate="0" containsString="0" containsBlank="1"/>
    </cacheField>
    <cacheField name="Giảm giá món" numFmtId="0">
      <sharedItems containsSemiMixedTypes="0" containsString="0" containsNumber="1" containsInteger="1" minValue="0" maxValue="0"/>
    </cacheField>
    <cacheField name="Tổng tiền cofund KM" numFmtId="0">
      <sharedItems containsSemiMixedTypes="0" containsString="0" containsNumber="1" containsInteger="1" minValue="0" maxValue="27500"/>
    </cacheField>
    <cacheField name="Tổng tiền cofund KM Giao hàng" numFmtId="0">
      <sharedItems containsSemiMixedTypes="0" containsString="0" containsNumber="1" containsInteger="1" minValue="0" maxValue="0"/>
    </cacheField>
    <cacheField name="Tổng tiền cofund KM Món ăn" numFmtId="0">
      <sharedItems containsSemiMixedTypes="0" containsString="0" containsNumber="1" containsInteger="1" minValue="0" maxValue="27500"/>
    </cacheField>
    <cacheField name="Voucher Cofunds" numFmtId="0">
      <sharedItems/>
    </cacheField>
    <cacheField name="Doanh thu ròng" numFmtId="0">
      <sharedItems containsSemiMixedTypes="0" containsString="0" containsNumber="1" containsInteger="1" minValue="22000" maxValue="262500"/>
    </cacheField>
    <cacheField name="Chiết khấu" numFmtId="0">
      <sharedItems containsSemiMixedTypes="0" containsString="0" containsNumber="1" containsInteger="1" minValue="0" maxValue="30960"/>
    </cacheField>
    <cacheField name="VAT" numFmtId="0">
      <sharedItems containsSemiMixedTypes="0" containsString="0" containsNumber="1" containsInteger="1" minValue="0" maxValue="3825"/>
    </cacheField>
    <cacheField name="PIT" numFmtId="0">
      <sharedItems containsSemiMixedTypes="0" containsString="0" containsNumber="1" containsInteger="1" minValue="0" maxValue="1913"/>
    </cacheField>
    <cacheField name="Thực thu" numFmtId="0">
      <sharedItems containsSemiMixedTypes="0" containsString="0" containsNumber="1" containsInteger="1" minValue="18480" maxValue="262500"/>
    </cacheField>
    <cacheField name="File ngu?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">
  <r>
    <n v="1"/>
    <s v="01K69JK6ET5J331YBV28J1JPYW"/>
    <s v="4859"/>
    <s v="01JWFNVEH099N7RPAG5M0MVTD4"/>
    <x v="0"/>
    <s v="29-09-2025 09:15:25"/>
    <s v="Completed"/>
    <n v="80000"/>
    <m/>
    <n v="0"/>
    <n v="15000"/>
    <n v="0"/>
    <n v="15000"/>
    <n v="65000"/>
    <n v="0"/>
    <n v="0"/>
    <n v="0"/>
    <n v="65000"/>
    <s v="2025-09-30T03-08 [no-reply@xanhsm.com] Báo cáo doanh thu 29_09_2025 - Revenue_Report_01JWFNVEH099N7RPAG5M0MVTD4_20250929.xlsx"/>
  </r>
  <r>
    <n v="2"/>
    <s v="01K69N582XDKV2E4WDM820DJTZ"/>
    <s v="8462"/>
    <s v="01JWFNVEH099N7RPAG5M0MVTD4"/>
    <x v="0"/>
    <s v="29-09-2025 10:01:16"/>
    <s v="Completed"/>
    <n v="116000"/>
    <m/>
    <n v="0"/>
    <n v="10000"/>
    <n v="0"/>
    <n v="10000"/>
    <n v="106000"/>
    <n v="0"/>
    <n v="0"/>
    <n v="0"/>
    <n v="106000"/>
    <s v="2025-09-30T03-08 [no-reply@xanhsm.com] Báo cáo doanh thu 29_09_2025 - Revenue_Report_01JWFNVEH099N7RPAG5M0MVTD4_20250929.xlsx"/>
  </r>
  <r>
    <n v="3"/>
    <s v="01K69Q0CHQ0W4WX6B7T2HJC4H2"/>
    <s v="2109"/>
    <s v="01JWFNVEH099N7RPAG5M0MVTD4"/>
    <x v="0"/>
    <s v="29-09-2025 10:25:30"/>
    <s v="Completed"/>
    <n v="90000"/>
    <m/>
    <n v="0"/>
    <n v="15000"/>
    <n v="0"/>
    <n v="15000"/>
    <n v="75000"/>
    <n v="0"/>
    <n v="0"/>
    <n v="0"/>
    <n v="75000"/>
    <s v="2025-09-30T03-08 [no-reply@xanhsm.com] Báo cáo doanh thu 29_09_2025 - Revenue_Report_01JWFNVEH099N7RPAG5M0MVTD4_20250929.xlsx"/>
  </r>
  <r>
    <n v="4"/>
    <s v="01K69R8H70NE7CTZ7ZNW7MJ7P2"/>
    <s v="9092"/>
    <s v="01JWFNVEH099N7RPAG5M0MVTD4"/>
    <x v="0"/>
    <s v="29-09-2025 11:02:56"/>
    <s v="Completed"/>
    <n v="108000"/>
    <m/>
    <n v="0"/>
    <n v="15000"/>
    <n v="0"/>
    <n v="15000"/>
    <n v="93000"/>
    <n v="0"/>
    <n v="0"/>
    <n v="0"/>
    <n v="93000"/>
    <s v="2025-09-30T03-08 [no-reply@xanhsm.com] Báo cáo doanh thu 29_09_2025 - Revenue_Report_01JWFNVEH099N7RPAG5M0MVTD4_20250929.xlsx"/>
  </r>
  <r>
    <n v="5"/>
    <s v="01K69RVX5Z3APA5AE6QG34HP23"/>
    <s v="4304"/>
    <s v="01JWFNVEH099N7RPAG5M0MVTD4"/>
    <x v="0"/>
    <s v="29-09-2025 11:05:12"/>
    <s v="Completed"/>
    <n v="138000"/>
    <m/>
    <n v="0"/>
    <n v="22500"/>
    <n v="0"/>
    <n v="22500"/>
    <n v="115500"/>
    <n v="0"/>
    <n v="0"/>
    <n v="0"/>
    <n v="115500"/>
    <s v="2025-09-30T03-08 [no-reply@xanhsm.com] Báo cáo doanh thu 29_09_2025 - Revenue_Report_01JWFNVEH099N7RPAG5M0MVTD4_20250929.xlsx"/>
  </r>
  <r>
    <n v="6"/>
    <s v="01K69SBYSEPTAAWFCD5Q7XAT6V"/>
    <s v="2384"/>
    <s v="01JWFNVEH099N7RPAG5M0MVTD4"/>
    <x v="0"/>
    <s v="29-09-2025 11:07:55"/>
    <s v="Completed"/>
    <n v="87000"/>
    <m/>
    <n v="0"/>
    <n v="10000"/>
    <n v="0"/>
    <n v="10000"/>
    <n v="77000"/>
    <n v="0"/>
    <n v="0"/>
    <n v="0"/>
    <n v="77000"/>
    <s v="2025-09-30T03-08 [no-reply@xanhsm.com] Báo cáo doanh thu 29_09_2025 - Revenue_Report_01JWFNVEH099N7RPAG5M0MVTD4_20250929.xlsx"/>
  </r>
  <r>
    <n v="7"/>
    <s v="01K69YWS296TQ37V3TEV61F8BS"/>
    <s v="3901"/>
    <s v="01JWFNVEH099N7RPAG5M0MVTD4"/>
    <x v="0"/>
    <s v="29-09-2025 12:50:00"/>
    <s v="Completed"/>
    <n v="65000"/>
    <m/>
    <n v="0"/>
    <n v="7500"/>
    <n v="0"/>
    <n v="7500"/>
    <n v="57500"/>
    <n v="0"/>
    <n v="0"/>
    <n v="0"/>
    <n v="57500"/>
    <s v="2025-09-30T03-08 [no-reply@xanhsm.com] Báo cáo doanh thu 29_09_2025 - Revenue_Report_01JWFNVEH099N7RPAG5M0MVTD4_20250929.xlsx"/>
  </r>
  <r>
    <n v="8"/>
    <s v="01K6A27TMDE8M6E4PEKNPVTK98"/>
    <s v="0840"/>
    <s v="01JWFNVEH099N7RPAG5M0MVTD4"/>
    <x v="0"/>
    <s v="29-09-2025 13:46:44"/>
    <s v="Completed"/>
    <n v="95000"/>
    <m/>
    <n v="0"/>
    <n v="0"/>
    <n v="0"/>
    <n v="0"/>
    <n v="95000"/>
    <n v="0"/>
    <n v="0"/>
    <n v="0"/>
    <n v="95000"/>
    <s v="2025-09-30T03-08 [no-reply@xanhsm.com] Báo cáo doanh thu 29_09_2025 - Revenue_Report_01JWFNVEH099N7RPAG5M0MVTD4_20250929.xlsx"/>
  </r>
  <r>
    <n v="9"/>
    <s v="01K6A545QKCMXBE6P3PN9AMYBB"/>
    <s v="0712"/>
    <s v="01JWFNVEH099N7RPAG5M0MVTD4"/>
    <x v="0"/>
    <s v="29-09-2025 14:41:50"/>
    <s v="Completed"/>
    <n v="79000"/>
    <m/>
    <n v="0"/>
    <n v="7500"/>
    <n v="0"/>
    <n v="7500"/>
    <n v="71500"/>
    <n v="0"/>
    <n v="0"/>
    <n v="0"/>
    <n v="71500"/>
    <s v="2025-09-30T03-08 [no-reply@xanhsm.com] Báo cáo doanh thu 29_09_2025 - Revenue_Report_01JWFNVEH099N7RPAG5M0MVTD4_20250929.xlsx"/>
  </r>
  <r>
    <n v="10"/>
    <s v="01K6A63J0Q1DP0WQDQ3ZZ1QJGE"/>
    <s v="8689"/>
    <s v="01JWFNVEH099N7RPAG5M0MVTD4"/>
    <x v="0"/>
    <s v="29-09-2025 14:50:57"/>
    <s v="Completed"/>
    <n v="228000"/>
    <m/>
    <n v="0"/>
    <n v="27500"/>
    <n v="0"/>
    <n v="27500"/>
    <n v="200500"/>
    <n v="0"/>
    <n v="0"/>
    <n v="0"/>
    <n v="200500"/>
    <s v="2025-09-30T03-08 [no-reply@xanhsm.com] Báo cáo doanh thu 29_09_2025 - Revenue_Report_01JWFNVEH099N7RPAG5M0MVTD4_20250929.xlsx"/>
  </r>
  <r>
    <n v="11"/>
    <s v="01K6AQ5SHQ51894D44EQ21KAVB"/>
    <s v="7793"/>
    <s v="01JWFNVEH099N7RPAG5M0MVTD4"/>
    <x v="0"/>
    <s v="29-09-2025 19:47:27"/>
    <s v="Completed"/>
    <n v="44000"/>
    <m/>
    <n v="0"/>
    <n v="0"/>
    <n v="0"/>
    <n v="0"/>
    <n v="44000"/>
    <n v="0"/>
    <n v="0"/>
    <n v="0"/>
    <n v="44000"/>
    <s v="2025-09-30T03-08 [no-reply@xanhsm.com] Báo cáo doanh thu 29_09_2025 - Revenue_Report_01JWFNVEH099N7RPAG5M0MVTD4_20250929.xlsx"/>
  </r>
  <r>
    <n v="12"/>
    <s v="01K6AS7CXR31ZR2QM87BMBYGMA"/>
    <s v="1095"/>
    <s v="01JWFNVEH099N7RPAG5M0MVTD4"/>
    <x v="0"/>
    <s v="29-09-2025 20:20:38"/>
    <s v="Completed"/>
    <n v="29000"/>
    <m/>
    <n v="0"/>
    <n v="0"/>
    <n v="0"/>
    <n v="0"/>
    <n v="29000"/>
    <n v="0"/>
    <n v="0"/>
    <n v="0"/>
    <n v="29000"/>
    <s v="2025-09-30T03-08 [no-reply@xanhsm.com] Báo cáo doanh thu 29_09_2025 - Revenue_Report_01JWFNVEH099N7RPAG5M0MVTD4_20250929.xlsx"/>
  </r>
  <r>
    <n v="13"/>
    <s v="01K6ASMVNC20K1SM7KV6BGY0V9"/>
    <s v="1022"/>
    <s v="01JWFNVEH099N7RPAG5M0MVTD4"/>
    <x v="0"/>
    <s v="29-09-2025 20:41:33"/>
    <s v="Completed"/>
    <n v="116000"/>
    <m/>
    <n v="0"/>
    <n v="17500"/>
    <n v="0"/>
    <n v="17500"/>
    <n v="98500"/>
    <n v="0"/>
    <n v="0"/>
    <n v="0"/>
    <n v="98500"/>
    <s v="2025-09-30T03-08 [no-reply@xanhsm.com] Báo cáo doanh thu 29_09_2025 - Revenue_Report_01JWFNVEH099N7RPAG5M0MVTD4_20250929.xlsx"/>
  </r>
  <r>
    <n v="1"/>
    <s v="01K69J20XKKT4ZYSFCNWFNQEK7"/>
    <s v="5866"/>
    <s v="01JWX02EP3YABMN5J8B2G9CPFR"/>
    <x v="1"/>
    <s v="29-09-2025 09:02:25"/>
    <s v="Completed"/>
    <n v="58000"/>
    <m/>
    <n v="0"/>
    <n v="0"/>
    <n v="0"/>
    <n v="0"/>
    <n v="58000"/>
    <n v="0"/>
    <n v="0"/>
    <n v="0"/>
    <n v="58000"/>
    <s v="2025-09-30T03-09 [no-reply@xanhsm.com] Báo cáo doanh thu 29_09_2025 - Revenue_Report_01JWX02EP3YABMN5J8B2G9CPFR_20250929.xlsx"/>
  </r>
  <r>
    <n v="2"/>
    <s v="01K69MEBTN4HNZE1JGTHJ5E6MQ"/>
    <s v="7864"/>
    <s v="01JWX02EP3YABMN5J8B2G9CPFR"/>
    <x v="1"/>
    <s v="29-09-2025 09:57:16"/>
    <s v="Completed"/>
    <n v="87000"/>
    <m/>
    <n v="0"/>
    <n v="15000"/>
    <n v="0"/>
    <n v="15000"/>
    <n v="72000"/>
    <n v="0"/>
    <n v="0"/>
    <n v="0"/>
    <n v="72000"/>
    <s v="2025-09-30T03-09 [no-reply@xanhsm.com] Báo cáo doanh thu 29_09_2025 - Revenue_Report_01JWX02EP3YABMN5J8B2G9CPFR_20250929.xlsx"/>
  </r>
  <r>
    <n v="3"/>
    <s v="01K6A4M125AEAM166EY9NJ5ASS"/>
    <s v="3850"/>
    <s v="01JWX02EP3YABMN5J8B2G9CPFR"/>
    <x v="1"/>
    <s v="29-09-2025 14:21:56"/>
    <s v="Completed"/>
    <n v="145000"/>
    <m/>
    <n v="0"/>
    <n v="22500"/>
    <n v="0"/>
    <n v="22500"/>
    <n v="122500"/>
    <n v="0"/>
    <n v="0"/>
    <n v="0"/>
    <n v="122500"/>
    <s v="2025-09-30T03-09 [no-reply@xanhsm.com] Báo cáo doanh thu 29_09_2025 - Revenue_Report_01JWX02EP3YABMN5J8B2G9CPFR_20250929.xlsx"/>
  </r>
  <r>
    <n v="4"/>
    <s v="01K6AKNP9AE4K6C4ZW71CC82HP"/>
    <s v="7826"/>
    <s v="01JWX02EP3YABMN5J8B2G9CPFR"/>
    <x v="1"/>
    <s v="29-09-2025 18:53:14"/>
    <s v="Completed"/>
    <n v="111000"/>
    <m/>
    <n v="0"/>
    <n v="17500"/>
    <n v="0"/>
    <n v="17500"/>
    <n v="93500"/>
    <n v="0"/>
    <n v="0"/>
    <n v="0"/>
    <n v="93500"/>
    <s v="2025-09-30T03-09 [no-reply@xanhsm.com] Báo cáo doanh thu 29_09_2025 - Revenue_Report_01JWX02EP3YABMN5J8B2G9CPFR_20250929.xlsx"/>
  </r>
  <r>
    <n v="5"/>
    <s v="01K6ASE57P90TZ4H3PDB5EGZGT"/>
    <s v="9560"/>
    <s v="01JWX02EP3YABMN5J8B2G9CPFR"/>
    <x v="1"/>
    <s v="29-09-2025 20:32:31"/>
    <s v="Completed"/>
    <n v="50000"/>
    <m/>
    <n v="0"/>
    <n v="7500"/>
    <n v="0"/>
    <n v="7500"/>
    <n v="42500"/>
    <n v="0"/>
    <n v="0"/>
    <n v="0"/>
    <n v="42500"/>
    <s v="2025-09-30T03-09 [no-reply@xanhsm.com] Báo cáo doanh thu 29_09_2025 - Revenue_Report_01JWX02EP3YABMN5J8B2G9CPFR_20250929.xlsx"/>
  </r>
  <r>
    <n v="1"/>
    <s v="01K69HH0C5JQQQZKD462P2WYWB"/>
    <s v="5696"/>
    <s v="01JWX0DSQC4PKWYFHDSKC7JXQ8"/>
    <x v="2"/>
    <s v="29-09-2025 09:08:05"/>
    <s v="Completed"/>
    <n v="58000"/>
    <m/>
    <n v="0"/>
    <n v="7500"/>
    <n v="0"/>
    <n v="7500"/>
    <n v="50500"/>
    <n v="0"/>
    <n v="0"/>
    <n v="0"/>
    <n v="50500"/>
    <s v="2025-09-30T03-09 [no-reply@xanhsm.com] Báo cáo doanh thu 29_09_2025 - Revenue_Report_01JWX0DSQC4PKWYFHDSKC7JXQ8_20250929.xlsx"/>
  </r>
  <r>
    <n v="2"/>
    <s v="01K69JE0JGV2T2KNZM1ZBQNAAS"/>
    <s v="8469"/>
    <s v="01JWX0DSQC4PKWYFHDSKC7JXQ8"/>
    <x v="2"/>
    <s v="29-09-2025 09:25:53"/>
    <s v="Completed"/>
    <n v="29000"/>
    <m/>
    <n v="0"/>
    <n v="0"/>
    <n v="0"/>
    <n v="0"/>
    <n v="29000"/>
    <n v="0"/>
    <n v="0"/>
    <n v="0"/>
    <n v="29000"/>
    <s v="2025-09-30T03-09 [no-reply@xanhsm.com] Báo cáo doanh thu 29_09_2025 - Revenue_Report_01JWX0DSQC4PKWYFHDSKC7JXQ8_20250929.xlsx"/>
  </r>
  <r>
    <n v="3"/>
    <s v="01K69N7209HFNHA65SPT4RJWP3"/>
    <s v="9703"/>
    <s v="01JWX0DSQC4PKWYFHDSKC7JXQ8"/>
    <x v="2"/>
    <s v="29-09-2025 10:01:48"/>
    <s v="Completed"/>
    <n v="162000"/>
    <m/>
    <n v="0"/>
    <n v="22500"/>
    <n v="0"/>
    <n v="22500"/>
    <n v="139500"/>
    <n v="0"/>
    <n v="0"/>
    <n v="0"/>
    <n v="139500"/>
    <s v="2025-09-30T03-09 [no-reply@xanhsm.com] Báo cáo doanh thu 29_09_2025 - Revenue_Report_01JWX0DSQC4PKWYFHDSKC7JXQ8_20250929.xlsx"/>
  </r>
  <r>
    <n v="4"/>
    <s v="01K69R0JG3JCWWZM7AD1YZGAVJ"/>
    <s v="1021"/>
    <s v="01JWX0DSQC4PKWYFHDSKC7JXQ8"/>
    <x v="2"/>
    <s v="29-09-2025 10:57:45"/>
    <s v="Completed"/>
    <n v="90000"/>
    <m/>
    <n v="0"/>
    <n v="15000"/>
    <n v="0"/>
    <n v="15000"/>
    <n v="75000"/>
    <n v="0"/>
    <n v="0"/>
    <n v="0"/>
    <n v="75000"/>
    <s v="2025-09-30T03-09 [no-reply@xanhsm.com] Báo cáo doanh thu 29_09_2025 - Revenue_Report_01JWX0DSQC4PKWYFHDSKC7JXQ8_20250929.xlsx"/>
  </r>
  <r>
    <n v="5"/>
    <s v="01K69ZM8PFWRGJMF1W8HD67BK8"/>
    <s v="2199"/>
    <s v="01JWX0DSQC4PKWYFHDSKC7JXQ8"/>
    <x v="2"/>
    <s v="29-09-2025 13:05:39"/>
    <s v="Completed"/>
    <n v="58000"/>
    <m/>
    <n v="0"/>
    <n v="7500"/>
    <n v="0"/>
    <n v="7500"/>
    <n v="50500"/>
    <n v="0"/>
    <n v="0"/>
    <n v="0"/>
    <n v="50500"/>
    <s v="2025-09-30T03-09 [no-reply@xanhsm.com] Báo cáo doanh thu 29_09_2025 - Revenue_Report_01JWX0DSQC4PKWYFHDSKC7JXQ8_20250929.xlsx"/>
  </r>
  <r>
    <n v="6"/>
    <s v="01K6A2ZWGNZFJSY75CPA2JEWRT"/>
    <s v="9875"/>
    <s v="01JWX0DSQC4PKWYFHDSKC7JXQ8"/>
    <x v="2"/>
    <s v="29-09-2025 13:56:39"/>
    <s v="Completed"/>
    <n v="54000"/>
    <m/>
    <n v="0"/>
    <n v="7500"/>
    <n v="0"/>
    <n v="7500"/>
    <n v="46500"/>
    <n v="0"/>
    <n v="0"/>
    <n v="0"/>
    <n v="46500"/>
    <s v="2025-09-30T03-09 [no-reply@xanhsm.com] Báo cáo doanh thu 29_09_2025 - Revenue_Report_01JWX0DSQC4PKWYFHDSKC7JXQ8_20250929.xlsx"/>
  </r>
  <r>
    <n v="7"/>
    <s v="01K6A4313HGVEH0GAP05B55J66"/>
    <s v="0378"/>
    <s v="01JWX0DSQC4PKWYFHDSKC7JXQ8"/>
    <x v="2"/>
    <s v="29-09-2025 14:16:55"/>
    <s v="Completed"/>
    <n v="51000"/>
    <m/>
    <n v="0"/>
    <n v="7500"/>
    <n v="0"/>
    <n v="7500"/>
    <n v="43500"/>
    <n v="0"/>
    <n v="0"/>
    <n v="0"/>
    <n v="43500"/>
    <s v="2025-09-30T03-09 [no-reply@xanhsm.com] Báo cáo doanh thu 29_09_2025 - Revenue_Report_01JWX0DSQC4PKWYFHDSKC7JXQ8_20250929.xlsx"/>
  </r>
  <r>
    <n v="8"/>
    <s v="01K6A856QCGADN8ESJQQ9TV90H"/>
    <s v="7769"/>
    <s v="01JWX0DSQC4PKWYFHDSKC7JXQ8"/>
    <x v="2"/>
    <s v="29-09-2025 15:31:06"/>
    <s v="Completed"/>
    <n v="87000"/>
    <m/>
    <n v="0"/>
    <n v="15000"/>
    <n v="0"/>
    <n v="15000"/>
    <n v="72000"/>
    <n v="0"/>
    <n v="0"/>
    <n v="0"/>
    <n v="72000"/>
    <s v="2025-09-30T03-09 [no-reply@xanhsm.com] Báo cáo doanh thu 29_09_2025 - Revenue_Report_01JWX0DSQC4PKWYFHDSKC7JXQ8_20250929.xlsx"/>
  </r>
  <r>
    <n v="9"/>
    <s v="01K6AAYHCRD5N3XXV19W04W2HB"/>
    <s v="1944"/>
    <s v="01JWX0DSQC4PKWYFHDSKC7JXQ8"/>
    <x v="2"/>
    <s v="29-09-2025 16:19:05"/>
    <s v="Completed"/>
    <n v="87000"/>
    <m/>
    <n v="0"/>
    <n v="15000"/>
    <n v="0"/>
    <n v="15000"/>
    <n v="72000"/>
    <n v="0"/>
    <n v="0"/>
    <n v="0"/>
    <n v="72000"/>
    <s v="2025-09-30T03-09 [no-reply@xanhsm.com] Báo cáo doanh thu 29_09_2025 - Revenue_Report_01JWX0DSQC4PKWYFHDSKC7JXQ8_20250929.xlsx"/>
  </r>
  <r>
    <n v="10"/>
    <s v="01K6AE9Z5FFZFCVZEGY1F8D94K"/>
    <s v="9569"/>
    <s v="01JWX0DSQC4PKWYFHDSKC7JXQ8"/>
    <x v="2"/>
    <s v="29-09-2025 17:10:07"/>
    <s v="Completed"/>
    <n v="52000"/>
    <m/>
    <n v="0"/>
    <n v="7500"/>
    <n v="0"/>
    <n v="7500"/>
    <n v="44500"/>
    <n v="0"/>
    <n v="0"/>
    <n v="0"/>
    <n v="44500"/>
    <s v="2025-09-30T03-09 [no-reply@xanhsm.com] Báo cáo doanh thu 29_09_2025 - Revenue_Report_01JWX0DSQC4PKWYFHDSKC7JXQ8_20250929.xlsx"/>
  </r>
  <r>
    <n v="11"/>
    <s v="01K6ASSC2C1KBD8Q6S8952M7ZR"/>
    <s v="7519"/>
    <s v="01JWX0DSQC4PKWYFHDSKC7JXQ8"/>
    <x v="2"/>
    <s v="29-09-2025 20:38:10"/>
    <s v="Completed"/>
    <n v="58000"/>
    <m/>
    <n v="0"/>
    <n v="7500"/>
    <n v="0"/>
    <n v="7500"/>
    <n v="50500"/>
    <n v="0"/>
    <n v="0"/>
    <n v="0"/>
    <n v="50500"/>
    <s v="2025-09-30T03-09 [no-reply@xanhsm.com] Báo cáo doanh thu 29_09_2025 - Revenue_Report_01JWX0DSQC4PKWYFHDSKC7JXQ8_20250929.xlsx"/>
  </r>
  <r>
    <n v="1"/>
    <s v="01K69GR4G7Y1C7HNPYWWDBPH0R"/>
    <s v="2549"/>
    <s v="01JWZ2HF6FVW67J2CVWYA4F8Y1"/>
    <x v="3"/>
    <s v="29-09-2025 08:45:09"/>
    <s v="Completed"/>
    <n v="87000"/>
    <m/>
    <n v="0"/>
    <n v="15000"/>
    <n v="0"/>
    <n v="15000"/>
    <n v="72000"/>
    <n v="0"/>
    <n v="0"/>
    <n v="0"/>
    <n v="72000"/>
    <s v="2025-09-30T03-10 [no-reply@xanhsm.com] Báo cáo doanh thu 29_09_2025 - Revenue_Report_01JWZ2HF6FVW67J2CVWYA4F8Y1_20250929.xlsx"/>
  </r>
  <r>
    <n v="2"/>
    <s v="01K69KJV8VXDYXV65R25GBCHZ4"/>
    <s v="6158"/>
    <s v="01JWZ2HF6FVW67J2CVWYA4F8Y1"/>
    <x v="3"/>
    <s v="29-09-2025 09:39:15"/>
    <s v="Completed"/>
    <n v="152000"/>
    <m/>
    <n v="0"/>
    <n v="22500"/>
    <n v="0"/>
    <n v="22500"/>
    <n v="129500"/>
    <n v="0"/>
    <n v="0"/>
    <n v="0"/>
    <n v="129500"/>
    <s v="2025-09-30T03-10 [no-reply@xanhsm.com] Báo cáo doanh thu 29_09_2025 - Revenue_Report_01JWZ2HF6FVW67J2CVWYA4F8Y1_20250929.xlsx"/>
  </r>
  <r>
    <n v="3"/>
    <s v="01K69N495G8ZXCV7SWJFRR8ZXA"/>
    <s v="9679"/>
    <s v="01JWZ2HF6FVW67J2CVWYA4F8Y1"/>
    <x v="3"/>
    <s v="29-09-2025 09:50:56"/>
    <s v="Completed"/>
    <n v="141000"/>
    <m/>
    <n v="0"/>
    <n v="17500"/>
    <n v="0"/>
    <n v="17500"/>
    <n v="123500"/>
    <n v="0"/>
    <n v="0"/>
    <n v="0"/>
    <n v="123500"/>
    <s v="2025-09-30T03-10 [no-reply@xanhsm.com] Báo cáo doanh thu 29_09_2025 - Revenue_Report_01JWZ2HF6FVW67J2CVWYA4F8Y1_20250929.xlsx"/>
  </r>
  <r>
    <n v="4"/>
    <s v="01K6A3D897THB552NVPYBF2ZJW"/>
    <s v="9586"/>
    <s v="01JWZ2HF6FVW67J2CVWYA4F8Y1"/>
    <x v="3"/>
    <s v="29-09-2025 14:05:40"/>
    <s v="Completed"/>
    <n v="124000"/>
    <m/>
    <n v="0"/>
    <n v="17500"/>
    <n v="0"/>
    <n v="17500"/>
    <n v="106500"/>
    <n v="0"/>
    <n v="0"/>
    <n v="0"/>
    <n v="106500"/>
    <s v="2025-09-30T03-10 [no-reply@xanhsm.com] Báo cáo doanh thu 29_09_2025 - Revenue_Report_01JWZ2HF6FVW67J2CVWYA4F8Y1_20250929.xlsx"/>
  </r>
  <r>
    <n v="5"/>
    <s v="01K6ANE4Z3CCGARKSF83QQ3NZX"/>
    <s v="4048"/>
    <s v="01JWZ2HF6FVW67J2CVWYA4F8Y1"/>
    <x v="3"/>
    <s v="29-09-2025 19:19:59"/>
    <s v="Completed"/>
    <n v="69000"/>
    <m/>
    <n v="0"/>
    <n v="7500"/>
    <n v="0"/>
    <n v="7500"/>
    <n v="61500"/>
    <n v="0"/>
    <n v="0"/>
    <n v="0"/>
    <n v="61500"/>
    <s v="2025-09-30T03-10 [no-reply@xanhsm.com] Báo cáo doanh thu 29_09_2025 - Revenue_Report_01JWZ2HF6FVW67J2CVWYA4F8Y1_20250929.xlsx"/>
  </r>
  <r>
    <n v="6"/>
    <s v="01K6ARXF4V408BFKW92GW8C2X4"/>
    <s v="4485"/>
    <s v="01JWZ2HF6FVW67J2CVWYA4F8Y1"/>
    <x v="3"/>
    <s v="29-09-2025 20:32:16"/>
    <s v="Completed"/>
    <n v="210000"/>
    <m/>
    <n v="0"/>
    <n v="27500"/>
    <n v="0"/>
    <n v="27500"/>
    <n v="182500"/>
    <n v="0"/>
    <n v="0"/>
    <n v="0"/>
    <n v="182500"/>
    <s v="2025-09-30T03-10 [no-reply@xanhsm.com] Báo cáo doanh thu 29_09_2025 - Revenue_Report_01JWZ2HF6FVW67J2CVWYA4F8Y1_20250929.xlsx"/>
  </r>
  <r>
    <n v="1"/>
    <s v="01K69HYGMS5GK3JSBA4TD26788"/>
    <s v="3176"/>
    <s v="01K3JJFRMRDAGWC33HFQBENJDM"/>
    <x v="4"/>
    <s v="29-09-2025 08:53:11"/>
    <s v="Completed"/>
    <n v="95000"/>
    <m/>
    <n v="0"/>
    <n v="15000"/>
    <n v="0"/>
    <n v="15000"/>
    <n v="80000"/>
    <n v="12800"/>
    <n v="0"/>
    <n v="0"/>
    <n v="67200"/>
    <s v="2025-09-30T03-56 [no-reply@xanhsm.com] Báo cáo doanh thu 29_09_2025 - Revenue_Report_01K3JJFRMRDAGWC33HFQBENJDM_20250929.xlsx"/>
  </r>
  <r>
    <n v="1"/>
    <s v="01K69H57Q3F04JSS7MXE19BK71"/>
    <s v="8330"/>
    <s v="01K3JJFRMRDAGWC33HFTZTACDP"/>
    <x v="5"/>
    <s v="29-09-2025 08:32:31"/>
    <s v="Completed"/>
    <n v="58000"/>
    <m/>
    <n v="0"/>
    <n v="7500"/>
    <n v="0"/>
    <n v="7500"/>
    <n v="50500"/>
    <n v="8080"/>
    <n v="0"/>
    <n v="0"/>
    <n v="42420"/>
    <s v="2025-09-30T03-56 [no-reply@xanhsm.com] Báo cáo doanh thu 29_09_2025 - Revenue_Report_01K3JJFRMRDAGWC33HFTZTACDP_20250929.xlsx"/>
  </r>
  <r>
    <n v="2"/>
    <s v="01K69HH4XTE6S1189M4MQ2QQG3"/>
    <s v="8628"/>
    <s v="01K3JJFRMRDAGWC33HFTZTACDP"/>
    <x v="5"/>
    <s v="29-09-2025 08:49:49"/>
    <s v="Completed"/>
    <n v="73000"/>
    <m/>
    <n v="0"/>
    <n v="7500"/>
    <n v="0"/>
    <n v="7500"/>
    <n v="65500"/>
    <n v="10480"/>
    <n v="0"/>
    <n v="0"/>
    <n v="55020"/>
    <s v="2025-09-30T03-56 [no-reply@xanhsm.com] Báo cáo doanh thu 29_09_2025 - Revenue_Report_01K3JJFRMRDAGWC33HFTZTACDP_20250929.xlsx"/>
  </r>
  <r>
    <n v="3"/>
    <s v="01K69J1B93ZZ9GC4PPZZBXCCSY"/>
    <s v="8160"/>
    <s v="01K3JJFRMRDAGWC33HFTZTACDP"/>
    <x v="5"/>
    <s v="29-09-2025 09:02:23"/>
    <s v="Completed"/>
    <n v="145000"/>
    <m/>
    <n v="0"/>
    <n v="22500"/>
    <n v="0"/>
    <n v="22500"/>
    <n v="122500"/>
    <n v="19600"/>
    <n v="0"/>
    <n v="0"/>
    <n v="102900"/>
    <s v="2025-09-30T03-56 [no-reply@xanhsm.com] Báo cáo doanh thu 29_09_2025 - Revenue_Report_01K3JJFRMRDAGWC33HFTZTACDP_20250929.xlsx"/>
  </r>
  <r>
    <n v="4"/>
    <s v="01K69J24NCGH0CNH5PHD97TBPE"/>
    <s v="8742"/>
    <s v="01K3JJFRMRDAGWC33HFTZTACDP"/>
    <x v="5"/>
    <s v="29-09-2025 09:10:48"/>
    <s v="Completed"/>
    <n v="174000"/>
    <m/>
    <n v="0"/>
    <n v="25000"/>
    <n v="0"/>
    <n v="25000"/>
    <n v="149000"/>
    <n v="23840"/>
    <n v="0"/>
    <n v="0"/>
    <n v="125160"/>
    <s v="2025-09-30T03-56 [no-reply@xanhsm.com] Báo cáo doanh thu 29_09_2025 - Revenue_Report_01K3JJFRMRDAGWC33HFTZTACDP_20250929.xlsx"/>
  </r>
  <r>
    <n v="5"/>
    <s v="01K69KW5VH8D40JX4F0T3TH08V"/>
    <s v="6263"/>
    <s v="01K3JJFRMRDAGWC33HFTZTACDP"/>
    <x v="5"/>
    <s v="29-09-2025 09:32:59"/>
    <s v="Completed"/>
    <n v="58000"/>
    <m/>
    <n v="0"/>
    <n v="7500"/>
    <n v="0"/>
    <n v="7500"/>
    <n v="50500"/>
    <n v="8080"/>
    <n v="0"/>
    <n v="0"/>
    <n v="42420"/>
    <s v="2025-09-30T03-56 [no-reply@xanhsm.com] Báo cáo doanh thu 29_09_2025 - Revenue_Report_01K3JJFRMRDAGWC33HFTZTACDP_20250929.xlsx"/>
  </r>
  <r>
    <n v="6"/>
    <s v="01K69NTR9X40MHVYKM2TRXEZQQ"/>
    <s v="1024"/>
    <s v="01K3JJFRMRDAGWC33HFTZTACDP"/>
    <x v="5"/>
    <s v="29-09-2025 10:04:28"/>
    <s v="Completed"/>
    <n v="83000"/>
    <m/>
    <n v="0"/>
    <n v="15000"/>
    <n v="0"/>
    <n v="15000"/>
    <n v="68000"/>
    <n v="10880"/>
    <n v="0"/>
    <n v="0"/>
    <n v="57120"/>
    <s v="2025-09-30T03-56 [no-reply@xanhsm.com] Báo cáo doanh thu 29_09_2025 - Revenue_Report_01K3JJFRMRDAGWC33HFTZTACDP_20250929.xlsx"/>
  </r>
  <r>
    <n v="7"/>
    <s v="01K69SY9FM75ZCQ6PWG9Z3D2PR"/>
    <s v="3931"/>
    <s v="01K3JJFRMRDAGWC33HFTZTACDP"/>
    <x v="5"/>
    <s v="29-09-2025 11:12:10"/>
    <s v="Completed"/>
    <n v="54000"/>
    <m/>
    <n v="0"/>
    <n v="7500"/>
    <n v="0"/>
    <n v="7500"/>
    <n v="46500"/>
    <n v="7440"/>
    <n v="0"/>
    <n v="0"/>
    <n v="39060"/>
    <s v="2025-09-30T03-56 [no-reply@xanhsm.com] Báo cáo doanh thu 29_09_2025 - Revenue_Report_01K3JJFRMRDAGWC33HFTZTACDP_20250929.xlsx"/>
  </r>
  <r>
    <n v="8"/>
    <s v="01K69V8F8QY7XSS0SQNX031K20"/>
    <s v="9297"/>
    <s v="01K3JJFRMRDAGWC33HFTZTACDP"/>
    <x v="5"/>
    <s v="29-09-2025 11:34:47"/>
    <s v="Completed"/>
    <n v="94000"/>
    <m/>
    <n v="0"/>
    <n v="15000"/>
    <n v="0"/>
    <n v="15000"/>
    <n v="79000"/>
    <n v="12640"/>
    <n v="0"/>
    <n v="0"/>
    <n v="66360"/>
    <s v="2025-09-30T03-56 [no-reply@xanhsm.com] Báo cáo doanh thu 29_09_2025 - Revenue_Report_01K3JJFRMRDAGWC33HFTZTACDP_20250929.xlsx"/>
  </r>
  <r>
    <n v="9"/>
    <s v="01K6ACC68J469F79KXH3FAN141"/>
    <s v="8503"/>
    <s v="01K3JJFRMRDAGWC33HFTZTACDP"/>
    <x v="5"/>
    <s v="29-09-2025 16:50:40"/>
    <s v="Completed"/>
    <n v="54000"/>
    <m/>
    <n v="0"/>
    <n v="7500"/>
    <n v="0"/>
    <n v="7500"/>
    <n v="46500"/>
    <n v="7440"/>
    <n v="0"/>
    <n v="0"/>
    <n v="39060"/>
    <s v="2025-09-30T03-56 [no-reply@xanhsm.com] Báo cáo doanh thu 29_09_2025 - Revenue_Report_01K3JJFRMRDAGWC33HFTZTACDP_20250929.xlsx"/>
  </r>
  <r>
    <n v="1"/>
    <s v="01K69E93N34SW93EXV2TWR4DWZ"/>
    <s v="6382"/>
    <s v="01K3JJFRMRDAGWC33HFWBSR90B"/>
    <x v="6"/>
    <s v="29-09-2025 07:53:02"/>
    <s v="Completed"/>
    <n v="65000"/>
    <m/>
    <n v="0"/>
    <n v="7500"/>
    <n v="0"/>
    <n v="7500"/>
    <n v="57500"/>
    <n v="9200"/>
    <n v="0"/>
    <n v="0"/>
    <n v="48300"/>
    <s v="2025-09-30T03-56 [no-reply@xanhsm.com] Báo cáo doanh thu 29_09_2025 - Revenue_Report_01K3JJFRMRDAGWC33HFWBSR90B_20250929.xlsx"/>
  </r>
  <r>
    <n v="2"/>
    <s v="01K69GPP7EQZR3D7M0S1QCWP6D"/>
    <s v="2034"/>
    <s v="01K3JJFRMRDAGWC33HFWBSR90B"/>
    <x v="6"/>
    <s v="29-09-2025 08:34:17"/>
    <s v="Completed"/>
    <n v="80000"/>
    <m/>
    <n v="0"/>
    <n v="15000"/>
    <n v="0"/>
    <n v="15000"/>
    <n v="65000"/>
    <n v="10400"/>
    <n v="0"/>
    <n v="0"/>
    <n v="54600"/>
    <s v="2025-09-30T03-56 [no-reply@xanhsm.com] Báo cáo doanh thu 29_09_2025 - Revenue_Report_01K3JJFRMRDAGWC33HFWBSR90B_20250929.xlsx"/>
  </r>
  <r>
    <n v="1"/>
    <s v="01K69T5MJEPPXYGBMW8HK4PM85"/>
    <s v="5856"/>
    <s v="01K3JJFRMRDAGWC33HFY4HC06E"/>
    <x v="7"/>
    <s v="29-09-2025 11:18:00"/>
    <s v="Completed"/>
    <n v="116000"/>
    <m/>
    <n v="0"/>
    <n v="17500"/>
    <n v="0"/>
    <n v="17500"/>
    <n v="98500"/>
    <n v="15760"/>
    <n v="0"/>
    <n v="0"/>
    <n v="82740"/>
    <s v="2025-09-30T03-56 [no-reply@xanhsm.com] Báo cáo doanh thu 29_09_2025 - Revenue_Report_01K3JJFRMRDAGWC33HFY4HC06E_20250929.xlsx"/>
  </r>
  <r>
    <n v="2"/>
    <s v="01K6AT78MK0V6QX4H5EHKEC0JY"/>
    <s v="6988"/>
    <s v="01K3JJFRMRDAGWC33HFY4HC06E"/>
    <x v="7"/>
    <s v="29-09-2025 20:41:50"/>
    <s v="Completed"/>
    <n v="170000"/>
    <m/>
    <n v="0"/>
    <n v="25000"/>
    <n v="0"/>
    <n v="25000"/>
    <n v="145000"/>
    <n v="23200"/>
    <n v="0"/>
    <n v="0"/>
    <n v="121800"/>
    <s v="2025-09-30T03-56 [no-reply@xanhsm.com] Báo cáo doanh thu 29_09_2025 - Revenue_Report_01K3JJFRMRDAGWC33HFY4HC06E_20250929.xlsx"/>
  </r>
  <r>
    <n v="3"/>
    <s v="01K6AWKZ8X76N1G9HYEYCX4DH5"/>
    <s v="1835"/>
    <s v="01K3JJFRMRDAGWC33HFY4HC06E"/>
    <x v="7"/>
    <s v="29-09-2025 21:26:31"/>
    <s v="Completed"/>
    <n v="87000"/>
    <m/>
    <n v="0"/>
    <n v="0"/>
    <n v="0"/>
    <n v="0"/>
    <n v="87000"/>
    <n v="13920"/>
    <n v="0"/>
    <n v="0"/>
    <n v="73080"/>
    <s v="2025-09-30T03-56 [no-reply@xanhsm.com] Báo cáo doanh thu 29_09_2025 - Revenue_Report_01K3JJFRMRDAGWC33HFY4HC06E_20250929.xlsx"/>
  </r>
  <r>
    <n v="1"/>
    <s v="01K69MS24ET32FCBK4JQ72ZHMD"/>
    <s v="3920"/>
    <s v="01K3JJFRMRDAGWC33HG0JKM51N"/>
    <x v="8"/>
    <s v="29-09-2025 09:49:47"/>
    <s v="Completed"/>
    <n v="87000"/>
    <m/>
    <n v="0"/>
    <n v="15000"/>
    <n v="0"/>
    <n v="15000"/>
    <n v="72000"/>
    <n v="11520"/>
    <n v="0"/>
    <n v="0"/>
    <n v="60480"/>
    <s v="2025-09-30T03-56 [no-reply@xanhsm.com] Báo cáo doanh thu 29_09_2025 - Revenue_Report_01K3JJFRMRDAGWC33HG0JKM51N_20250929.xlsx"/>
  </r>
  <r>
    <n v="1"/>
    <s v="01K6AQ5CNVMVS84D6Z8M1SDKK0"/>
    <s v="7489"/>
    <s v="01K3JJFRMRDAGWC33HG3ESQZKF"/>
    <x v="9"/>
    <s v="29-09-2025 19:37:37"/>
    <s v="Completed"/>
    <n v="80000"/>
    <m/>
    <n v="0"/>
    <n v="15000"/>
    <n v="0"/>
    <n v="15000"/>
    <n v="65000"/>
    <n v="10400"/>
    <n v="0"/>
    <n v="0"/>
    <n v="54600"/>
    <s v="2025-09-30T03-56 [no-reply@xanhsm.com] Báo cáo doanh thu 29_09_2025 - Revenue_Report_01K3JJFRMRDAGWC33HG3ESQZKF_20250929.xlsx"/>
  </r>
  <r>
    <n v="1"/>
    <s v="01K699B162X0MVRCG6C3B79QM9"/>
    <s v="0098"/>
    <s v="01K3JJFRMRDAGWC33HGCGSNCBZ"/>
    <x v="10"/>
    <s v="29-09-2025 06:34:46"/>
    <s v="Completed"/>
    <n v="83000"/>
    <m/>
    <n v="0"/>
    <n v="0"/>
    <n v="0"/>
    <n v="0"/>
    <n v="83000"/>
    <n v="13280"/>
    <n v="0"/>
    <n v="0"/>
    <n v="69720"/>
    <s v="2025-09-30T03-56 [no-reply@xanhsm.com] Báo cáo doanh thu 29_09_2025 - Revenue_Report_01K3JJFRMRDAGWC33HGCGSNCBZ_20250929.xlsx"/>
  </r>
  <r>
    <n v="2"/>
    <s v="01K69JQ1PPMD7ZM6ZVEWVZ5RW5"/>
    <s v="5549"/>
    <s v="01K3JJFRMRDAGWC33HGCGSNCBZ"/>
    <x v="10"/>
    <s v="29-09-2025 09:10:36"/>
    <s v="Completed"/>
    <n v="142000"/>
    <m/>
    <n v="0"/>
    <n v="22500"/>
    <n v="0"/>
    <n v="22500"/>
    <n v="119500"/>
    <n v="19120"/>
    <n v="0"/>
    <n v="0"/>
    <n v="100380"/>
    <s v="2025-09-30T03-56 [no-reply@xanhsm.com] Báo cáo doanh thu 29_09_2025 - Revenue_Report_01K3JJFRMRDAGWC33HGCGSNCBZ_20250929.xlsx"/>
  </r>
  <r>
    <n v="3"/>
    <s v="01K69K01AVGM716V3KPTF064EX"/>
    <s v="4574"/>
    <s v="01K3JJFRMRDAGWC33HGCGSNCBZ"/>
    <x v="10"/>
    <s v="29-09-2025 09:14:04"/>
    <s v="Completed"/>
    <n v="83000"/>
    <m/>
    <n v="0"/>
    <n v="15000"/>
    <n v="0"/>
    <n v="15000"/>
    <n v="68000"/>
    <n v="10880"/>
    <n v="0"/>
    <n v="0"/>
    <n v="57120"/>
    <s v="2025-09-30T03-56 [no-reply@xanhsm.com] Báo cáo doanh thu 29_09_2025 - Revenue_Report_01K3JJFRMRDAGWC33HGCGSNCBZ_20250929.xlsx"/>
  </r>
  <r>
    <n v="4"/>
    <s v="01K69ND7D6VGJFKFT18FRW4VMB"/>
    <s v="8564"/>
    <s v="01K3JJFRMRDAGWC33HGCGSNCBZ"/>
    <x v="10"/>
    <s v="29-09-2025 10:15:09"/>
    <s v="Completed"/>
    <n v="51000"/>
    <m/>
    <n v="0"/>
    <n v="7500"/>
    <n v="0"/>
    <n v="7500"/>
    <n v="43500"/>
    <n v="6960"/>
    <n v="0"/>
    <n v="0"/>
    <n v="36540"/>
    <s v="2025-09-30T03-56 [no-reply@xanhsm.com] Báo cáo doanh thu 29_09_2025 - Revenue_Report_01K3JJFRMRDAGWC33HGCGSNCBZ_20250929.xlsx"/>
  </r>
  <r>
    <n v="5"/>
    <s v="01K69PNSX82FPQ007R78ZQCRG1"/>
    <s v="9515"/>
    <s v="01K3JJFRMRDAGWC33HGCGSNCBZ"/>
    <x v="10"/>
    <s v="29-09-2025 10:26:38"/>
    <s v="Completed"/>
    <n v="110000"/>
    <m/>
    <n v="0"/>
    <n v="17500"/>
    <n v="0"/>
    <n v="17500"/>
    <n v="92500"/>
    <n v="14800"/>
    <n v="0"/>
    <n v="0"/>
    <n v="77700"/>
    <s v="2025-09-30T03-56 [no-reply@xanhsm.com] Báo cáo doanh thu 29_09_2025 - Revenue_Report_01K3JJFRMRDAGWC33HGCGSNCBZ_20250929.xlsx"/>
  </r>
  <r>
    <n v="6"/>
    <s v="01K69S1Y8MVHVEZJRKDBQW5B8K"/>
    <s v="2213"/>
    <s v="01K3JJFRMRDAGWC33HGCGSNCBZ"/>
    <x v="10"/>
    <s v="29-09-2025 11:08:40"/>
    <s v="Completed"/>
    <n v="94000"/>
    <m/>
    <n v="0"/>
    <n v="15000"/>
    <n v="0"/>
    <n v="15000"/>
    <n v="79000"/>
    <n v="12640"/>
    <n v="0"/>
    <n v="0"/>
    <n v="66360"/>
    <s v="2025-09-30T03-56 [no-reply@xanhsm.com] Báo cáo doanh thu 29_09_2025 - Revenue_Report_01K3JJFRMRDAGWC33HGCGSNCBZ_20250929.xlsx"/>
  </r>
  <r>
    <n v="7"/>
    <s v="01K69XTQQ36RYTNBT1RRE21D0D"/>
    <s v="0759"/>
    <s v="01K3JJFRMRDAGWC33HGCGSNCBZ"/>
    <x v="10"/>
    <s v="29-09-2025 12:23:09"/>
    <s v="Completed"/>
    <n v="116000"/>
    <m/>
    <n v="0"/>
    <n v="17500"/>
    <n v="0"/>
    <n v="17500"/>
    <n v="98500"/>
    <n v="15760"/>
    <n v="0"/>
    <n v="0"/>
    <n v="82740"/>
    <s v="2025-09-30T03-56 [no-reply@xanhsm.com] Báo cáo doanh thu 29_09_2025 - Revenue_Report_01K3JJFRMRDAGWC33HGCGSNCBZ_20250929.xlsx"/>
  </r>
  <r>
    <n v="8"/>
    <s v="01K6A04D5YRCF10CQ59ZTNH96V"/>
    <s v="6051"/>
    <s v="01K3JJFRMRDAGWC33HGCGSNCBZ"/>
    <x v="10"/>
    <s v="29-09-2025 13:31:30"/>
    <s v="Completed"/>
    <n v="138000"/>
    <m/>
    <n v="0"/>
    <n v="22500"/>
    <n v="0"/>
    <n v="22500"/>
    <n v="115500"/>
    <n v="18480"/>
    <n v="0"/>
    <n v="0"/>
    <n v="97020"/>
    <s v="2025-09-30T03-56 [no-reply@xanhsm.com] Báo cáo doanh thu 29_09_2025 - Revenue_Report_01K3JJFRMRDAGWC33HGCGSNCBZ_20250929.xlsx"/>
  </r>
  <r>
    <n v="9"/>
    <s v="01K6A15W1WT5HYKK8QNVGBMW67"/>
    <s v="9918"/>
    <s v="01K3JJFRMRDAGWC33HGCGSNCBZ"/>
    <x v="10"/>
    <s v="29-09-2025 13:22:14"/>
    <s v="Completed"/>
    <n v="54000"/>
    <m/>
    <n v="0"/>
    <n v="7500"/>
    <n v="0"/>
    <n v="7500"/>
    <n v="46500"/>
    <n v="7440"/>
    <n v="0"/>
    <n v="0"/>
    <n v="39060"/>
    <s v="2025-09-30T03-56 [no-reply@xanhsm.com] Báo cáo doanh thu 29_09_2025 - Revenue_Report_01K3JJFRMRDAGWC33HGCGSNCBZ_20250929.xlsx"/>
  </r>
  <r>
    <n v="10"/>
    <s v="01K6A47N7Z9R7M82QCPJTQG9RH"/>
    <s v="7750"/>
    <s v="01K3JJFRMRDAGWC33HGCGSNCBZ"/>
    <x v="10"/>
    <s v="29-09-2025 14:22:22"/>
    <s v="Completed"/>
    <n v="73000"/>
    <m/>
    <n v="0"/>
    <n v="7500"/>
    <n v="0"/>
    <n v="7500"/>
    <n v="65500"/>
    <n v="10480"/>
    <n v="0"/>
    <n v="0"/>
    <n v="55020"/>
    <s v="2025-09-30T03-56 [no-reply@xanhsm.com] Báo cáo doanh thu 29_09_2025 - Revenue_Report_01K3JJFRMRDAGWC33HGCGSNCBZ_20250929.xlsx"/>
  </r>
  <r>
    <n v="11"/>
    <s v="01K6A5Y9YE0BG40FV5FMB6TCQS"/>
    <s v="8764"/>
    <s v="01K3JJFRMRDAGWC33HGCGSNCBZ"/>
    <x v="10"/>
    <s v="29-09-2025 15:10:39"/>
    <s v="Completed"/>
    <n v="65000"/>
    <m/>
    <n v="0"/>
    <n v="7500"/>
    <n v="0"/>
    <n v="7500"/>
    <n v="57500"/>
    <n v="9200"/>
    <n v="0"/>
    <n v="0"/>
    <n v="48300"/>
    <s v="2025-09-30T03-56 [no-reply@xanhsm.com] Báo cáo doanh thu 29_09_2025 - Revenue_Report_01K3JJFRMRDAGWC33HGCGSNCBZ_20250929.xlsx"/>
  </r>
  <r>
    <n v="12"/>
    <s v="01K6A6Y3RF084QD84CNDTWV902"/>
    <s v="9976"/>
    <s v="01K3JJFRMRDAGWC33HGCGSNCBZ"/>
    <x v="10"/>
    <s v="29-09-2025 15:23:06"/>
    <s v="Completed"/>
    <n v="50000"/>
    <m/>
    <n v="0"/>
    <n v="7500"/>
    <n v="0"/>
    <n v="7500"/>
    <n v="42500"/>
    <n v="6800"/>
    <n v="0"/>
    <n v="0"/>
    <n v="35700"/>
    <s v="2025-09-30T03-56 [no-reply@xanhsm.com] Báo cáo doanh thu 29_09_2025 - Revenue_Report_01K3JJFRMRDAGWC33HGCGSNCBZ_20250929.xlsx"/>
  </r>
  <r>
    <n v="13"/>
    <s v="01K6AN2PHXRT0S648VHENFJYQM"/>
    <s v="9289"/>
    <s v="01K3JJFRMRDAGWC33HGCGSNCBZ"/>
    <x v="10"/>
    <s v="29-09-2025 19:06:49"/>
    <s v="Completed"/>
    <n v="54000"/>
    <m/>
    <n v="0"/>
    <n v="7500"/>
    <n v="0"/>
    <n v="7500"/>
    <n v="46500"/>
    <n v="7440"/>
    <n v="0"/>
    <n v="0"/>
    <n v="39060"/>
    <s v="2025-09-30T03-56 [no-reply@xanhsm.com] Báo cáo doanh thu 29_09_2025 - Revenue_Report_01K3JJFRMRDAGWC33HGCGSNCBZ_20250929.xlsx"/>
  </r>
  <r>
    <n v="14"/>
    <s v="01K6AQ9E86KFSQMHY04TVFQVWW"/>
    <s v="9852"/>
    <s v="01K3JJFRMRDAGWC33HGCGSNCBZ"/>
    <x v="10"/>
    <s v="29-09-2025 20:02:38"/>
    <s v="Completed"/>
    <n v="44000"/>
    <m/>
    <n v="0"/>
    <n v="0"/>
    <n v="0"/>
    <n v="0"/>
    <n v="44000"/>
    <n v="7040"/>
    <n v="0"/>
    <n v="0"/>
    <n v="36960"/>
    <s v="2025-09-30T03-56 [no-reply@xanhsm.com] Báo cáo doanh thu 29_09_2025 - Revenue_Report_01K3JJFRMRDAGWC33HGCGSNCBZ_20250929.xlsx"/>
  </r>
  <r>
    <n v="15"/>
    <s v="01K6AXZDGTJ6VRJFRBEJY1GAPK"/>
    <s v="9576"/>
    <s v="01K3JJFRMRDAGWC33HGCGSNCBZ"/>
    <x v="10"/>
    <s v="29-09-2025 21:55:32"/>
    <s v="Completed"/>
    <n v="58000"/>
    <m/>
    <n v="0"/>
    <n v="7500"/>
    <n v="0"/>
    <n v="7500"/>
    <n v="50500"/>
    <n v="8080"/>
    <n v="0"/>
    <n v="0"/>
    <n v="42420"/>
    <s v="2025-09-30T03-56 [no-reply@xanhsm.com] Báo cáo doanh thu 29_09_2025 - Revenue_Report_01K3JJFRMRDAGWC33HGCGSNCBZ_20250929.xlsx"/>
  </r>
  <r>
    <n v="1"/>
    <s v="01K69H4HZRCKN8MFA9KR9W9J9N"/>
    <s v="8096"/>
    <s v="01K4PAADXNNSQM4E6YYRX1GMAG"/>
    <x v="11"/>
    <s v="29-09-2025 08:54:26"/>
    <s v="Completed"/>
    <n v="87000"/>
    <m/>
    <n v="0"/>
    <n v="15000"/>
    <n v="0"/>
    <n v="15000"/>
    <n v="72000"/>
    <n v="0"/>
    <n v="2160"/>
    <n v="1080"/>
    <n v="68760"/>
    <s v="2025-09-30T04-02 [no-reply@xanhsm.com] Báo cáo doanh thu 29_09_2025 - Revenue_Report_01K4PAADXNNSQM4E6YYRX1GMAG_20250929.xlsx"/>
  </r>
  <r>
    <n v="2"/>
    <s v="01K69JGYP78NBP2QGWFDJV100T"/>
    <s v="3593"/>
    <s v="01K4PAADXNNSQM4E6YYRX1GMAG"/>
    <x v="11"/>
    <s v="29-09-2025 09:23:36"/>
    <s v="Completed"/>
    <n v="44000"/>
    <m/>
    <n v="0"/>
    <n v="0"/>
    <n v="0"/>
    <n v="0"/>
    <n v="44000"/>
    <n v="0"/>
    <n v="1320"/>
    <n v="660"/>
    <n v="42020"/>
    <s v="2025-09-30T04-02 [no-reply@xanhsm.com] Báo cáo doanh thu 29_09_2025 - Revenue_Report_01K4PAADXNNSQM4E6YYRX1GMAG_20250929.xlsx"/>
  </r>
  <r>
    <n v="3"/>
    <s v="01K69K6PG93K85MXPRFWA9P2JA"/>
    <s v="0405"/>
    <s v="01K4PAADXNNSQM4E6YYRX1GMAG"/>
    <x v="11"/>
    <s v="29-09-2025 09:27:05"/>
    <s v="Completed"/>
    <n v="29000"/>
    <m/>
    <n v="0"/>
    <n v="0"/>
    <n v="0"/>
    <n v="0"/>
    <n v="29000"/>
    <n v="0"/>
    <n v="870"/>
    <n v="435"/>
    <n v="27695"/>
    <s v="2025-09-30T04-02 [no-reply@xanhsm.com] Báo cáo doanh thu 29_09_2025 - Revenue_Report_01K4PAADXNNSQM4E6YYRX1GMAG_20250929.xlsx"/>
  </r>
  <r>
    <n v="4"/>
    <s v="01K69SNV9YSY4C21P5GMCQEASD"/>
    <s v="8526"/>
    <s v="01K4PAADXNNSQM4E6YYRX1GMAG"/>
    <x v="11"/>
    <s v="29-09-2025 11:08:57"/>
    <s v="Completed"/>
    <n v="119000"/>
    <m/>
    <n v="0"/>
    <n v="17500"/>
    <n v="0"/>
    <n v="17500"/>
    <n v="101500"/>
    <n v="0"/>
    <n v="3045"/>
    <n v="1523"/>
    <n v="96932"/>
    <s v="2025-09-30T04-02 [no-reply@xanhsm.com] Báo cáo doanh thu 29_09_2025 - Revenue_Report_01K4PAADXNNSQM4E6YYRX1GMAG_20250929.xlsx"/>
  </r>
  <r>
    <n v="5"/>
    <s v="01K6A5R5N8S024ZZZ943S6530W"/>
    <s v="2025"/>
    <s v="01K4PAADXNNSQM4E6YYRX1GMAG"/>
    <x v="11"/>
    <s v="29-09-2025 14:42:45"/>
    <s v="Completed"/>
    <n v="132000"/>
    <m/>
    <n v="0"/>
    <n v="22500"/>
    <n v="0"/>
    <n v="22500"/>
    <n v="109500"/>
    <n v="0"/>
    <n v="3285"/>
    <n v="1643"/>
    <n v="104572"/>
    <s v="2025-09-30T04-02 [no-reply@xanhsm.com] Báo cáo doanh thu 29_09_2025 - Revenue_Report_01K4PAADXNNSQM4E6YYRX1GMAG_20250929.xlsx"/>
  </r>
  <r>
    <n v="6"/>
    <s v="01K6A6KKPWJ6X0NYHNVQWS0XQW"/>
    <s v="0601"/>
    <s v="01K4PAADXNNSQM4E6YYRX1GMAG"/>
    <x v="11"/>
    <s v="29-09-2025 14:53:28"/>
    <s v="Completed"/>
    <n v="44000"/>
    <m/>
    <n v="0"/>
    <n v="0"/>
    <n v="0"/>
    <n v="0"/>
    <n v="44000"/>
    <n v="0"/>
    <n v="1320"/>
    <n v="660"/>
    <n v="42020"/>
    <s v="2025-09-30T04-02 [no-reply@xanhsm.com] Báo cáo doanh thu 29_09_2025 - Revenue_Report_01K4PAADXNNSQM4E6YYRX1GMAG_20250929.xlsx"/>
  </r>
  <r>
    <n v="1"/>
    <s v="01K69QYYGD44PR2YDM9RACR0KP"/>
    <s v="4106"/>
    <s v="01K4RWRD4SWJ54N4C7JSEYX4X2"/>
    <x v="12"/>
    <s v="29-09-2025 10:37:06"/>
    <s v="Completed"/>
    <n v="58000"/>
    <m/>
    <n v="0"/>
    <n v="0"/>
    <n v="0"/>
    <n v="0"/>
    <n v="58000"/>
    <n v="0"/>
    <n v="1740"/>
    <n v="870"/>
    <n v="55390"/>
    <s v="2025-09-30T04-02 [no-reply@xanhsm.com] Báo cáo doanh thu 29_09_2025 - Revenue_Report_01K4RWRD4SWJ54N4C7JSEYX4X2_20250929.xlsx"/>
  </r>
  <r>
    <n v="1"/>
    <s v="01K69B1HR2ZSEMN97P8J1T3W9E"/>
    <s v="9152"/>
    <s v="01K5862V7BTMKQEBVWVJAET69D"/>
    <x v="13"/>
    <s v="29-09-2025 06:53:00"/>
    <s v="Completed"/>
    <n v="60000"/>
    <m/>
    <n v="0"/>
    <n v="0"/>
    <n v="0"/>
    <n v="0"/>
    <n v="60000"/>
    <n v="9600"/>
    <n v="0"/>
    <n v="0"/>
    <n v="50400"/>
    <s v="2025-09-30T04-05 [no-reply@xanhsm.com] Báo cáo doanh thu 29_09_2025 - Revenue_Report_01K5862V7BTMKQEBVWVJAET69D_20250929.xlsx"/>
  </r>
  <r>
    <n v="1"/>
    <s v="01K6ACMWMTBJBQTWJMDSYHJTAB"/>
    <s v="6113"/>
    <s v="01K5862WVZB0FZX7P0YYSVCSGR"/>
    <x v="14"/>
    <s v="29-09-2025 16:29:32"/>
    <s v="Completed"/>
    <n v="22000"/>
    <m/>
    <n v="0"/>
    <n v="0"/>
    <n v="0"/>
    <n v="0"/>
    <n v="22000"/>
    <n v="3520"/>
    <n v="0"/>
    <n v="0"/>
    <n v="18480"/>
    <s v="2025-09-30T04-05 [no-reply@xanhsm.com] Báo cáo doanh thu 29_09_2025 - Revenue_Report_01K5862WVZB0FZX7P0YYSVCSGR_20250929.xlsx"/>
  </r>
  <r>
    <n v="1"/>
    <s v="01K6ANDXVTJ6NGYE5349YE5M4G"/>
    <s v="4861"/>
    <s v="01K5862ZBKPXVT9JBF1N4Q5S8W"/>
    <x v="15"/>
    <s v="29-09-2025 19:07:54"/>
    <s v="Completed"/>
    <n v="25000"/>
    <m/>
    <n v="0"/>
    <n v="0"/>
    <n v="0"/>
    <n v="0"/>
    <n v="25000"/>
    <n v="4000"/>
    <n v="0"/>
    <n v="0"/>
    <n v="21000"/>
    <s v="2025-09-30T04-05 [no-reply@xanhsm.com] Báo cáo doanh thu 29_09_2025 - Revenue_Report_01K5862ZBKPXVT9JBF1N4Q5S8W_20250929.xlsx"/>
  </r>
  <r>
    <m/>
    <m/>
    <m/>
    <m/>
    <x v="16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1"/>
    <s v="01K87C4N7SYAPDB4V5VKT4971Z"/>
    <s v="0637"/>
    <s v="01JWFNVEH099N7RPAG5M0MVTD4"/>
    <x v="0"/>
    <s v="23-10-2025 09:12:41"/>
    <s v="Completed"/>
    <n v="54000"/>
    <m/>
    <n v="0"/>
    <n v="12500"/>
    <n v="0"/>
    <n v="12500"/>
    <s v="XANH50A2510:12500"/>
    <n v="41500"/>
    <n v="0"/>
    <n v="0"/>
    <n v="0"/>
    <n v="41500"/>
    <s v="Revenue_Report_01JWFNVEH099N7RPAG5M0MVTD4_20251023.xlsx"/>
  </r>
  <r>
    <n v="2"/>
    <s v="01K87F6N49CWB7GPJHVVDW6WQF"/>
    <s v="5643"/>
    <s v="01JWFNVEH099N7RPAG5M0MVTD4"/>
    <x v="0"/>
    <s v="23-10-2025 10:12:51"/>
    <s v="Completed"/>
    <n v="108000"/>
    <m/>
    <n v="0"/>
    <n v="17500"/>
    <n v="0"/>
    <n v="17500"/>
    <s v="XANH100A2510:17500"/>
    <n v="90500"/>
    <n v="0"/>
    <n v="0"/>
    <n v="0"/>
    <n v="90500"/>
    <s v="Revenue_Report_01JWFNVEH099N7RPAG5M0MVTD4_20251023.xlsx"/>
  </r>
  <r>
    <n v="3"/>
    <s v="01K87H2J4E4QNXBC9B7JYTMFW0"/>
    <s v="8336"/>
    <s v="01JWFNVEH099N7RPAG5M0MVTD4"/>
    <x v="0"/>
    <s v="23-10-2025 10:37:35"/>
    <s v="Completed"/>
    <n v="51000"/>
    <m/>
    <n v="0"/>
    <n v="12500"/>
    <n v="0"/>
    <n v="12500"/>
    <s v="XANH50A2510:12500"/>
    <n v="38500"/>
    <n v="0"/>
    <n v="0"/>
    <n v="0"/>
    <n v="38500"/>
    <s v="Revenue_Report_01JWFNVEH099N7RPAG5M0MVTD4_20251023.xlsx"/>
  </r>
  <r>
    <n v="4"/>
    <s v="01K87XB4CRDNYBKM1RSS0JHZWZ"/>
    <s v="0175"/>
    <s v="01JWFNVEH099N7RPAG5M0MVTD4"/>
    <x v="0"/>
    <s v="23-10-2025 14:20:37"/>
    <s v="Completed"/>
    <n v="145000"/>
    <m/>
    <n v="0"/>
    <n v="22500"/>
    <n v="0"/>
    <n v="22500"/>
    <s v="XANH130A2510:22500"/>
    <n v="122500"/>
    <n v="0"/>
    <n v="0"/>
    <n v="0"/>
    <n v="122500"/>
    <s v="Revenue_Report_01JWFNVEH099N7RPAG5M0MVTD4_20251023.xlsx"/>
  </r>
  <r>
    <n v="5"/>
    <s v="01K87YR1WVNNQBQFT4975HF53X"/>
    <s v="8739"/>
    <s v="01JWFNVEH099N7RPAG5M0MVTD4"/>
    <x v="0"/>
    <s v="23-10-2025 14:47:49"/>
    <s v="Completed"/>
    <n v="29000"/>
    <m/>
    <n v="0"/>
    <n v="0"/>
    <n v="0"/>
    <n v="0"/>
    <s v=""/>
    <n v="29000"/>
    <n v="0"/>
    <n v="0"/>
    <n v="0"/>
    <n v="29000"/>
    <s v="Revenue_Report_01JWFNVEH099N7RPAG5M0MVTD4_20251023.xlsx"/>
  </r>
  <r>
    <n v="6"/>
    <s v="01K87ZT3FGSR9G3T8M5MF2H6BK"/>
    <s v="9915"/>
    <s v="01JWFNVEH099N7RPAG5M0MVTD4"/>
    <x v="0"/>
    <s v="23-10-2025 14:57:17"/>
    <s v="Completed"/>
    <n v="123000"/>
    <m/>
    <n v="0"/>
    <n v="17500"/>
    <n v="0"/>
    <n v="17500"/>
    <s v="XANH100A2510:17500"/>
    <n v="105500"/>
    <n v="0"/>
    <n v="0"/>
    <n v="0"/>
    <n v="105500"/>
    <s v="Revenue_Report_01JWFNVEH099N7RPAG5M0MVTD4_20251023.xlsx"/>
  </r>
  <r>
    <n v="7"/>
    <s v="01K8801PGWHBA0ABR8GYN60NM9"/>
    <s v="4315"/>
    <s v="01JWFNVEH099N7RPAG5M0MVTD4"/>
    <x v="0"/>
    <s v="23-10-2025 14:53:23"/>
    <s v="Completed"/>
    <n v="58000"/>
    <m/>
    <n v="0"/>
    <n v="12500"/>
    <n v="0"/>
    <n v="12500"/>
    <s v="XANH50A2510:12500"/>
    <n v="45500"/>
    <n v="0"/>
    <n v="0"/>
    <n v="0"/>
    <n v="45500"/>
    <s v="Revenue_Report_01JWFNVEH099N7RPAG5M0MVTD4_20251023.xlsx"/>
  </r>
  <r>
    <n v="1"/>
    <s v="01K878YT8AE98BG73ZFYV3QTGZ"/>
    <s v="3991"/>
    <s v="01JWX02EP3YABMN5J8B2G9CPFR"/>
    <x v="1"/>
    <s v="23-10-2025 08:23:54"/>
    <s v="Completed"/>
    <n v="290000"/>
    <m/>
    <n v="0"/>
    <n v="27500"/>
    <n v="0"/>
    <n v="27500"/>
    <s v="XANH200A2510:27500"/>
    <n v="262500"/>
    <n v="0"/>
    <n v="0"/>
    <n v="0"/>
    <n v="262500"/>
    <s v="Revenue_Report_01JWX02EP3YABMN5J8B2G9CPFR_20251023.xlsx"/>
  </r>
  <r>
    <n v="2"/>
    <s v="01K879Z7E8H4QPMYT2SCT5SX7T"/>
    <s v="8667"/>
    <s v="01JWX02EP3YABMN5J8B2G9CPFR"/>
    <x v="1"/>
    <s v="23-10-2025 08:32:18"/>
    <s v="Completed"/>
    <n v="36000"/>
    <m/>
    <n v="0"/>
    <n v="0"/>
    <n v="0"/>
    <n v="0"/>
    <s v=""/>
    <n v="36000"/>
    <n v="0"/>
    <n v="0"/>
    <n v="0"/>
    <n v="36000"/>
    <s v="Revenue_Report_01JWX02EP3YABMN5J8B2G9CPFR_20251023.xlsx"/>
  </r>
  <r>
    <n v="3"/>
    <s v="01K87DN8FTMJC9YEB7NGEPT928"/>
    <s v="5304"/>
    <s v="01JWX02EP3YABMN5J8B2G9CPFR"/>
    <x v="1"/>
    <s v="23-10-2025 09:39:06"/>
    <s v="Completed"/>
    <n v="83000"/>
    <m/>
    <n v="0"/>
    <n v="0"/>
    <n v="0"/>
    <n v="0"/>
    <s v=""/>
    <n v="83000"/>
    <n v="0"/>
    <n v="0"/>
    <n v="0"/>
    <n v="83000"/>
    <s v="Revenue_Report_01JWX02EP3YABMN5J8B2G9CPFR_20251023.xlsx"/>
  </r>
  <r>
    <n v="4"/>
    <s v="01K87EPC22AH681EEFRTBGM4GD"/>
    <s v="6670"/>
    <s v="01JWX02EP3YABMN5J8B2G9CPFR"/>
    <x v="1"/>
    <s v="23-10-2025 10:07:27"/>
    <s v="Completed"/>
    <n v="58000"/>
    <m/>
    <n v="0"/>
    <n v="12500"/>
    <n v="0"/>
    <n v="12500"/>
    <s v="XANH50A2510:12500"/>
    <n v="45500"/>
    <n v="0"/>
    <n v="0"/>
    <n v="0"/>
    <n v="45500"/>
    <s v="Revenue_Report_01JWX02EP3YABMN5J8B2G9CPFR_20251023.xlsx"/>
  </r>
  <r>
    <n v="5"/>
    <s v="01K87J72FMYYXE6E6KJYETXH1E"/>
    <s v="5403"/>
    <s v="01JWX02EP3YABMN5J8B2G9CPFR"/>
    <x v="1"/>
    <s v="23-10-2025 10:51:18"/>
    <s v="Completed"/>
    <n v="66000"/>
    <m/>
    <n v="0"/>
    <n v="12500"/>
    <n v="0"/>
    <n v="12500"/>
    <s v="XANH50A2510:12500"/>
    <n v="53500"/>
    <n v="0"/>
    <n v="0"/>
    <n v="0"/>
    <n v="53500"/>
    <s v="Revenue_Report_01JWX02EP3YABMN5J8B2G9CPFR_20251023.xlsx"/>
  </r>
  <r>
    <n v="6"/>
    <s v="01K88HBHR6R54GMJ2MZ3VH0GKR"/>
    <s v="0664"/>
    <s v="01JWX02EP3YABMN5J8B2G9CPFR"/>
    <x v="1"/>
    <s v="23-10-2025 20:03:56"/>
    <s v="Completed"/>
    <n v="50000"/>
    <m/>
    <n v="0"/>
    <n v="12500"/>
    <n v="0"/>
    <n v="12500"/>
    <s v="XANH50A2510:12500"/>
    <n v="37500"/>
    <n v="0"/>
    <n v="0"/>
    <n v="0"/>
    <n v="37500"/>
    <s v="Revenue_Report_01JWX02EP3YABMN5J8B2G9CPFR_20251023.xlsx"/>
  </r>
  <r>
    <n v="1"/>
    <s v="01K873SKX3MSA5JBXPE5R68ZG7"/>
    <s v="9396"/>
    <s v="01JWX0DSQC4PKWYFHDSKC7JXQ8"/>
    <x v="2"/>
    <s v="23-10-2025 06:42:05"/>
    <s v="Completed"/>
    <n v="36000"/>
    <m/>
    <n v="0"/>
    <n v="0"/>
    <n v="0"/>
    <n v="0"/>
    <s v=""/>
    <n v="36000"/>
    <n v="0"/>
    <n v="0"/>
    <n v="0"/>
    <n v="36000"/>
    <s v="Revenue_Report_01JWX0DSQC4PKWYFHDSKC7JXQ8_20251023.xlsx"/>
  </r>
  <r>
    <n v="2"/>
    <s v="01K87ANY1AEQVGQ90Z0AZC2SC2"/>
    <s v="5503"/>
    <s v="01JWX0DSQC4PKWYFHDSKC7JXQ8"/>
    <x v="2"/>
    <s v="23-10-2025 09:04:30"/>
    <s v="Completed"/>
    <n v="58000"/>
    <m/>
    <n v="0"/>
    <n v="12500"/>
    <n v="0"/>
    <n v="12500"/>
    <s v="XANH50A2510:12500"/>
    <n v="45500"/>
    <n v="0"/>
    <n v="0"/>
    <n v="0"/>
    <n v="45500"/>
    <s v="Revenue_Report_01JWX0DSQC4PKWYFHDSKC7JXQ8_20251023.xlsx"/>
  </r>
  <r>
    <n v="3"/>
    <s v="01K87BJVZSVPW8N3D3KE03MEDT"/>
    <s v="4427"/>
    <s v="01JWX0DSQC4PKWYFHDSKC7JXQ8"/>
    <x v="2"/>
    <s v="23-10-2025 09:12:41"/>
    <s v="Completed"/>
    <n v="69000"/>
    <m/>
    <n v="0"/>
    <n v="12500"/>
    <n v="0"/>
    <n v="12500"/>
    <s v="XANH50A2510:12500"/>
    <n v="56500"/>
    <n v="0"/>
    <n v="0"/>
    <n v="0"/>
    <n v="56500"/>
    <s v="Revenue_Report_01JWX0DSQC4PKWYFHDSKC7JXQ8_20251023.xlsx"/>
  </r>
  <r>
    <n v="4"/>
    <s v="01K87CJ05E5MZ4HWXJJGMQ1RZA"/>
    <s v="5651"/>
    <s v="01JWX0DSQC4PKWYFHDSKC7JXQ8"/>
    <x v="2"/>
    <s v="23-10-2025 09:35:08"/>
    <s v="Completed"/>
    <n v="210000"/>
    <m/>
    <n v="0"/>
    <n v="27500"/>
    <n v="0"/>
    <n v="27500"/>
    <s v="XANH200A2510:27500"/>
    <n v="182500"/>
    <n v="0"/>
    <n v="0"/>
    <n v="0"/>
    <n v="182500"/>
    <s v="Revenue_Report_01JWX0DSQC4PKWYFHDSKC7JXQ8_20251023.xlsx"/>
  </r>
  <r>
    <n v="5"/>
    <s v="01K87DPJX6HE5Y6JBHHRYW5S8Q"/>
    <s v="9867"/>
    <s v="01JWX0DSQC4PKWYFHDSKC7JXQ8"/>
    <x v="2"/>
    <s v="23-10-2025 09:53:20"/>
    <s v="Completed"/>
    <n v="87000"/>
    <m/>
    <n v="0"/>
    <n v="15000"/>
    <n v="0"/>
    <n v="15000"/>
    <s v="XANH80A2510:15000"/>
    <n v="72000"/>
    <n v="0"/>
    <n v="0"/>
    <n v="0"/>
    <n v="72000"/>
    <s v="Revenue_Report_01JWX0DSQC4PKWYFHDSKC7JXQ8_20251023.xlsx"/>
  </r>
  <r>
    <n v="6"/>
    <s v="01K87TQHXQB4DBMMPF306MPNF1"/>
    <s v="2882"/>
    <s v="01JWX0DSQC4PKWYFHDSKC7JXQ8"/>
    <x v="2"/>
    <s v="23-10-2025 13:23:28"/>
    <s v="Completed"/>
    <n v="110000"/>
    <m/>
    <n v="0"/>
    <n v="17500"/>
    <n v="0"/>
    <n v="17500"/>
    <s v="XANH100A2510:17500"/>
    <n v="92500"/>
    <n v="0"/>
    <n v="0"/>
    <n v="0"/>
    <n v="92500"/>
    <s v="Revenue_Report_01JWX0DSQC4PKWYFHDSKC7JXQ8_20251023.xlsx"/>
  </r>
  <r>
    <n v="7"/>
    <s v="01K87Y7WEBKNY8S6PAZPQ8KRWS"/>
    <s v="2146"/>
    <s v="01JWX0DSQC4PKWYFHDSKC7JXQ8"/>
    <x v="2"/>
    <s v="23-10-2025 14:20:30"/>
    <s v="Completed"/>
    <n v="58000"/>
    <m/>
    <n v="0"/>
    <n v="12500"/>
    <n v="0"/>
    <n v="12500"/>
    <s v="XANH50A2510:12500"/>
    <n v="45500"/>
    <n v="0"/>
    <n v="0"/>
    <n v="0"/>
    <n v="45500"/>
    <s v="Revenue_Report_01JWX0DSQC4PKWYFHDSKC7JXQ8_20251023.xlsx"/>
  </r>
  <r>
    <n v="8"/>
    <s v="01K88KZ5DA4FBNDSB85AWYW922"/>
    <s v="0243"/>
    <s v="01JWX0DSQC4PKWYFHDSKC7JXQ8"/>
    <x v="2"/>
    <s v="23-10-2025 20:50:26"/>
    <s v="Completed"/>
    <n v="102000"/>
    <m/>
    <n v="0"/>
    <n v="17500"/>
    <n v="0"/>
    <n v="17500"/>
    <s v="XANH100A2510:17500"/>
    <n v="84500"/>
    <n v="0"/>
    <n v="0"/>
    <n v="0"/>
    <n v="84500"/>
    <s v="Revenue_Report_01JWX0DSQC4PKWYFHDSKC7JXQ8_20251023.xlsx"/>
  </r>
  <r>
    <n v="1"/>
    <s v="01K87D33QWNB7GWA8J7Z5DY158"/>
    <s v="2595"/>
    <s v="01JWZ2HF6FVW67J2CVWYA4F8Y1"/>
    <x v="3"/>
    <s v="23-10-2025 09:36:42"/>
    <s v="Completed"/>
    <n v="58000"/>
    <m/>
    <n v="0"/>
    <n v="12500"/>
    <n v="0"/>
    <n v="12500"/>
    <s v="XANH50A2510:12500"/>
    <n v="45500"/>
    <n v="0"/>
    <n v="0"/>
    <n v="0"/>
    <n v="45500"/>
    <s v="Revenue_Report_01JWZ2HF6FVW67J2CVWYA4F8Y1_20251023.xlsx"/>
  </r>
  <r>
    <n v="2"/>
    <s v="01K87E3E0H438C8SYR8WBSWBF5"/>
    <s v="1218"/>
    <s v="01JWZ2HF6FVW67J2CVWYA4F8Y1"/>
    <x v="3"/>
    <s v="23-10-2025 09:58:11"/>
    <s v="Completed"/>
    <n v="116000"/>
    <m/>
    <n v="0"/>
    <n v="17500"/>
    <n v="0"/>
    <n v="17500"/>
    <s v="XANH100A2510:17500"/>
    <n v="98500"/>
    <n v="0"/>
    <n v="0"/>
    <n v="0"/>
    <n v="98500"/>
    <s v="Revenue_Report_01JWZ2HF6FVW67J2CVWYA4F8Y1_20251023.xlsx"/>
  </r>
  <r>
    <n v="3"/>
    <s v="01K87EHBQPR689GT94QXW5JFQ5"/>
    <s v="6704"/>
    <s v="01JWZ2HF6FVW67J2CVWYA4F8Y1"/>
    <x v="3"/>
    <s v="23-10-2025 09:50:57"/>
    <s v="Completed"/>
    <n v="50000"/>
    <m/>
    <n v="0"/>
    <n v="12500"/>
    <n v="0"/>
    <n v="12500"/>
    <s v="XANH50A2510:12500"/>
    <n v="37500"/>
    <n v="0"/>
    <n v="0"/>
    <n v="0"/>
    <n v="37500"/>
    <s v="Revenue_Report_01JWZ2HF6FVW67J2CVWYA4F8Y1_20251023.xlsx"/>
  </r>
  <r>
    <n v="4"/>
    <s v="01K87R11AP04DRPXZB2A8Y9YGH"/>
    <s v="5154"/>
    <s v="01JWZ2HF6FVW67J2CVWYA4F8Y1"/>
    <x v="3"/>
    <s v="23-10-2025 12:47:46"/>
    <s v="Completed"/>
    <n v="87000"/>
    <m/>
    <n v="0"/>
    <n v="15000"/>
    <n v="0"/>
    <n v="15000"/>
    <s v="XANH80A2510:15000"/>
    <n v="72000"/>
    <n v="0"/>
    <n v="0"/>
    <n v="0"/>
    <n v="72000"/>
    <s v="Revenue_Report_01JWZ2HF6FVW67J2CVWYA4F8Y1_20251023.xlsx"/>
  </r>
  <r>
    <n v="5"/>
    <s v="01K88HT4T4RHBDJFESJ6D43WFE"/>
    <s v="1122"/>
    <s v="01JWZ2HF6FVW67J2CVWYA4F8Y1"/>
    <x v="3"/>
    <s v="23-10-2025 20:19:38"/>
    <s v="Completed"/>
    <n v="65000"/>
    <m/>
    <n v="0"/>
    <n v="12500"/>
    <n v="0"/>
    <n v="12500"/>
    <s v="XANH50A2510:12500"/>
    <n v="52500"/>
    <n v="0"/>
    <n v="0"/>
    <n v="0"/>
    <n v="52500"/>
    <s v="Revenue_Report_01JWZ2HF6FVW67J2CVWYA4F8Y1_20251023.xlsx"/>
  </r>
  <r>
    <n v="1"/>
    <s v="01K87C5KYSWBDGGSQNV9G79CNF"/>
    <s v="4789"/>
    <s v="01K3JJFRMRDAGWC33HFTZTACDP"/>
    <x v="4"/>
    <s v="23-10-2025 09:10:26"/>
    <s v="Completed"/>
    <n v="58000"/>
    <m/>
    <n v="0"/>
    <n v="12500"/>
    <n v="0"/>
    <n v="12500"/>
    <s v="XANH50A2510:12500"/>
    <n v="45500"/>
    <n v="7280"/>
    <n v="0"/>
    <n v="0"/>
    <n v="38220"/>
    <s v="Revenue_Report_01K3JJFRMRDAGWC33HFTZTACDP_20251023.xlsx"/>
  </r>
  <r>
    <n v="2"/>
    <s v="01K87CDYP0563YV0MAWJ2TEJRY"/>
    <s v="5774"/>
    <s v="01K3JJFRMRDAGWC33HFTZTACDP"/>
    <x v="4"/>
    <s v="23-10-2025 09:05:41"/>
    <s v="Completed"/>
    <n v="58000"/>
    <m/>
    <n v="0"/>
    <n v="12500"/>
    <n v="0"/>
    <n v="12500"/>
    <s v="XANH50A2510:12500"/>
    <n v="45500"/>
    <n v="7280"/>
    <n v="0"/>
    <n v="0"/>
    <n v="38220"/>
    <s v="Revenue_Report_01K3JJFRMRDAGWC33HFTZTACDP_20251023.xlsx"/>
  </r>
  <r>
    <n v="3"/>
    <s v="01K87FKC8H2G0EY0ZA3W4BA0GZ"/>
    <s v="0023"/>
    <s v="01K3JJFRMRDAGWC33HFTZTACDP"/>
    <x v="4"/>
    <s v="23-10-2025 10:02:54"/>
    <s v="Completed"/>
    <n v="87000"/>
    <m/>
    <n v="0"/>
    <n v="15000"/>
    <n v="0"/>
    <n v="15000"/>
    <s v="XANH80A2510:15000"/>
    <n v="72000"/>
    <n v="11520"/>
    <n v="0"/>
    <n v="0"/>
    <n v="60480"/>
    <s v="Revenue_Report_01K3JJFRMRDAGWC33HFTZTACDP_20251023.xlsx"/>
  </r>
  <r>
    <n v="4"/>
    <s v="01K87WDZK9VCBV2VZD2RTKEP92"/>
    <s v="6952"/>
    <s v="01K3JJFRMRDAGWC33HFTZTACDP"/>
    <x v="4"/>
    <s v="23-10-2025 14:02:01"/>
    <s v="Completed"/>
    <n v="195000"/>
    <m/>
    <n v="0"/>
    <n v="25000"/>
    <n v="0"/>
    <n v="25000"/>
    <s v="XANH165A2510:25000"/>
    <n v="170000"/>
    <n v="27200"/>
    <n v="0"/>
    <n v="0"/>
    <n v="142800"/>
    <s v="Revenue_Report_01K3JJFRMRDAGWC33HFTZTACDP_20251023.xlsx"/>
  </r>
  <r>
    <n v="5"/>
    <s v="01K87XHB76NTJ5CNM5ZCQHAH0Q"/>
    <s v="0194"/>
    <s v="01K3JJFRMRDAGWC33HFTZTACDP"/>
    <x v="4"/>
    <s v="23-10-2025 14:10:53"/>
    <s v="Completed"/>
    <n v="87000"/>
    <m/>
    <n v="0"/>
    <n v="15000"/>
    <n v="0"/>
    <n v="15000"/>
    <s v="XANH80A2510:15000"/>
    <n v="72000"/>
    <n v="11520"/>
    <n v="0"/>
    <n v="0"/>
    <n v="60480"/>
    <s v="Revenue_Report_01K3JJFRMRDAGWC33HFTZTACDP_20251023.xlsx"/>
  </r>
  <r>
    <n v="1"/>
    <s v="01K878WE7AKVWVN04TH454SYBZ"/>
    <s v="2514"/>
    <s v="01K3JJFRMRDAGWC33HFWBSR90B"/>
    <x v="5"/>
    <s v="23-10-2025 08:06:07"/>
    <s v="Completed"/>
    <n v="66000"/>
    <m/>
    <n v="0"/>
    <n v="12500"/>
    <n v="0"/>
    <n v="12500"/>
    <s v="XANH50A2510:12500"/>
    <n v="53500"/>
    <n v="8560"/>
    <n v="0"/>
    <n v="0"/>
    <n v="44940"/>
    <s v="Revenue_Report_01K3JJFRMRDAGWC33HFWBSR90B_20251023.xlsx"/>
  </r>
  <r>
    <n v="2"/>
    <s v="01K87VQ65N71JQ3P69GJGWZ6WM"/>
    <s v="0214"/>
    <s v="01K3JJFRMRDAGWC33HFWBSR90B"/>
    <x v="5"/>
    <s v="23-10-2025 13:36:22"/>
    <s v="Completed"/>
    <n v="58000"/>
    <m/>
    <n v="0"/>
    <n v="0"/>
    <n v="0"/>
    <n v="0"/>
    <s v=""/>
    <n v="58000"/>
    <n v="9280"/>
    <n v="0"/>
    <n v="0"/>
    <n v="48720"/>
    <s v="Revenue_Report_01K3JJFRMRDAGWC33HFWBSR90B_20251023.xlsx"/>
  </r>
  <r>
    <n v="1"/>
    <s v="01K87DSM5ZZMP23JVC7HPTZ9Y1"/>
    <s v="4826"/>
    <s v="01K3JJFRMRDAGWC33HFY4HC06E"/>
    <x v="6"/>
    <s v="23-10-2025 09:33:37"/>
    <s v="Completed"/>
    <n v="29000"/>
    <m/>
    <n v="0"/>
    <n v="0"/>
    <n v="0"/>
    <n v="0"/>
    <s v=""/>
    <n v="29000"/>
    <n v="4640"/>
    <n v="0"/>
    <n v="0"/>
    <n v="24360"/>
    <s v="Revenue_Report_01K3JJFRMRDAGWC33HFY4HC06E_20251023.xlsx"/>
  </r>
  <r>
    <n v="1"/>
    <s v="01K87BSFR5N3PC4FJ05C5WREA5"/>
    <s v="9607"/>
    <s v="01K3JJFRMRDAGWC33HG3ESQZKF"/>
    <x v="7"/>
    <s v="23-10-2025 08:55:05"/>
    <s v="Completed"/>
    <n v="58000"/>
    <m/>
    <n v="0"/>
    <n v="12500"/>
    <n v="0"/>
    <n v="12500"/>
    <s v="XANH50A2510:12500"/>
    <n v="45500"/>
    <n v="7280"/>
    <n v="0"/>
    <n v="0"/>
    <n v="38220"/>
    <s v="Revenue_Report_01K3JJFRMRDAGWC33HG3ESQZKF_20251023.xlsx"/>
  </r>
  <r>
    <n v="2"/>
    <s v="01K88N353D67RYETDHEG6EV17V"/>
    <s v="0932"/>
    <s v="01K3JJFRMRDAGWC33HG3ESQZKF"/>
    <x v="7"/>
    <s v="23-10-2025 21:01:19"/>
    <s v="Completed"/>
    <n v="58000"/>
    <m/>
    <n v="0"/>
    <n v="12500"/>
    <n v="0"/>
    <n v="12500"/>
    <s v="XANH50A2510:12500"/>
    <n v="45500"/>
    <n v="7280"/>
    <n v="0"/>
    <n v="0"/>
    <n v="38220"/>
    <s v="Revenue_Report_01K3JJFRMRDAGWC33HG3ESQZKF_20251023.xlsx"/>
  </r>
  <r>
    <n v="1"/>
    <s v="01K8772ADN4KCX5ZGKVABSNB78"/>
    <s v="9002"/>
    <s v="01K3JJFRMRDAGWC33HGCGSNCBZ"/>
    <x v="8"/>
    <s v="23-10-2025 07:54:18"/>
    <s v="Completed"/>
    <n v="116000"/>
    <m/>
    <n v="0"/>
    <n v="17500"/>
    <n v="0"/>
    <n v="17500"/>
    <s v="XANH100A2510:17500"/>
    <n v="98500"/>
    <n v="15760"/>
    <n v="0"/>
    <n v="0"/>
    <n v="82740"/>
    <s v="Revenue_Report_01K3JJFRMRDAGWC33HGCGSNCBZ_20251023.xlsx"/>
  </r>
  <r>
    <n v="2"/>
    <s v="01K87HBVJ24RNA1THP2BAAECSY"/>
    <s v="8425"/>
    <s v="01K3JJFRMRDAGWC33HGCGSNCBZ"/>
    <x v="8"/>
    <s v="23-10-2025 11:01:41"/>
    <s v="Completed"/>
    <n v="132000"/>
    <m/>
    <n v="0"/>
    <n v="22500"/>
    <n v="0"/>
    <n v="22500"/>
    <s v="XANH130A2510:22500"/>
    <n v="109500"/>
    <n v="17520"/>
    <n v="0"/>
    <n v="0"/>
    <n v="91980"/>
    <s v="Revenue_Report_01K3JJFRMRDAGWC33HGCGSNCBZ_20251023.xlsx"/>
  </r>
  <r>
    <n v="3"/>
    <s v="01K87QTZ14HKHY0HKNFCW6EFYN"/>
    <s v="0307"/>
    <s v="01K3JJFRMRDAGWC33HGCGSNCBZ"/>
    <x v="8"/>
    <s v="23-10-2025 12:37:29"/>
    <s v="Completed"/>
    <n v="22000"/>
    <m/>
    <n v="0"/>
    <n v="0"/>
    <n v="0"/>
    <n v="0"/>
    <s v=""/>
    <n v="22000"/>
    <n v="3520"/>
    <n v="0"/>
    <n v="0"/>
    <n v="18480"/>
    <s v="Revenue_Report_01K3JJFRMRDAGWC33HGCGSNCBZ_20251023.xlsx"/>
  </r>
  <r>
    <n v="4"/>
    <s v="01K87VVTZXEW7ETBVBAJ7DDWM2"/>
    <s v="0289"/>
    <s v="01K3JJFRMRDAGWC33HGCGSNCBZ"/>
    <x v="8"/>
    <s v="23-10-2025 13:51:41"/>
    <s v="Completed"/>
    <n v="73000"/>
    <m/>
    <n v="0"/>
    <n v="0"/>
    <n v="0"/>
    <n v="0"/>
    <s v=""/>
    <n v="73000"/>
    <n v="11680"/>
    <n v="0"/>
    <n v="0"/>
    <n v="61320"/>
    <s v="Revenue_Report_01K3JJFRMRDAGWC33HGCGSNCBZ_20251023.xlsx"/>
  </r>
  <r>
    <n v="5"/>
    <s v="01K87WH078NWEC1KYRTEFV1J3K"/>
    <s v="9513"/>
    <s v="01K3JJFRMRDAGWC33HGCGSNCBZ"/>
    <x v="8"/>
    <s v="23-10-2025 14:12:40"/>
    <s v="Completed"/>
    <n v="170000"/>
    <m/>
    <n v="0"/>
    <n v="25000"/>
    <n v="0"/>
    <n v="25000"/>
    <s v="XANH165A2510:25000"/>
    <n v="145000"/>
    <n v="23200"/>
    <n v="0"/>
    <n v="0"/>
    <n v="121800"/>
    <s v="Revenue_Report_01K3JJFRMRDAGWC33HGCGSNCBZ_20251023.xlsx"/>
  </r>
  <r>
    <n v="6"/>
    <s v="01K87WWDB26879EG2PXTVN9AHF"/>
    <s v="5861"/>
    <s v="01K3JJFRMRDAGWC33HGCGSNCBZ"/>
    <x v="8"/>
    <s v="23-10-2025 14:17:59"/>
    <s v="Completed"/>
    <n v="87000"/>
    <m/>
    <n v="0"/>
    <n v="15000"/>
    <n v="0"/>
    <n v="15000"/>
    <s v="XANH80A2510:15000"/>
    <n v="72000"/>
    <n v="11520"/>
    <n v="0"/>
    <n v="0"/>
    <n v="60480"/>
    <s v="Revenue_Report_01K3JJFRMRDAGWC33HGCGSNCBZ_20251023.xlsx"/>
  </r>
  <r>
    <n v="7"/>
    <s v="01K87WZ8J24AMZS0E90Z9A0R6A"/>
    <s v="0571"/>
    <s v="01K3JJFRMRDAGWC33HGCGSNCBZ"/>
    <x v="8"/>
    <s v="23-10-2025 14:35:15"/>
    <s v="Completed"/>
    <n v="110000"/>
    <m/>
    <n v="0"/>
    <n v="17500"/>
    <n v="0"/>
    <n v="17500"/>
    <s v="XANH100A2510:17500"/>
    <n v="92500"/>
    <n v="14800"/>
    <n v="0"/>
    <n v="0"/>
    <n v="77700"/>
    <s v="Revenue_Report_01K3JJFRMRDAGWC33HGCGSNCBZ_20251023.xlsx"/>
  </r>
  <r>
    <n v="8"/>
    <s v="01K87ZQEVJEP3ASH9QS12AEEAJ"/>
    <s v="6543"/>
    <s v="01K3JJFRMRDAGWC33HGCGSNCBZ"/>
    <x v="8"/>
    <s v="23-10-2025 14:55:54"/>
    <s v="Completed"/>
    <n v="87000"/>
    <m/>
    <n v="0"/>
    <n v="15000"/>
    <n v="0"/>
    <n v="15000"/>
    <s v="XANH80A2510:15000"/>
    <n v="72000"/>
    <n v="11520"/>
    <n v="0"/>
    <n v="0"/>
    <n v="60480"/>
    <s v="Revenue_Report_01K3JJFRMRDAGWC33HGCGSNCBZ_20251023.xlsx"/>
  </r>
  <r>
    <n v="9"/>
    <s v="01K880B0VZ8YSEE8JWZG3T2Z1Y"/>
    <s v="0915"/>
    <s v="01K3JJFRMRDAGWC33HGCGSNCBZ"/>
    <x v="8"/>
    <s v="23-10-2025 15:23:10"/>
    <s v="Completed"/>
    <n v="221000"/>
    <m/>
    <n v="0"/>
    <n v="27500"/>
    <n v="0"/>
    <n v="27500"/>
    <s v="XANH200A2510:27500"/>
    <n v="193500"/>
    <n v="30960"/>
    <n v="0"/>
    <n v="0"/>
    <n v="162540"/>
    <s v="Revenue_Report_01K3JJFRMRDAGWC33HGCGSNCBZ_20251023.xlsx"/>
  </r>
  <r>
    <n v="10"/>
    <s v="01K880XYAES9C2PGYQ5XX1GSSA"/>
    <s v="7502"/>
    <s v="01K3JJFRMRDAGWC33HGCGSNCBZ"/>
    <x v="8"/>
    <s v="23-10-2025 15:17:42"/>
    <s v="Completed"/>
    <n v="130000"/>
    <m/>
    <n v="0"/>
    <n v="22500"/>
    <n v="0"/>
    <n v="22500"/>
    <s v="XANH130A2510:22500"/>
    <n v="107500"/>
    <n v="17200"/>
    <n v="0"/>
    <n v="0"/>
    <n v="90300"/>
    <s v="Revenue_Report_01K3JJFRMRDAGWC33HGCGSNCBZ_20251023.xlsx"/>
  </r>
  <r>
    <n v="11"/>
    <s v="01K883NHC621CCRATE8CXJ5MVY"/>
    <s v="0061"/>
    <s v="01K3JJFRMRDAGWC33HGCGSNCBZ"/>
    <x v="8"/>
    <s v="23-10-2025 16:04:36"/>
    <s v="Completed"/>
    <n v="80000"/>
    <m/>
    <n v="0"/>
    <n v="15000"/>
    <n v="0"/>
    <n v="15000"/>
    <s v="XANH80A2510:15000"/>
    <n v="65000"/>
    <n v="10400"/>
    <n v="0"/>
    <n v="0"/>
    <n v="54600"/>
    <s v="Revenue_Report_01K3JJFRMRDAGWC33HGCGSNCBZ_20251023.xlsx"/>
  </r>
  <r>
    <n v="12"/>
    <s v="01K88EHCE95X0YAP970FMJNPW1"/>
    <s v="1663"/>
    <s v="01K3JJFRMRDAGWC33HGCGSNCBZ"/>
    <x v="8"/>
    <s v="23-10-2025 19:24:41"/>
    <s v="Completed"/>
    <n v="36000"/>
    <m/>
    <n v="0"/>
    <n v="0"/>
    <n v="0"/>
    <n v="0"/>
    <s v=""/>
    <n v="36000"/>
    <n v="5760"/>
    <n v="0"/>
    <n v="0"/>
    <n v="30240"/>
    <s v="Revenue_Report_01K3JJFRMRDAGWC33HGCGSNCBZ_20251023.xlsx"/>
  </r>
  <r>
    <n v="1"/>
    <s v="01K87ETQC50VABPSPH23NXFTGK"/>
    <s v="0825"/>
    <s v="01K4PAADXNNSQM4E6YYRX1GMAG"/>
    <x v="9"/>
    <s v="23-10-2025 10:19:19"/>
    <s v="Completed"/>
    <n v="66000"/>
    <m/>
    <n v="0"/>
    <n v="12500"/>
    <n v="0"/>
    <n v="12500"/>
    <s v="XANH50A2510:12500"/>
    <n v="53500"/>
    <n v="0"/>
    <n v="1605"/>
    <n v="803"/>
    <n v="51092"/>
    <s v="Revenue_Report_01K4PAADXNNSQM4E6YYRX1GMAG_20251023.xlsx"/>
  </r>
  <r>
    <n v="2"/>
    <s v="01K87F6HAA20QRZC1Q6ZEBA9AB"/>
    <s v="9223"/>
    <s v="01K4PAADXNNSQM4E6YYRX1GMAG"/>
    <x v="9"/>
    <s v="23-10-2025 10:31:11"/>
    <s v="Completed"/>
    <n v="116000"/>
    <m/>
    <n v="0"/>
    <n v="17500"/>
    <n v="0"/>
    <n v="17500"/>
    <s v="XANH100A2510:17500"/>
    <n v="98500"/>
    <n v="0"/>
    <n v="2955"/>
    <n v="1478"/>
    <n v="94067"/>
    <s v="Revenue_Report_01K4PAADXNNSQM4E6YYRX1GMAG_20251023.xlsx"/>
  </r>
  <r>
    <n v="3"/>
    <s v="01K87J6PV70HFW082GXX50TPTS"/>
    <s v="1882"/>
    <s v="01K4PAADXNNSQM4E6YYRX1GMAG"/>
    <x v="9"/>
    <s v="23-10-2025 10:55:07"/>
    <s v="Completed"/>
    <n v="150000"/>
    <m/>
    <n v="0"/>
    <n v="22500"/>
    <n v="0"/>
    <n v="22500"/>
    <s v="XANH130A2510:22500"/>
    <n v="127500"/>
    <n v="0"/>
    <n v="3825"/>
    <n v="1913"/>
    <n v="121762"/>
    <s v="Revenue_Report_01K4PAADXNNSQM4E6YYRX1GMAG_20251023.xlsx"/>
  </r>
  <r>
    <n v="4"/>
    <s v="01K87ZAWZEBPRWNM00Y5M3PRPX"/>
    <s v="3860"/>
    <s v="01K4PAADXNNSQM4E6YYRX1GMAG"/>
    <x v="9"/>
    <s v="23-10-2025 14:47:44"/>
    <s v="Completed"/>
    <n v="108000"/>
    <m/>
    <n v="0"/>
    <n v="17500"/>
    <n v="0"/>
    <n v="17500"/>
    <s v="XANH100A2510:17500"/>
    <n v="90500"/>
    <n v="0"/>
    <n v="2715"/>
    <n v="1358"/>
    <n v="86427"/>
    <s v="Revenue_Report_01K4PAADXNNSQM4E6YYRX1GMAG_20251023.xlsx"/>
  </r>
  <r>
    <n v="1"/>
    <s v="01K879Q28Y3T0G418X5YYSVX98"/>
    <s v="8312"/>
    <s v="01K4RWRD4SWJ54N4C7JSEYX4X2"/>
    <x v="10"/>
    <s v="23-10-2025 08:22:47"/>
    <s v="Completed"/>
    <n v="87000"/>
    <m/>
    <n v="0"/>
    <n v="0"/>
    <n v="0"/>
    <n v="0"/>
    <s v=""/>
    <n v="87000"/>
    <n v="0"/>
    <n v="2610"/>
    <n v="1305"/>
    <n v="83085"/>
    <s v="Revenue_Report_01K4RWRD4SWJ54N4C7JSEYX4X2_20251023.xlsx"/>
  </r>
  <r>
    <n v="2"/>
    <s v="01K87AYMJ82XE2VX33KC7YCADW"/>
    <s v="7325"/>
    <s v="01K4RWRD4SWJ54N4C7JSEYX4X2"/>
    <x v="10"/>
    <s v="23-10-2025 08:52:09"/>
    <s v="Completed"/>
    <n v="80000"/>
    <m/>
    <n v="0"/>
    <n v="15000"/>
    <n v="0"/>
    <n v="15000"/>
    <s v="XANH80A2510:15000"/>
    <n v="65000"/>
    <n v="0"/>
    <n v="1950"/>
    <n v="975"/>
    <n v="62075"/>
    <s v="Revenue_Report_01K4RWRD4SWJ54N4C7JSEYX4X2_20251023.xlsx"/>
  </r>
  <r>
    <n v="3"/>
    <s v="01K87SPPTY7BQQXZV9X68G0MCP"/>
    <s v="8244"/>
    <s v="01K4RWRD4SWJ54N4C7JSEYX4X2"/>
    <x v="10"/>
    <s v="23-10-2025 13:10:27"/>
    <s v="Completed"/>
    <n v="141000"/>
    <m/>
    <n v="0"/>
    <n v="22500"/>
    <n v="0"/>
    <n v="22500"/>
    <s v="XANH130A2510:22500"/>
    <n v="118500"/>
    <n v="0"/>
    <n v="3555"/>
    <n v="1778"/>
    <n v="113167"/>
    <s v="Revenue_Report_01K4RWRD4SWJ54N4C7JSEYX4X2_20251023.xlsx"/>
  </r>
  <r>
    <n v="1"/>
    <s v="01K88RNB78WYRXYDDAHW7JN89B"/>
    <s v="8327"/>
    <s v="01K5862WVZB0FZX7P0YYSVCSGR"/>
    <x v="11"/>
    <s v="23-10-2025 22:04:33"/>
    <s v="Completed"/>
    <n v="54000"/>
    <m/>
    <n v="0"/>
    <n v="12500"/>
    <n v="0"/>
    <n v="12500"/>
    <s v="XANH50A2510:12500"/>
    <n v="41500"/>
    <n v="6640"/>
    <n v="0"/>
    <n v="0"/>
    <n v="34860"/>
    <s v="Revenue_Report_01K5862WVZB0FZX7P0YYSVCSGR_20251023.xlsx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A2E6A-D830-4BB9-B813-974D75E1E066}" name="PivotTable8" cacheId="2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/>
  <pivotFields count="20">
    <pivotField showAll="0"/>
    <pivotField showAll="0"/>
    <pivotField showAll="0"/>
    <pivotField showAll="0"/>
    <pivotField axis="axisRow" showAll="0">
      <items count="13">
        <item x="11"/>
        <item x="3"/>
        <item x="8"/>
        <item x="6"/>
        <item x="7"/>
        <item x="5"/>
        <item x="9"/>
        <item x="10"/>
        <item x="0"/>
        <item x="1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Thực thu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PivotTable9" cacheId="2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21" firstHeaderRow="1" firstDataRow="1" firstDataCol="1"/>
  <pivotFields count="19">
    <pivotField showAll="0"/>
    <pivotField showAll="0"/>
    <pivotField showAll="0"/>
    <pivotField showAll="0"/>
    <pivotField axis="axisRow" showAll="0">
      <items count="18">
        <item x="14"/>
        <item x="4"/>
        <item x="13"/>
        <item x="3"/>
        <item x="10"/>
        <item x="7"/>
        <item x="15"/>
        <item x="8"/>
        <item x="9"/>
        <item x="6"/>
        <item x="11"/>
        <item x="12"/>
        <item x="0"/>
        <item x="1"/>
        <item x="2"/>
        <item x="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Thực thu" fld="17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BC86-7F44-45F0-BF12-6BD1C8A8FBDC}">
  <dimension ref="A3:B16"/>
  <sheetViews>
    <sheetView tabSelected="1" workbookViewId="0">
      <selection activeCell="K14" sqref="K14"/>
    </sheetView>
  </sheetViews>
  <sheetFormatPr defaultRowHeight="14.25" x14ac:dyDescent="0.2"/>
  <cols>
    <col min="1" max="1" width="39.375" bestFit="1" customWidth="1"/>
    <col min="2" max="2" width="15.75" bestFit="1" customWidth="1"/>
  </cols>
  <sheetData>
    <row r="3" spans="1:2" x14ac:dyDescent="0.2">
      <c r="A3" s="1" t="s">
        <v>1462</v>
      </c>
      <c r="B3" t="s">
        <v>1465</v>
      </c>
    </row>
    <row r="4" spans="1:2" x14ac:dyDescent="0.2">
      <c r="A4" s="2" t="s">
        <v>1439</v>
      </c>
      <c r="B4" s="3">
        <v>34860</v>
      </c>
    </row>
    <row r="5" spans="1:2" x14ac:dyDescent="0.2">
      <c r="A5" s="2" t="s">
        <v>22</v>
      </c>
      <c r="B5" s="3">
        <v>306000</v>
      </c>
    </row>
    <row r="6" spans="1:2" x14ac:dyDescent="0.2">
      <c r="A6" s="2" t="s">
        <v>36</v>
      </c>
      <c r="B6" s="3">
        <v>912660</v>
      </c>
    </row>
    <row r="7" spans="1:2" x14ac:dyDescent="0.2">
      <c r="A7" s="2" t="s">
        <v>33</v>
      </c>
      <c r="B7" s="3">
        <v>24360</v>
      </c>
    </row>
    <row r="8" spans="1:2" x14ac:dyDescent="0.2">
      <c r="A8" s="2" t="s">
        <v>145</v>
      </c>
      <c r="B8" s="3">
        <v>76440</v>
      </c>
    </row>
    <row r="9" spans="1:2" x14ac:dyDescent="0.2">
      <c r="A9" s="2" t="s">
        <v>31</v>
      </c>
      <c r="B9" s="3">
        <v>93660</v>
      </c>
    </row>
    <row r="10" spans="1:2" x14ac:dyDescent="0.2">
      <c r="A10" s="2" t="s">
        <v>41</v>
      </c>
      <c r="B10" s="3">
        <v>353348</v>
      </c>
    </row>
    <row r="11" spans="1:2" x14ac:dyDescent="0.2">
      <c r="A11" s="2" t="s">
        <v>1185</v>
      </c>
      <c r="B11" s="3">
        <v>258327</v>
      </c>
    </row>
    <row r="12" spans="1:2" x14ac:dyDescent="0.2">
      <c r="A12" s="2" t="s">
        <v>17</v>
      </c>
      <c r="B12" s="3">
        <v>473000</v>
      </c>
    </row>
    <row r="13" spans="1:2" x14ac:dyDescent="0.2">
      <c r="A13" s="2" t="s">
        <v>20</v>
      </c>
      <c r="B13" s="3">
        <v>518000</v>
      </c>
    </row>
    <row r="14" spans="1:2" x14ac:dyDescent="0.2">
      <c r="A14" s="2" t="s">
        <v>24</v>
      </c>
      <c r="B14" s="3">
        <v>615000</v>
      </c>
    </row>
    <row r="15" spans="1:2" x14ac:dyDescent="0.2">
      <c r="A15" s="2" t="s">
        <v>28</v>
      </c>
      <c r="B15" s="3">
        <v>340200</v>
      </c>
    </row>
    <row r="16" spans="1:2" x14ac:dyDescent="0.2">
      <c r="A16" s="2" t="s">
        <v>1464</v>
      </c>
      <c r="B16" s="3">
        <v>4005855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3B689-3086-49E2-866F-FB2364F287C1}">
  <dimension ref="A1:T57"/>
  <sheetViews>
    <sheetView workbookViewId="0">
      <selection activeCell="A57" sqref="A1:T57"/>
    </sheetView>
  </sheetViews>
  <sheetFormatPr defaultRowHeight="14.25" x14ac:dyDescent="0.2"/>
  <cols>
    <col min="1" max="1" width="39.375" bestFit="1" customWidth="1"/>
    <col min="2" max="2" width="15.75" bestFit="1" customWidth="1"/>
  </cols>
  <sheetData>
    <row r="1" spans="1:20" x14ac:dyDescent="0.2">
      <c r="A1" t="s">
        <v>0</v>
      </c>
      <c r="B1" t="s">
        <v>1448</v>
      </c>
      <c r="C1" t="s">
        <v>1449</v>
      </c>
      <c r="D1" t="s">
        <v>1450</v>
      </c>
      <c r="E1" t="s">
        <v>1451</v>
      </c>
      <c r="F1" t="s">
        <v>1452</v>
      </c>
      <c r="G1" t="s">
        <v>1453</v>
      </c>
      <c r="H1" t="s">
        <v>1454</v>
      </c>
      <c r="I1" t="s">
        <v>1455</v>
      </c>
      <c r="J1" t="s">
        <v>1456</v>
      </c>
      <c r="K1" t="s">
        <v>1457</v>
      </c>
      <c r="L1" t="s">
        <v>1458</v>
      </c>
      <c r="M1" t="s">
        <v>1459</v>
      </c>
      <c r="N1" t="s">
        <v>3028</v>
      </c>
      <c r="O1" t="s">
        <v>10</v>
      </c>
      <c r="P1" t="s">
        <v>1460</v>
      </c>
      <c r="Q1" t="s">
        <v>12</v>
      </c>
      <c r="R1" t="s">
        <v>13</v>
      </c>
      <c r="S1" t="s">
        <v>1461</v>
      </c>
      <c r="T1" t="s">
        <v>15</v>
      </c>
    </row>
    <row r="2" spans="1:20" x14ac:dyDescent="0.2">
      <c r="A2">
        <v>1</v>
      </c>
      <c r="B2" t="s">
        <v>3870</v>
      </c>
      <c r="C2" t="s">
        <v>3871</v>
      </c>
      <c r="D2" t="s">
        <v>16</v>
      </c>
      <c r="E2" t="s">
        <v>17</v>
      </c>
      <c r="F2" t="s">
        <v>3872</v>
      </c>
      <c r="G2" t="s">
        <v>18</v>
      </c>
      <c r="H2">
        <v>54000</v>
      </c>
      <c r="J2">
        <v>0</v>
      </c>
      <c r="K2">
        <v>12500</v>
      </c>
      <c r="L2">
        <v>0</v>
      </c>
      <c r="M2">
        <v>12500</v>
      </c>
      <c r="N2" t="s">
        <v>3036</v>
      </c>
      <c r="O2">
        <v>41500</v>
      </c>
      <c r="P2">
        <v>0</v>
      </c>
      <c r="Q2">
        <v>0</v>
      </c>
      <c r="R2">
        <v>0</v>
      </c>
      <c r="S2">
        <v>41500</v>
      </c>
      <c r="T2" t="s">
        <v>3889</v>
      </c>
    </row>
    <row r="3" spans="1:20" x14ac:dyDescent="0.2">
      <c r="A3">
        <v>2</v>
      </c>
      <c r="B3" t="s">
        <v>3873</v>
      </c>
      <c r="C3" t="s">
        <v>3874</v>
      </c>
      <c r="D3" t="s">
        <v>16</v>
      </c>
      <c r="E3" t="s">
        <v>17</v>
      </c>
      <c r="F3" t="s">
        <v>3875</v>
      </c>
      <c r="G3" t="s">
        <v>18</v>
      </c>
      <c r="H3">
        <v>108000</v>
      </c>
      <c r="J3">
        <v>0</v>
      </c>
      <c r="K3">
        <v>17500</v>
      </c>
      <c r="L3">
        <v>0</v>
      </c>
      <c r="M3">
        <v>17500</v>
      </c>
      <c r="N3" t="s">
        <v>3327</v>
      </c>
      <c r="O3">
        <v>90500</v>
      </c>
      <c r="P3">
        <v>0</v>
      </c>
      <c r="Q3">
        <v>0</v>
      </c>
      <c r="R3">
        <v>0</v>
      </c>
      <c r="S3">
        <v>90500</v>
      </c>
      <c r="T3" t="s">
        <v>3889</v>
      </c>
    </row>
    <row r="4" spans="1:20" x14ac:dyDescent="0.2">
      <c r="A4">
        <v>3</v>
      </c>
      <c r="B4" t="s">
        <v>3876</v>
      </c>
      <c r="C4" t="s">
        <v>74</v>
      </c>
      <c r="D4" t="s">
        <v>16</v>
      </c>
      <c r="E4" t="s">
        <v>17</v>
      </c>
      <c r="F4" t="s">
        <v>3877</v>
      </c>
      <c r="G4" t="s">
        <v>18</v>
      </c>
      <c r="H4">
        <v>51000</v>
      </c>
      <c r="J4">
        <v>0</v>
      </c>
      <c r="K4">
        <v>12500</v>
      </c>
      <c r="L4">
        <v>0</v>
      </c>
      <c r="M4">
        <v>12500</v>
      </c>
      <c r="N4" t="s">
        <v>3036</v>
      </c>
      <c r="O4">
        <v>38500</v>
      </c>
      <c r="P4">
        <v>0</v>
      </c>
      <c r="Q4">
        <v>0</v>
      </c>
      <c r="R4">
        <v>0</v>
      </c>
      <c r="S4">
        <v>38500</v>
      </c>
      <c r="T4" t="s">
        <v>3889</v>
      </c>
    </row>
    <row r="5" spans="1:20" x14ac:dyDescent="0.2">
      <c r="A5">
        <v>4</v>
      </c>
      <c r="B5" t="s">
        <v>3878</v>
      </c>
      <c r="C5" t="s">
        <v>3879</v>
      </c>
      <c r="D5" t="s">
        <v>16</v>
      </c>
      <c r="E5" t="s">
        <v>17</v>
      </c>
      <c r="F5" t="s">
        <v>3880</v>
      </c>
      <c r="G5" t="s">
        <v>18</v>
      </c>
      <c r="H5">
        <v>145000</v>
      </c>
      <c r="J5">
        <v>0</v>
      </c>
      <c r="K5">
        <v>22500</v>
      </c>
      <c r="L5">
        <v>0</v>
      </c>
      <c r="M5">
        <v>22500</v>
      </c>
      <c r="N5" t="s">
        <v>3468</v>
      </c>
      <c r="O5">
        <v>122500</v>
      </c>
      <c r="P5">
        <v>0</v>
      </c>
      <c r="Q5">
        <v>0</v>
      </c>
      <c r="R5">
        <v>0</v>
      </c>
      <c r="S5">
        <v>122500</v>
      </c>
      <c r="T5" t="s">
        <v>3889</v>
      </c>
    </row>
    <row r="6" spans="1:20" x14ac:dyDescent="0.2">
      <c r="A6">
        <v>5</v>
      </c>
      <c r="B6" t="s">
        <v>3881</v>
      </c>
      <c r="C6" t="s">
        <v>3222</v>
      </c>
      <c r="D6" t="s">
        <v>16</v>
      </c>
      <c r="E6" t="s">
        <v>17</v>
      </c>
      <c r="F6" t="s">
        <v>3882</v>
      </c>
      <c r="G6" t="s">
        <v>18</v>
      </c>
      <c r="H6">
        <v>29000</v>
      </c>
      <c r="J6">
        <v>0</v>
      </c>
      <c r="K6">
        <v>0</v>
      </c>
      <c r="L6">
        <v>0</v>
      </c>
      <c r="M6">
        <v>0</v>
      </c>
      <c r="N6" t="s">
        <v>3032</v>
      </c>
      <c r="O6">
        <v>29000</v>
      </c>
      <c r="P6">
        <v>0</v>
      </c>
      <c r="Q6">
        <v>0</v>
      </c>
      <c r="R6">
        <v>0</v>
      </c>
      <c r="S6">
        <v>29000</v>
      </c>
      <c r="T6" t="s">
        <v>3889</v>
      </c>
    </row>
    <row r="7" spans="1:20" x14ac:dyDescent="0.2">
      <c r="A7">
        <v>6</v>
      </c>
      <c r="B7" t="s">
        <v>3883</v>
      </c>
      <c r="C7" t="s">
        <v>3884</v>
      </c>
      <c r="D7" t="s">
        <v>16</v>
      </c>
      <c r="E7" t="s">
        <v>17</v>
      </c>
      <c r="F7" t="s">
        <v>3885</v>
      </c>
      <c r="G7" t="s">
        <v>18</v>
      </c>
      <c r="H7">
        <v>123000</v>
      </c>
      <c r="J7">
        <v>0</v>
      </c>
      <c r="K7">
        <v>17500</v>
      </c>
      <c r="L7">
        <v>0</v>
      </c>
      <c r="M7">
        <v>17500</v>
      </c>
      <c r="N7" t="s">
        <v>3327</v>
      </c>
      <c r="O7">
        <v>105500</v>
      </c>
      <c r="P7">
        <v>0</v>
      </c>
      <c r="Q7">
        <v>0</v>
      </c>
      <c r="R7">
        <v>0</v>
      </c>
      <c r="S7">
        <v>105500</v>
      </c>
      <c r="T7" t="s">
        <v>3889</v>
      </c>
    </row>
    <row r="8" spans="1:20" x14ac:dyDescent="0.2">
      <c r="A8">
        <v>7</v>
      </c>
      <c r="B8" t="s">
        <v>3886</v>
      </c>
      <c r="C8" t="s">
        <v>3887</v>
      </c>
      <c r="D8" t="s">
        <v>16</v>
      </c>
      <c r="E8" t="s">
        <v>17</v>
      </c>
      <c r="F8" t="s">
        <v>3888</v>
      </c>
      <c r="G8" t="s">
        <v>18</v>
      </c>
      <c r="H8">
        <v>58000</v>
      </c>
      <c r="J8">
        <v>0</v>
      </c>
      <c r="K8">
        <v>12500</v>
      </c>
      <c r="L8">
        <v>0</v>
      </c>
      <c r="M8">
        <v>12500</v>
      </c>
      <c r="N8" t="s">
        <v>3036</v>
      </c>
      <c r="O8">
        <v>45500</v>
      </c>
      <c r="P8">
        <v>0</v>
      </c>
      <c r="Q8">
        <v>0</v>
      </c>
      <c r="R8">
        <v>0</v>
      </c>
      <c r="S8">
        <v>45500</v>
      </c>
      <c r="T8" t="s">
        <v>3889</v>
      </c>
    </row>
    <row r="9" spans="1:20" x14ac:dyDescent="0.2">
      <c r="A9">
        <v>1</v>
      </c>
      <c r="B9" t="s">
        <v>3890</v>
      </c>
      <c r="C9" t="s">
        <v>3891</v>
      </c>
      <c r="D9" t="s">
        <v>19</v>
      </c>
      <c r="E9" t="s">
        <v>20</v>
      </c>
      <c r="F9" t="s">
        <v>3892</v>
      </c>
      <c r="G9" t="s">
        <v>18</v>
      </c>
      <c r="H9">
        <v>290000</v>
      </c>
      <c r="J9">
        <v>0</v>
      </c>
      <c r="K9">
        <v>27500</v>
      </c>
      <c r="L9">
        <v>0</v>
      </c>
      <c r="M9">
        <v>27500</v>
      </c>
      <c r="N9" t="s">
        <v>3510</v>
      </c>
      <c r="O9">
        <v>262500</v>
      </c>
      <c r="P9">
        <v>0</v>
      </c>
      <c r="Q9">
        <v>0</v>
      </c>
      <c r="R9">
        <v>0</v>
      </c>
      <c r="S9">
        <v>262500</v>
      </c>
      <c r="T9" t="s">
        <v>3908</v>
      </c>
    </row>
    <row r="10" spans="1:20" x14ac:dyDescent="0.2">
      <c r="A10">
        <v>2</v>
      </c>
      <c r="B10" t="s">
        <v>3893</v>
      </c>
      <c r="C10" t="s">
        <v>3894</v>
      </c>
      <c r="D10" t="s">
        <v>19</v>
      </c>
      <c r="E10" t="s">
        <v>20</v>
      </c>
      <c r="F10" t="s">
        <v>3895</v>
      </c>
      <c r="G10" t="s">
        <v>18</v>
      </c>
      <c r="H10">
        <v>36000</v>
      </c>
      <c r="J10">
        <v>0</v>
      </c>
      <c r="K10">
        <v>0</v>
      </c>
      <c r="L10">
        <v>0</v>
      </c>
      <c r="M10">
        <v>0</v>
      </c>
      <c r="N10" t="s">
        <v>3032</v>
      </c>
      <c r="O10">
        <v>36000</v>
      </c>
      <c r="P10">
        <v>0</v>
      </c>
      <c r="Q10">
        <v>0</v>
      </c>
      <c r="R10">
        <v>0</v>
      </c>
      <c r="S10">
        <v>36000</v>
      </c>
      <c r="T10" t="s">
        <v>3908</v>
      </c>
    </row>
    <row r="11" spans="1:20" x14ac:dyDescent="0.2">
      <c r="A11">
        <v>3</v>
      </c>
      <c r="B11" t="s">
        <v>3896</v>
      </c>
      <c r="C11" t="s">
        <v>3897</v>
      </c>
      <c r="D11" t="s">
        <v>19</v>
      </c>
      <c r="E11" t="s">
        <v>20</v>
      </c>
      <c r="F11" t="s">
        <v>3898</v>
      </c>
      <c r="G11" t="s">
        <v>18</v>
      </c>
      <c r="H11">
        <v>83000</v>
      </c>
      <c r="J11">
        <v>0</v>
      </c>
      <c r="K11">
        <v>0</v>
      </c>
      <c r="L11">
        <v>0</v>
      </c>
      <c r="M11">
        <v>0</v>
      </c>
      <c r="N11" t="s">
        <v>3032</v>
      </c>
      <c r="O11">
        <v>83000</v>
      </c>
      <c r="P11">
        <v>0</v>
      </c>
      <c r="Q11">
        <v>0</v>
      </c>
      <c r="R11">
        <v>0</v>
      </c>
      <c r="S11">
        <v>83000</v>
      </c>
      <c r="T11" t="s">
        <v>3908</v>
      </c>
    </row>
    <row r="12" spans="1:20" x14ac:dyDescent="0.2">
      <c r="A12">
        <v>4</v>
      </c>
      <c r="B12" t="s">
        <v>3899</v>
      </c>
      <c r="C12" t="s">
        <v>3900</v>
      </c>
      <c r="D12" t="s">
        <v>19</v>
      </c>
      <c r="E12" t="s">
        <v>20</v>
      </c>
      <c r="F12" t="s">
        <v>3901</v>
      </c>
      <c r="G12" t="s">
        <v>18</v>
      </c>
      <c r="H12">
        <v>58000</v>
      </c>
      <c r="J12">
        <v>0</v>
      </c>
      <c r="K12">
        <v>12500</v>
      </c>
      <c r="L12">
        <v>0</v>
      </c>
      <c r="M12">
        <v>12500</v>
      </c>
      <c r="N12" t="s">
        <v>3036</v>
      </c>
      <c r="O12">
        <v>45500</v>
      </c>
      <c r="P12">
        <v>0</v>
      </c>
      <c r="Q12">
        <v>0</v>
      </c>
      <c r="R12">
        <v>0</v>
      </c>
      <c r="S12">
        <v>45500</v>
      </c>
      <c r="T12" t="s">
        <v>3908</v>
      </c>
    </row>
    <row r="13" spans="1:20" x14ac:dyDescent="0.2">
      <c r="A13">
        <v>5</v>
      </c>
      <c r="B13" t="s">
        <v>3902</v>
      </c>
      <c r="C13" t="s">
        <v>3903</v>
      </c>
      <c r="D13" t="s">
        <v>19</v>
      </c>
      <c r="E13" t="s">
        <v>20</v>
      </c>
      <c r="F13" t="s">
        <v>3904</v>
      </c>
      <c r="G13" t="s">
        <v>18</v>
      </c>
      <c r="H13">
        <v>66000</v>
      </c>
      <c r="J13">
        <v>0</v>
      </c>
      <c r="K13">
        <v>12500</v>
      </c>
      <c r="L13">
        <v>0</v>
      </c>
      <c r="M13">
        <v>12500</v>
      </c>
      <c r="N13" t="s">
        <v>3036</v>
      </c>
      <c r="O13">
        <v>53500</v>
      </c>
      <c r="P13">
        <v>0</v>
      </c>
      <c r="Q13">
        <v>0</v>
      </c>
      <c r="R13">
        <v>0</v>
      </c>
      <c r="S13">
        <v>53500</v>
      </c>
      <c r="T13" t="s">
        <v>3908</v>
      </c>
    </row>
    <row r="14" spans="1:20" x14ac:dyDescent="0.2">
      <c r="A14">
        <v>6</v>
      </c>
      <c r="B14" t="s">
        <v>3905</v>
      </c>
      <c r="C14" t="s">
        <v>3906</v>
      </c>
      <c r="D14" t="s">
        <v>19</v>
      </c>
      <c r="E14" t="s">
        <v>20</v>
      </c>
      <c r="F14" t="s">
        <v>3907</v>
      </c>
      <c r="G14" t="s">
        <v>18</v>
      </c>
      <c r="H14">
        <v>50000</v>
      </c>
      <c r="J14">
        <v>0</v>
      </c>
      <c r="K14">
        <v>12500</v>
      </c>
      <c r="L14">
        <v>0</v>
      </c>
      <c r="M14">
        <v>12500</v>
      </c>
      <c r="N14" t="s">
        <v>3036</v>
      </c>
      <c r="O14">
        <v>37500</v>
      </c>
      <c r="P14">
        <v>0</v>
      </c>
      <c r="Q14">
        <v>0</v>
      </c>
      <c r="R14">
        <v>0</v>
      </c>
      <c r="S14">
        <v>37500</v>
      </c>
      <c r="T14" t="s">
        <v>3908</v>
      </c>
    </row>
    <row r="15" spans="1:20" x14ac:dyDescent="0.2">
      <c r="A15">
        <v>1</v>
      </c>
      <c r="B15" t="s">
        <v>3909</v>
      </c>
      <c r="C15" t="s">
        <v>3910</v>
      </c>
      <c r="D15" t="s">
        <v>23</v>
      </c>
      <c r="E15" t="s">
        <v>24</v>
      </c>
      <c r="F15" t="s">
        <v>3911</v>
      </c>
      <c r="G15" t="s">
        <v>18</v>
      </c>
      <c r="H15">
        <v>36000</v>
      </c>
      <c r="J15">
        <v>0</v>
      </c>
      <c r="K15">
        <v>0</v>
      </c>
      <c r="L15">
        <v>0</v>
      </c>
      <c r="M15">
        <v>0</v>
      </c>
      <c r="N15" t="s">
        <v>3032</v>
      </c>
      <c r="O15">
        <v>36000</v>
      </c>
      <c r="P15">
        <v>0</v>
      </c>
      <c r="Q15">
        <v>0</v>
      </c>
      <c r="R15">
        <v>0</v>
      </c>
      <c r="S15">
        <v>36000</v>
      </c>
      <c r="T15" t="s">
        <v>3931</v>
      </c>
    </row>
    <row r="16" spans="1:20" x14ac:dyDescent="0.2">
      <c r="A16">
        <v>2</v>
      </c>
      <c r="B16" t="s">
        <v>3912</v>
      </c>
      <c r="C16" t="s">
        <v>3913</v>
      </c>
      <c r="D16" t="s">
        <v>23</v>
      </c>
      <c r="E16" t="s">
        <v>24</v>
      </c>
      <c r="F16" t="s">
        <v>3914</v>
      </c>
      <c r="G16" t="s">
        <v>18</v>
      </c>
      <c r="H16">
        <v>58000</v>
      </c>
      <c r="J16">
        <v>0</v>
      </c>
      <c r="K16">
        <v>12500</v>
      </c>
      <c r="L16">
        <v>0</v>
      </c>
      <c r="M16">
        <v>12500</v>
      </c>
      <c r="N16" t="s">
        <v>3036</v>
      </c>
      <c r="O16">
        <v>45500</v>
      </c>
      <c r="P16">
        <v>0</v>
      </c>
      <c r="Q16">
        <v>0</v>
      </c>
      <c r="R16">
        <v>0</v>
      </c>
      <c r="S16">
        <v>45500</v>
      </c>
      <c r="T16" t="s">
        <v>3931</v>
      </c>
    </row>
    <row r="17" spans="1:20" x14ac:dyDescent="0.2">
      <c r="A17">
        <v>3</v>
      </c>
      <c r="B17" t="s">
        <v>3915</v>
      </c>
      <c r="C17" t="s">
        <v>3916</v>
      </c>
      <c r="D17" t="s">
        <v>23</v>
      </c>
      <c r="E17" t="s">
        <v>24</v>
      </c>
      <c r="F17" t="s">
        <v>3872</v>
      </c>
      <c r="G17" t="s">
        <v>18</v>
      </c>
      <c r="H17">
        <v>69000</v>
      </c>
      <c r="J17">
        <v>0</v>
      </c>
      <c r="K17">
        <v>12500</v>
      </c>
      <c r="L17">
        <v>0</v>
      </c>
      <c r="M17">
        <v>12500</v>
      </c>
      <c r="N17" t="s">
        <v>3036</v>
      </c>
      <c r="O17">
        <v>56500</v>
      </c>
      <c r="P17">
        <v>0</v>
      </c>
      <c r="Q17">
        <v>0</v>
      </c>
      <c r="R17">
        <v>0</v>
      </c>
      <c r="S17">
        <v>56500</v>
      </c>
      <c r="T17" t="s">
        <v>3931</v>
      </c>
    </row>
    <row r="18" spans="1:20" x14ac:dyDescent="0.2">
      <c r="A18">
        <v>4</v>
      </c>
      <c r="B18" t="s">
        <v>3917</v>
      </c>
      <c r="C18" t="s">
        <v>3918</v>
      </c>
      <c r="D18" t="s">
        <v>23</v>
      </c>
      <c r="E18" t="s">
        <v>24</v>
      </c>
      <c r="F18" t="s">
        <v>3919</v>
      </c>
      <c r="G18" t="s">
        <v>18</v>
      </c>
      <c r="H18">
        <v>210000</v>
      </c>
      <c r="J18">
        <v>0</v>
      </c>
      <c r="K18">
        <v>27500</v>
      </c>
      <c r="L18">
        <v>0</v>
      </c>
      <c r="M18">
        <v>27500</v>
      </c>
      <c r="N18" t="s">
        <v>3510</v>
      </c>
      <c r="O18">
        <v>182500</v>
      </c>
      <c r="P18">
        <v>0</v>
      </c>
      <c r="Q18">
        <v>0</v>
      </c>
      <c r="R18">
        <v>0</v>
      </c>
      <c r="S18">
        <v>182500</v>
      </c>
      <c r="T18" t="s">
        <v>3931</v>
      </c>
    </row>
    <row r="19" spans="1:20" x14ac:dyDescent="0.2">
      <c r="A19">
        <v>5</v>
      </c>
      <c r="B19" t="s">
        <v>3920</v>
      </c>
      <c r="C19" t="s">
        <v>726</v>
      </c>
      <c r="D19" t="s">
        <v>23</v>
      </c>
      <c r="E19" t="s">
        <v>24</v>
      </c>
      <c r="F19" t="s">
        <v>3921</v>
      </c>
      <c r="G19" t="s">
        <v>18</v>
      </c>
      <c r="H19">
        <v>87000</v>
      </c>
      <c r="J19">
        <v>0</v>
      </c>
      <c r="K19">
        <v>15000</v>
      </c>
      <c r="L19">
        <v>0</v>
      </c>
      <c r="M19">
        <v>15000</v>
      </c>
      <c r="N19" t="s">
        <v>3056</v>
      </c>
      <c r="O19">
        <v>72000</v>
      </c>
      <c r="P19">
        <v>0</v>
      </c>
      <c r="Q19">
        <v>0</v>
      </c>
      <c r="R19">
        <v>0</v>
      </c>
      <c r="S19">
        <v>72000</v>
      </c>
      <c r="T19" t="s">
        <v>3931</v>
      </c>
    </row>
    <row r="20" spans="1:20" x14ac:dyDescent="0.2">
      <c r="A20">
        <v>6</v>
      </c>
      <c r="B20" t="s">
        <v>3922</v>
      </c>
      <c r="C20" t="s">
        <v>3923</v>
      </c>
      <c r="D20" t="s">
        <v>23</v>
      </c>
      <c r="E20" t="s">
        <v>24</v>
      </c>
      <c r="F20" t="s">
        <v>3924</v>
      </c>
      <c r="G20" t="s">
        <v>18</v>
      </c>
      <c r="H20">
        <v>110000</v>
      </c>
      <c r="J20">
        <v>0</v>
      </c>
      <c r="K20">
        <v>17500</v>
      </c>
      <c r="L20">
        <v>0</v>
      </c>
      <c r="M20">
        <v>17500</v>
      </c>
      <c r="N20" t="s">
        <v>3327</v>
      </c>
      <c r="O20">
        <v>92500</v>
      </c>
      <c r="P20">
        <v>0</v>
      </c>
      <c r="Q20">
        <v>0</v>
      </c>
      <c r="R20">
        <v>0</v>
      </c>
      <c r="S20">
        <v>92500</v>
      </c>
      <c r="T20" t="s">
        <v>3931</v>
      </c>
    </row>
    <row r="21" spans="1:20" x14ac:dyDescent="0.2">
      <c r="A21">
        <v>7</v>
      </c>
      <c r="B21" t="s">
        <v>3925</v>
      </c>
      <c r="C21" t="s">
        <v>3926</v>
      </c>
      <c r="D21" t="s">
        <v>23</v>
      </c>
      <c r="E21" t="s">
        <v>24</v>
      </c>
      <c r="F21" t="s">
        <v>3927</v>
      </c>
      <c r="G21" t="s">
        <v>18</v>
      </c>
      <c r="H21">
        <v>58000</v>
      </c>
      <c r="J21">
        <v>0</v>
      </c>
      <c r="K21">
        <v>12500</v>
      </c>
      <c r="L21">
        <v>0</v>
      </c>
      <c r="M21">
        <v>12500</v>
      </c>
      <c r="N21" t="s">
        <v>3036</v>
      </c>
      <c r="O21">
        <v>45500</v>
      </c>
      <c r="P21">
        <v>0</v>
      </c>
      <c r="Q21">
        <v>0</v>
      </c>
      <c r="R21">
        <v>0</v>
      </c>
      <c r="S21">
        <v>45500</v>
      </c>
      <c r="T21" t="s">
        <v>3931</v>
      </c>
    </row>
    <row r="22" spans="1:20" x14ac:dyDescent="0.2">
      <c r="A22">
        <v>8</v>
      </c>
      <c r="B22" t="s">
        <v>3928</v>
      </c>
      <c r="C22" t="s">
        <v>3929</v>
      </c>
      <c r="D22" t="s">
        <v>23</v>
      </c>
      <c r="E22" t="s">
        <v>24</v>
      </c>
      <c r="F22" t="s">
        <v>3930</v>
      </c>
      <c r="G22" t="s">
        <v>18</v>
      </c>
      <c r="H22">
        <v>102000</v>
      </c>
      <c r="J22">
        <v>0</v>
      </c>
      <c r="K22">
        <v>17500</v>
      </c>
      <c r="L22">
        <v>0</v>
      </c>
      <c r="M22">
        <v>17500</v>
      </c>
      <c r="N22" t="s">
        <v>3327</v>
      </c>
      <c r="O22">
        <v>84500</v>
      </c>
      <c r="P22">
        <v>0</v>
      </c>
      <c r="Q22">
        <v>0</v>
      </c>
      <c r="R22">
        <v>0</v>
      </c>
      <c r="S22">
        <v>84500</v>
      </c>
      <c r="T22" t="s">
        <v>3931</v>
      </c>
    </row>
    <row r="23" spans="1:20" x14ac:dyDescent="0.2">
      <c r="A23">
        <v>1</v>
      </c>
      <c r="B23" t="s">
        <v>3932</v>
      </c>
      <c r="C23" t="s">
        <v>1576</v>
      </c>
      <c r="D23" t="s">
        <v>21</v>
      </c>
      <c r="E23" t="s">
        <v>22</v>
      </c>
      <c r="F23" t="s">
        <v>3933</v>
      </c>
      <c r="G23" t="s">
        <v>18</v>
      </c>
      <c r="H23">
        <v>58000</v>
      </c>
      <c r="J23">
        <v>0</v>
      </c>
      <c r="K23">
        <v>12500</v>
      </c>
      <c r="L23">
        <v>0</v>
      </c>
      <c r="M23">
        <v>12500</v>
      </c>
      <c r="N23" t="s">
        <v>3036</v>
      </c>
      <c r="O23">
        <v>45500</v>
      </c>
      <c r="P23">
        <v>0</v>
      </c>
      <c r="Q23">
        <v>0</v>
      </c>
      <c r="R23">
        <v>0</v>
      </c>
      <c r="S23">
        <v>45500</v>
      </c>
      <c r="T23" t="s">
        <v>3946</v>
      </c>
    </row>
    <row r="24" spans="1:20" x14ac:dyDescent="0.2">
      <c r="A24">
        <v>2</v>
      </c>
      <c r="B24" t="s">
        <v>3934</v>
      </c>
      <c r="C24" t="s">
        <v>3935</v>
      </c>
      <c r="D24" t="s">
        <v>21</v>
      </c>
      <c r="E24" t="s">
        <v>22</v>
      </c>
      <c r="F24" t="s">
        <v>3936</v>
      </c>
      <c r="G24" t="s">
        <v>18</v>
      </c>
      <c r="H24">
        <v>116000</v>
      </c>
      <c r="J24">
        <v>0</v>
      </c>
      <c r="K24">
        <v>17500</v>
      </c>
      <c r="L24">
        <v>0</v>
      </c>
      <c r="M24">
        <v>17500</v>
      </c>
      <c r="N24" t="s">
        <v>3327</v>
      </c>
      <c r="O24">
        <v>98500</v>
      </c>
      <c r="P24">
        <v>0</v>
      </c>
      <c r="Q24">
        <v>0</v>
      </c>
      <c r="R24">
        <v>0</v>
      </c>
      <c r="S24">
        <v>98500</v>
      </c>
      <c r="T24" t="s">
        <v>3946</v>
      </c>
    </row>
    <row r="25" spans="1:20" x14ac:dyDescent="0.2">
      <c r="A25">
        <v>3</v>
      </c>
      <c r="B25" t="s">
        <v>3937</v>
      </c>
      <c r="C25" t="s">
        <v>3938</v>
      </c>
      <c r="D25" t="s">
        <v>21</v>
      </c>
      <c r="E25" t="s">
        <v>22</v>
      </c>
      <c r="F25" t="s">
        <v>3939</v>
      </c>
      <c r="G25" t="s">
        <v>18</v>
      </c>
      <c r="H25">
        <v>50000</v>
      </c>
      <c r="J25">
        <v>0</v>
      </c>
      <c r="K25">
        <v>12500</v>
      </c>
      <c r="L25">
        <v>0</v>
      </c>
      <c r="M25">
        <v>12500</v>
      </c>
      <c r="N25" t="s">
        <v>3036</v>
      </c>
      <c r="O25">
        <v>37500</v>
      </c>
      <c r="P25">
        <v>0</v>
      </c>
      <c r="Q25">
        <v>0</v>
      </c>
      <c r="R25">
        <v>0</v>
      </c>
      <c r="S25">
        <v>37500</v>
      </c>
      <c r="T25" t="s">
        <v>3946</v>
      </c>
    </row>
    <row r="26" spans="1:20" x14ac:dyDescent="0.2">
      <c r="A26">
        <v>4</v>
      </c>
      <c r="B26" t="s">
        <v>3940</v>
      </c>
      <c r="C26" t="s">
        <v>3941</v>
      </c>
      <c r="D26" t="s">
        <v>21</v>
      </c>
      <c r="E26" t="s">
        <v>22</v>
      </c>
      <c r="F26" t="s">
        <v>3942</v>
      </c>
      <c r="G26" t="s">
        <v>18</v>
      </c>
      <c r="H26">
        <v>87000</v>
      </c>
      <c r="J26">
        <v>0</v>
      </c>
      <c r="K26">
        <v>15000</v>
      </c>
      <c r="L26">
        <v>0</v>
      </c>
      <c r="M26">
        <v>15000</v>
      </c>
      <c r="N26" t="s">
        <v>3056</v>
      </c>
      <c r="O26">
        <v>72000</v>
      </c>
      <c r="P26">
        <v>0</v>
      </c>
      <c r="Q26">
        <v>0</v>
      </c>
      <c r="R26">
        <v>0</v>
      </c>
      <c r="S26">
        <v>72000</v>
      </c>
      <c r="T26" t="s">
        <v>3946</v>
      </c>
    </row>
    <row r="27" spans="1:20" x14ac:dyDescent="0.2">
      <c r="A27">
        <v>5</v>
      </c>
      <c r="B27" t="s">
        <v>3943</v>
      </c>
      <c r="C27" t="s">
        <v>3944</v>
      </c>
      <c r="D27" t="s">
        <v>21</v>
      </c>
      <c r="E27" t="s">
        <v>22</v>
      </c>
      <c r="F27" t="s">
        <v>3945</v>
      </c>
      <c r="G27" t="s">
        <v>18</v>
      </c>
      <c r="H27">
        <v>65000</v>
      </c>
      <c r="J27">
        <v>0</v>
      </c>
      <c r="K27">
        <v>12500</v>
      </c>
      <c r="L27">
        <v>0</v>
      </c>
      <c r="M27">
        <v>12500</v>
      </c>
      <c r="N27" t="s">
        <v>3036</v>
      </c>
      <c r="O27">
        <v>52500</v>
      </c>
      <c r="P27">
        <v>0</v>
      </c>
      <c r="Q27">
        <v>0</v>
      </c>
      <c r="R27">
        <v>0</v>
      </c>
      <c r="S27">
        <v>52500</v>
      </c>
      <c r="T27" t="s">
        <v>3946</v>
      </c>
    </row>
    <row r="28" spans="1:20" x14ac:dyDescent="0.2">
      <c r="A28">
        <v>1</v>
      </c>
      <c r="B28" t="s">
        <v>3947</v>
      </c>
      <c r="C28" t="s">
        <v>3948</v>
      </c>
      <c r="D28" t="s">
        <v>27</v>
      </c>
      <c r="E28" t="s">
        <v>28</v>
      </c>
      <c r="F28" t="s">
        <v>3949</v>
      </c>
      <c r="G28" t="s">
        <v>18</v>
      </c>
      <c r="H28">
        <v>58000</v>
      </c>
      <c r="J28">
        <v>0</v>
      </c>
      <c r="K28">
        <v>12500</v>
      </c>
      <c r="L28">
        <v>0</v>
      </c>
      <c r="M28">
        <v>12500</v>
      </c>
      <c r="N28" t="s">
        <v>3036</v>
      </c>
      <c r="O28">
        <v>45500</v>
      </c>
      <c r="P28">
        <v>7280</v>
      </c>
      <c r="Q28">
        <v>0</v>
      </c>
      <c r="R28">
        <v>0</v>
      </c>
      <c r="S28">
        <v>38220</v>
      </c>
      <c r="T28" t="s">
        <v>3961</v>
      </c>
    </row>
    <row r="29" spans="1:20" x14ac:dyDescent="0.2">
      <c r="A29">
        <v>2</v>
      </c>
      <c r="B29" t="s">
        <v>3950</v>
      </c>
      <c r="C29" t="s">
        <v>3951</v>
      </c>
      <c r="D29" t="s">
        <v>27</v>
      </c>
      <c r="E29" t="s">
        <v>28</v>
      </c>
      <c r="F29" t="s">
        <v>3952</v>
      </c>
      <c r="G29" t="s">
        <v>18</v>
      </c>
      <c r="H29">
        <v>58000</v>
      </c>
      <c r="J29">
        <v>0</v>
      </c>
      <c r="K29">
        <v>12500</v>
      </c>
      <c r="L29">
        <v>0</v>
      </c>
      <c r="M29">
        <v>12500</v>
      </c>
      <c r="N29" t="s">
        <v>3036</v>
      </c>
      <c r="O29">
        <v>45500</v>
      </c>
      <c r="P29">
        <v>7280</v>
      </c>
      <c r="Q29">
        <v>0</v>
      </c>
      <c r="R29">
        <v>0</v>
      </c>
      <c r="S29">
        <v>38220</v>
      </c>
      <c r="T29" t="s">
        <v>3961</v>
      </c>
    </row>
    <row r="30" spans="1:20" x14ac:dyDescent="0.2">
      <c r="A30">
        <v>3</v>
      </c>
      <c r="B30" t="s">
        <v>3953</v>
      </c>
      <c r="C30" t="s">
        <v>3954</v>
      </c>
      <c r="D30" t="s">
        <v>27</v>
      </c>
      <c r="E30" t="s">
        <v>28</v>
      </c>
      <c r="F30" t="s">
        <v>3955</v>
      </c>
      <c r="G30" t="s">
        <v>18</v>
      </c>
      <c r="H30">
        <v>87000</v>
      </c>
      <c r="J30">
        <v>0</v>
      </c>
      <c r="K30">
        <v>15000</v>
      </c>
      <c r="L30">
        <v>0</v>
      </c>
      <c r="M30">
        <v>15000</v>
      </c>
      <c r="N30" t="s">
        <v>3056</v>
      </c>
      <c r="O30">
        <v>72000</v>
      </c>
      <c r="P30">
        <v>11520</v>
      </c>
      <c r="Q30">
        <v>0</v>
      </c>
      <c r="R30">
        <v>0</v>
      </c>
      <c r="S30">
        <v>60480</v>
      </c>
      <c r="T30" t="s">
        <v>3961</v>
      </c>
    </row>
    <row r="31" spans="1:20" x14ac:dyDescent="0.2">
      <c r="A31">
        <v>4</v>
      </c>
      <c r="B31" t="s">
        <v>3956</v>
      </c>
      <c r="C31" t="s">
        <v>580</v>
      </c>
      <c r="D31" t="s">
        <v>27</v>
      </c>
      <c r="E31" t="s">
        <v>28</v>
      </c>
      <c r="F31" t="s">
        <v>3957</v>
      </c>
      <c r="G31" t="s">
        <v>18</v>
      </c>
      <c r="H31">
        <v>195000</v>
      </c>
      <c r="J31">
        <v>0</v>
      </c>
      <c r="K31">
        <v>25000</v>
      </c>
      <c r="L31">
        <v>0</v>
      </c>
      <c r="M31">
        <v>25000</v>
      </c>
      <c r="N31" t="s">
        <v>3543</v>
      </c>
      <c r="O31">
        <v>170000</v>
      </c>
      <c r="P31">
        <v>27200</v>
      </c>
      <c r="Q31">
        <v>0</v>
      </c>
      <c r="R31">
        <v>0</v>
      </c>
      <c r="S31">
        <v>142800</v>
      </c>
      <c r="T31" t="s">
        <v>3961</v>
      </c>
    </row>
    <row r="32" spans="1:20" x14ac:dyDescent="0.2">
      <c r="A32">
        <v>5</v>
      </c>
      <c r="B32" t="s">
        <v>3958</v>
      </c>
      <c r="C32" t="s">
        <v>3959</v>
      </c>
      <c r="D32" t="s">
        <v>27</v>
      </c>
      <c r="E32" t="s">
        <v>28</v>
      </c>
      <c r="F32" t="s">
        <v>3960</v>
      </c>
      <c r="G32" t="s">
        <v>18</v>
      </c>
      <c r="H32">
        <v>87000</v>
      </c>
      <c r="J32">
        <v>0</v>
      </c>
      <c r="K32">
        <v>15000</v>
      </c>
      <c r="L32">
        <v>0</v>
      </c>
      <c r="M32">
        <v>15000</v>
      </c>
      <c r="N32" t="s">
        <v>3056</v>
      </c>
      <c r="O32">
        <v>72000</v>
      </c>
      <c r="P32">
        <v>11520</v>
      </c>
      <c r="Q32">
        <v>0</v>
      </c>
      <c r="R32">
        <v>0</v>
      </c>
      <c r="S32">
        <v>60480</v>
      </c>
      <c r="T32" t="s">
        <v>3961</v>
      </c>
    </row>
    <row r="33" spans="1:20" x14ac:dyDescent="0.2">
      <c r="A33">
        <v>1</v>
      </c>
      <c r="B33" t="s">
        <v>3962</v>
      </c>
      <c r="C33" t="s">
        <v>3963</v>
      </c>
      <c r="D33" t="s">
        <v>30</v>
      </c>
      <c r="E33" t="s">
        <v>31</v>
      </c>
      <c r="F33" t="s">
        <v>3964</v>
      </c>
      <c r="G33" t="s">
        <v>18</v>
      </c>
      <c r="H33">
        <v>66000</v>
      </c>
      <c r="J33">
        <v>0</v>
      </c>
      <c r="K33">
        <v>12500</v>
      </c>
      <c r="L33">
        <v>0</v>
      </c>
      <c r="M33">
        <v>12500</v>
      </c>
      <c r="N33" t="s">
        <v>3036</v>
      </c>
      <c r="O33">
        <v>53500</v>
      </c>
      <c r="P33">
        <v>8560</v>
      </c>
      <c r="Q33">
        <v>0</v>
      </c>
      <c r="R33">
        <v>0</v>
      </c>
      <c r="S33">
        <v>44940</v>
      </c>
      <c r="T33" t="s">
        <v>3968</v>
      </c>
    </row>
    <row r="34" spans="1:20" x14ac:dyDescent="0.2">
      <c r="A34">
        <v>2</v>
      </c>
      <c r="B34" t="s">
        <v>3965</v>
      </c>
      <c r="C34" t="s">
        <v>3966</v>
      </c>
      <c r="D34" t="s">
        <v>30</v>
      </c>
      <c r="E34" t="s">
        <v>31</v>
      </c>
      <c r="F34" t="s">
        <v>3967</v>
      </c>
      <c r="G34" t="s">
        <v>18</v>
      </c>
      <c r="H34">
        <v>58000</v>
      </c>
      <c r="J34">
        <v>0</v>
      </c>
      <c r="K34">
        <v>0</v>
      </c>
      <c r="L34">
        <v>0</v>
      </c>
      <c r="M34">
        <v>0</v>
      </c>
      <c r="N34" t="s">
        <v>3032</v>
      </c>
      <c r="O34">
        <v>58000</v>
      </c>
      <c r="P34">
        <v>9280</v>
      </c>
      <c r="Q34">
        <v>0</v>
      </c>
      <c r="R34">
        <v>0</v>
      </c>
      <c r="S34">
        <v>48720</v>
      </c>
      <c r="T34" t="s">
        <v>3968</v>
      </c>
    </row>
    <row r="35" spans="1:20" x14ac:dyDescent="0.2">
      <c r="A35">
        <v>1</v>
      </c>
      <c r="B35" t="s">
        <v>3969</v>
      </c>
      <c r="C35" t="s">
        <v>3970</v>
      </c>
      <c r="D35" t="s">
        <v>32</v>
      </c>
      <c r="E35" t="s">
        <v>33</v>
      </c>
      <c r="F35" t="s">
        <v>3971</v>
      </c>
      <c r="G35" t="s">
        <v>18</v>
      </c>
      <c r="H35">
        <v>29000</v>
      </c>
      <c r="J35">
        <v>0</v>
      </c>
      <c r="K35">
        <v>0</v>
      </c>
      <c r="L35">
        <v>0</v>
      </c>
      <c r="M35">
        <v>0</v>
      </c>
      <c r="N35" t="s">
        <v>3032</v>
      </c>
      <c r="O35">
        <v>29000</v>
      </c>
      <c r="P35">
        <v>4640</v>
      </c>
      <c r="Q35">
        <v>0</v>
      </c>
      <c r="R35">
        <v>0</v>
      </c>
      <c r="S35">
        <v>24360</v>
      </c>
      <c r="T35" t="s">
        <v>3972</v>
      </c>
    </row>
    <row r="36" spans="1:20" x14ac:dyDescent="0.2">
      <c r="A36">
        <v>1</v>
      </c>
      <c r="B36" t="s">
        <v>3973</v>
      </c>
      <c r="C36" t="s">
        <v>3974</v>
      </c>
      <c r="D36" t="s">
        <v>144</v>
      </c>
      <c r="E36" t="s">
        <v>145</v>
      </c>
      <c r="F36" t="s">
        <v>3975</v>
      </c>
      <c r="G36" t="s">
        <v>18</v>
      </c>
      <c r="H36">
        <v>58000</v>
      </c>
      <c r="J36">
        <v>0</v>
      </c>
      <c r="K36">
        <v>12500</v>
      </c>
      <c r="L36">
        <v>0</v>
      </c>
      <c r="M36">
        <v>12500</v>
      </c>
      <c r="N36" t="s">
        <v>3036</v>
      </c>
      <c r="O36">
        <v>45500</v>
      </c>
      <c r="P36">
        <v>7280</v>
      </c>
      <c r="Q36">
        <v>0</v>
      </c>
      <c r="R36">
        <v>0</v>
      </c>
      <c r="S36">
        <v>38220</v>
      </c>
      <c r="T36" t="s">
        <v>3979</v>
      </c>
    </row>
    <row r="37" spans="1:20" x14ac:dyDescent="0.2">
      <c r="A37">
        <v>2</v>
      </c>
      <c r="B37" t="s">
        <v>3976</v>
      </c>
      <c r="C37" t="s">
        <v>3977</v>
      </c>
      <c r="D37" t="s">
        <v>144</v>
      </c>
      <c r="E37" t="s">
        <v>145</v>
      </c>
      <c r="F37" t="s">
        <v>3978</v>
      </c>
      <c r="G37" t="s">
        <v>18</v>
      </c>
      <c r="H37">
        <v>58000</v>
      </c>
      <c r="J37">
        <v>0</v>
      </c>
      <c r="K37">
        <v>12500</v>
      </c>
      <c r="L37">
        <v>0</v>
      </c>
      <c r="M37">
        <v>12500</v>
      </c>
      <c r="N37" t="s">
        <v>3036</v>
      </c>
      <c r="O37">
        <v>45500</v>
      </c>
      <c r="P37">
        <v>7280</v>
      </c>
      <c r="Q37">
        <v>0</v>
      </c>
      <c r="R37">
        <v>0</v>
      </c>
      <c r="S37">
        <v>38220</v>
      </c>
      <c r="T37" t="s">
        <v>3979</v>
      </c>
    </row>
    <row r="38" spans="1:20" x14ac:dyDescent="0.2">
      <c r="A38">
        <v>1</v>
      </c>
      <c r="B38" t="s">
        <v>3980</v>
      </c>
      <c r="C38" t="s">
        <v>3981</v>
      </c>
      <c r="D38" t="s">
        <v>35</v>
      </c>
      <c r="E38" t="s">
        <v>36</v>
      </c>
      <c r="F38" t="s">
        <v>3982</v>
      </c>
      <c r="G38" t="s">
        <v>18</v>
      </c>
      <c r="H38">
        <v>116000</v>
      </c>
      <c r="J38">
        <v>0</v>
      </c>
      <c r="K38">
        <v>17500</v>
      </c>
      <c r="L38">
        <v>0</v>
      </c>
      <c r="M38">
        <v>17500</v>
      </c>
      <c r="N38" t="s">
        <v>3327</v>
      </c>
      <c r="O38">
        <v>98500</v>
      </c>
      <c r="P38">
        <v>15760</v>
      </c>
      <c r="Q38">
        <v>0</v>
      </c>
      <c r="R38">
        <v>0</v>
      </c>
      <c r="S38">
        <v>82740</v>
      </c>
      <c r="T38" t="s">
        <v>4014</v>
      </c>
    </row>
    <row r="39" spans="1:20" x14ac:dyDescent="0.2">
      <c r="A39">
        <v>2</v>
      </c>
      <c r="B39" t="s">
        <v>3983</v>
      </c>
      <c r="C39" t="s">
        <v>2535</v>
      </c>
      <c r="D39" t="s">
        <v>35</v>
      </c>
      <c r="E39" t="s">
        <v>36</v>
      </c>
      <c r="F39" t="s">
        <v>3984</v>
      </c>
      <c r="G39" t="s">
        <v>18</v>
      </c>
      <c r="H39">
        <v>132000</v>
      </c>
      <c r="J39">
        <v>0</v>
      </c>
      <c r="K39">
        <v>22500</v>
      </c>
      <c r="L39">
        <v>0</v>
      </c>
      <c r="M39">
        <v>22500</v>
      </c>
      <c r="N39" t="s">
        <v>3468</v>
      </c>
      <c r="O39">
        <v>109500</v>
      </c>
      <c r="P39">
        <v>17520</v>
      </c>
      <c r="Q39">
        <v>0</v>
      </c>
      <c r="R39">
        <v>0</v>
      </c>
      <c r="S39">
        <v>91980</v>
      </c>
      <c r="T39" t="s">
        <v>4014</v>
      </c>
    </row>
    <row r="40" spans="1:20" x14ac:dyDescent="0.2">
      <c r="A40">
        <v>3</v>
      </c>
      <c r="B40" t="s">
        <v>3985</v>
      </c>
      <c r="C40" t="s">
        <v>3986</v>
      </c>
      <c r="D40" t="s">
        <v>35</v>
      </c>
      <c r="E40" t="s">
        <v>36</v>
      </c>
      <c r="F40" t="s">
        <v>3987</v>
      </c>
      <c r="G40" t="s">
        <v>18</v>
      </c>
      <c r="H40">
        <v>22000</v>
      </c>
      <c r="J40">
        <v>0</v>
      </c>
      <c r="K40">
        <v>0</v>
      </c>
      <c r="L40">
        <v>0</v>
      </c>
      <c r="M40">
        <v>0</v>
      </c>
      <c r="N40" t="s">
        <v>3032</v>
      </c>
      <c r="O40">
        <v>22000</v>
      </c>
      <c r="P40">
        <v>3520</v>
      </c>
      <c r="Q40">
        <v>0</v>
      </c>
      <c r="R40">
        <v>0</v>
      </c>
      <c r="S40">
        <v>18480</v>
      </c>
      <c r="T40" t="s">
        <v>4014</v>
      </c>
    </row>
    <row r="41" spans="1:20" x14ac:dyDescent="0.2">
      <c r="A41">
        <v>4</v>
      </c>
      <c r="B41" t="s">
        <v>3988</v>
      </c>
      <c r="C41" t="s">
        <v>3989</v>
      </c>
      <c r="D41" t="s">
        <v>35</v>
      </c>
      <c r="E41" t="s">
        <v>36</v>
      </c>
      <c r="F41" t="s">
        <v>3990</v>
      </c>
      <c r="G41" t="s">
        <v>18</v>
      </c>
      <c r="H41">
        <v>73000</v>
      </c>
      <c r="J41">
        <v>0</v>
      </c>
      <c r="K41">
        <v>0</v>
      </c>
      <c r="L41">
        <v>0</v>
      </c>
      <c r="M41">
        <v>0</v>
      </c>
      <c r="N41" t="s">
        <v>3032</v>
      </c>
      <c r="O41">
        <v>73000</v>
      </c>
      <c r="P41">
        <v>11680</v>
      </c>
      <c r="Q41">
        <v>0</v>
      </c>
      <c r="R41">
        <v>0</v>
      </c>
      <c r="S41">
        <v>61320</v>
      </c>
      <c r="T41" t="s">
        <v>4014</v>
      </c>
    </row>
    <row r="42" spans="1:20" x14ac:dyDescent="0.2">
      <c r="A42">
        <v>5</v>
      </c>
      <c r="B42" t="s">
        <v>3991</v>
      </c>
      <c r="C42" t="s">
        <v>527</v>
      </c>
      <c r="D42" t="s">
        <v>35</v>
      </c>
      <c r="E42" t="s">
        <v>36</v>
      </c>
      <c r="F42" t="s">
        <v>3992</v>
      </c>
      <c r="G42" t="s">
        <v>18</v>
      </c>
      <c r="H42">
        <v>170000</v>
      </c>
      <c r="J42">
        <v>0</v>
      </c>
      <c r="K42">
        <v>25000</v>
      </c>
      <c r="L42">
        <v>0</v>
      </c>
      <c r="M42">
        <v>25000</v>
      </c>
      <c r="N42" t="s">
        <v>3543</v>
      </c>
      <c r="O42">
        <v>145000</v>
      </c>
      <c r="P42">
        <v>23200</v>
      </c>
      <c r="Q42">
        <v>0</v>
      </c>
      <c r="R42">
        <v>0</v>
      </c>
      <c r="S42">
        <v>121800</v>
      </c>
      <c r="T42" t="s">
        <v>4014</v>
      </c>
    </row>
    <row r="43" spans="1:20" x14ac:dyDescent="0.2">
      <c r="A43">
        <v>6</v>
      </c>
      <c r="B43" t="s">
        <v>3993</v>
      </c>
      <c r="C43" t="s">
        <v>3994</v>
      </c>
      <c r="D43" t="s">
        <v>35</v>
      </c>
      <c r="E43" t="s">
        <v>36</v>
      </c>
      <c r="F43" t="s">
        <v>3995</v>
      </c>
      <c r="G43" t="s">
        <v>18</v>
      </c>
      <c r="H43">
        <v>87000</v>
      </c>
      <c r="J43">
        <v>0</v>
      </c>
      <c r="K43">
        <v>15000</v>
      </c>
      <c r="L43">
        <v>0</v>
      </c>
      <c r="M43">
        <v>15000</v>
      </c>
      <c r="N43" t="s">
        <v>3056</v>
      </c>
      <c r="O43">
        <v>72000</v>
      </c>
      <c r="P43">
        <v>11520</v>
      </c>
      <c r="Q43">
        <v>0</v>
      </c>
      <c r="R43">
        <v>0</v>
      </c>
      <c r="S43">
        <v>60480</v>
      </c>
      <c r="T43" t="s">
        <v>4014</v>
      </c>
    </row>
    <row r="44" spans="1:20" x14ac:dyDescent="0.2">
      <c r="A44">
        <v>7</v>
      </c>
      <c r="B44" t="s">
        <v>3996</v>
      </c>
      <c r="C44" t="s">
        <v>3997</v>
      </c>
      <c r="D44" t="s">
        <v>35</v>
      </c>
      <c r="E44" t="s">
        <v>36</v>
      </c>
      <c r="F44" t="s">
        <v>3998</v>
      </c>
      <c r="G44" t="s">
        <v>18</v>
      </c>
      <c r="H44">
        <v>110000</v>
      </c>
      <c r="J44">
        <v>0</v>
      </c>
      <c r="K44">
        <v>17500</v>
      </c>
      <c r="L44">
        <v>0</v>
      </c>
      <c r="M44">
        <v>17500</v>
      </c>
      <c r="N44" t="s">
        <v>3327</v>
      </c>
      <c r="O44">
        <v>92500</v>
      </c>
      <c r="P44">
        <v>14800</v>
      </c>
      <c r="Q44">
        <v>0</v>
      </c>
      <c r="R44">
        <v>0</v>
      </c>
      <c r="S44">
        <v>77700</v>
      </c>
      <c r="T44" t="s">
        <v>4014</v>
      </c>
    </row>
    <row r="45" spans="1:20" x14ac:dyDescent="0.2">
      <c r="A45">
        <v>8</v>
      </c>
      <c r="B45" t="s">
        <v>3999</v>
      </c>
      <c r="C45" t="s">
        <v>4000</v>
      </c>
      <c r="D45" t="s">
        <v>35</v>
      </c>
      <c r="E45" t="s">
        <v>36</v>
      </c>
      <c r="F45" t="s">
        <v>4001</v>
      </c>
      <c r="G45" t="s">
        <v>18</v>
      </c>
      <c r="H45">
        <v>87000</v>
      </c>
      <c r="J45">
        <v>0</v>
      </c>
      <c r="K45">
        <v>15000</v>
      </c>
      <c r="L45">
        <v>0</v>
      </c>
      <c r="M45">
        <v>15000</v>
      </c>
      <c r="N45" t="s">
        <v>3056</v>
      </c>
      <c r="O45">
        <v>72000</v>
      </c>
      <c r="P45">
        <v>11520</v>
      </c>
      <c r="Q45">
        <v>0</v>
      </c>
      <c r="R45">
        <v>0</v>
      </c>
      <c r="S45">
        <v>60480</v>
      </c>
      <c r="T45" t="s">
        <v>4014</v>
      </c>
    </row>
    <row r="46" spans="1:20" x14ac:dyDescent="0.2">
      <c r="A46">
        <v>9</v>
      </c>
      <c r="B46" t="s">
        <v>4002</v>
      </c>
      <c r="C46" t="s">
        <v>4003</v>
      </c>
      <c r="D46" t="s">
        <v>35</v>
      </c>
      <c r="E46" t="s">
        <v>36</v>
      </c>
      <c r="F46" t="s">
        <v>4004</v>
      </c>
      <c r="G46" t="s">
        <v>18</v>
      </c>
      <c r="H46">
        <v>221000</v>
      </c>
      <c r="J46">
        <v>0</v>
      </c>
      <c r="K46">
        <v>27500</v>
      </c>
      <c r="L46">
        <v>0</v>
      </c>
      <c r="M46">
        <v>27500</v>
      </c>
      <c r="N46" t="s">
        <v>3510</v>
      </c>
      <c r="O46">
        <v>193500</v>
      </c>
      <c r="P46">
        <v>30960</v>
      </c>
      <c r="Q46">
        <v>0</v>
      </c>
      <c r="R46">
        <v>0</v>
      </c>
      <c r="S46">
        <v>162540</v>
      </c>
      <c r="T46" t="s">
        <v>4014</v>
      </c>
    </row>
    <row r="47" spans="1:20" x14ac:dyDescent="0.2">
      <c r="A47">
        <v>10</v>
      </c>
      <c r="B47" t="s">
        <v>4005</v>
      </c>
      <c r="C47" t="s">
        <v>4006</v>
      </c>
      <c r="D47" t="s">
        <v>35</v>
      </c>
      <c r="E47" t="s">
        <v>36</v>
      </c>
      <c r="F47" t="s">
        <v>4007</v>
      </c>
      <c r="G47" t="s">
        <v>18</v>
      </c>
      <c r="H47">
        <v>130000</v>
      </c>
      <c r="J47">
        <v>0</v>
      </c>
      <c r="K47">
        <v>22500</v>
      </c>
      <c r="L47">
        <v>0</v>
      </c>
      <c r="M47">
        <v>22500</v>
      </c>
      <c r="N47" t="s">
        <v>3468</v>
      </c>
      <c r="O47">
        <v>107500</v>
      </c>
      <c r="P47">
        <v>17200</v>
      </c>
      <c r="Q47">
        <v>0</v>
      </c>
      <c r="R47">
        <v>0</v>
      </c>
      <c r="S47">
        <v>90300</v>
      </c>
      <c r="T47" t="s">
        <v>4014</v>
      </c>
    </row>
    <row r="48" spans="1:20" x14ac:dyDescent="0.2">
      <c r="A48">
        <v>11</v>
      </c>
      <c r="B48" t="s">
        <v>4008</v>
      </c>
      <c r="C48" t="s">
        <v>4009</v>
      </c>
      <c r="D48" t="s">
        <v>35</v>
      </c>
      <c r="E48" t="s">
        <v>36</v>
      </c>
      <c r="F48" t="s">
        <v>4010</v>
      </c>
      <c r="G48" t="s">
        <v>18</v>
      </c>
      <c r="H48">
        <v>80000</v>
      </c>
      <c r="J48">
        <v>0</v>
      </c>
      <c r="K48">
        <v>15000</v>
      </c>
      <c r="L48">
        <v>0</v>
      </c>
      <c r="M48">
        <v>15000</v>
      </c>
      <c r="N48" t="s">
        <v>3056</v>
      </c>
      <c r="O48">
        <v>65000</v>
      </c>
      <c r="P48">
        <v>10400</v>
      </c>
      <c r="Q48">
        <v>0</v>
      </c>
      <c r="R48">
        <v>0</v>
      </c>
      <c r="S48">
        <v>54600</v>
      </c>
      <c r="T48" t="s">
        <v>4014</v>
      </c>
    </row>
    <row r="49" spans="1:20" x14ac:dyDescent="0.2">
      <c r="A49">
        <v>12</v>
      </c>
      <c r="B49" t="s">
        <v>4011</v>
      </c>
      <c r="C49" t="s">
        <v>4012</v>
      </c>
      <c r="D49" t="s">
        <v>35</v>
      </c>
      <c r="E49" t="s">
        <v>36</v>
      </c>
      <c r="F49" t="s">
        <v>4013</v>
      </c>
      <c r="G49" t="s">
        <v>18</v>
      </c>
      <c r="H49">
        <v>36000</v>
      </c>
      <c r="J49">
        <v>0</v>
      </c>
      <c r="K49">
        <v>0</v>
      </c>
      <c r="L49">
        <v>0</v>
      </c>
      <c r="M49">
        <v>0</v>
      </c>
      <c r="N49" t="s">
        <v>3032</v>
      </c>
      <c r="O49">
        <v>36000</v>
      </c>
      <c r="P49">
        <v>5760</v>
      </c>
      <c r="Q49">
        <v>0</v>
      </c>
      <c r="R49">
        <v>0</v>
      </c>
      <c r="S49">
        <v>30240</v>
      </c>
      <c r="T49" t="s">
        <v>4014</v>
      </c>
    </row>
    <row r="50" spans="1:20" x14ac:dyDescent="0.2">
      <c r="A50">
        <v>1</v>
      </c>
      <c r="B50" t="s">
        <v>4015</v>
      </c>
      <c r="C50" t="s">
        <v>4016</v>
      </c>
      <c r="D50" t="s">
        <v>40</v>
      </c>
      <c r="E50" t="s">
        <v>41</v>
      </c>
      <c r="F50" t="s">
        <v>4017</v>
      </c>
      <c r="G50" t="s">
        <v>18</v>
      </c>
      <c r="H50">
        <v>66000</v>
      </c>
      <c r="J50">
        <v>0</v>
      </c>
      <c r="K50">
        <v>12500</v>
      </c>
      <c r="L50">
        <v>0</v>
      </c>
      <c r="M50">
        <v>12500</v>
      </c>
      <c r="N50" t="s">
        <v>3036</v>
      </c>
      <c r="O50">
        <v>53500</v>
      </c>
      <c r="P50">
        <v>0</v>
      </c>
      <c r="Q50">
        <v>1605</v>
      </c>
      <c r="R50">
        <v>803</v>
      </c>
      <c r="S50">
        <v>51092</v>
      </c>
      <c r="T50" t="s">
        <v>4026</v>
      </c>
    </row>
    <row r="51" spans="1:20" x14ac:dyDescent="0.2">
      <c r="A51">
        <v>2</v>
      </c>
      <c r="B51" t="s">
        <v>4018</v>
      </c>
      <c r="C51" t="s">
        <v>4019</v>
      </c>
      <c r="D51" t="s">
        <v>40</v>
      </c>
      <c r="E51" t="s">
        <v>41</v>
      </c>
      <c r="F51" t="s">
        <v>4020</v>
      </c>
      <c r="G51" t="s">
        <v>18</v>
      </c>
      <c r="H51">
        <v>116000</v>
      </c>
      <c r="J51">
        <v>0</v>
      </c>
      <c r="K51">
        <v>17500</v>
      </c>
      <c r="L51">
        <v>0</v>
      </c>
      <c r="M51">
        <v>17500</v>
      </c>
      <c r="N51" t="s">
        <v>3327</v>
      </c>
      <c r="O51">
        <v>98500</v>
      </c>
      <c r="P51">
        <v>0</v>
      </c>
      <c r="Q51">
        <v>2955</v>
      </c>
      <c r="R51">
        <v>1478</v>
      </c>
      <c r="S51">
        <v>94067</v>
      </c>
      <c r="T51" t="s">
        <v>4026</v>
      </c>
    </row>
    <row r="52" spans="1:20" x14ac:dyDescent="0.2">
      <c r="A52">
        <v>3</v>
      </c>
      <c r="B52" t="s">
        <v>4021</v>
      </c>
      <c r="C52" t="s">
        <v>2908</v>
      </c>
      <c r="D52" t="s">
        <v>40</v>
      </c>
      <c r="E52" t="s">
        <v>41</v>
      </c>
      <c r="F52" t="s">
        <v>4022</v>
      </c>
      <c r="G52" t="s">
        <v>18</v>
      </c>
      <c r="H52">
        <v>150000</v>
      </c>
      <c r="J52">
        <v>0</v>
      </c>
      <c r="K52">
        <v>22500</v>
      </c>
      <c r="L52">
        <v>0</v>
      </c>
      <c r="M52">
        <v>22500</v>
      </c>
      <c r="N52" t="s">
        <v>3468</v>
      </c>
      <c r="O52">
        <v>127500</v>
      </c>
      <c r="P52">
        <v>0</v>
      </c>
      <c r="Q52">
        <v>3825</v>
      </c>
      <c r="R52">
        <v>1913</v>
      </c>
      <c r="S52">
        <v>121762</v>
      </c>
      <c r="T52" t="s">
        <v>4026</v>
      </c>
    </row>
    <row r="53" spans="1:20" x14ac:dyDescent="0.2">
      <c r="A53">
        <v>4</v>
      </c>
      <c r="B53" t="s">
        <v>4023</v>
      </c>
      <c r="C53" t="s">
        <v>4024</v>
      </c>
      <c r="D53" t="s">
        <v>40</v>
      </c>
      <c r="E53" t="s">
        <v>41</v>
      </c>
      <c r="F53" t="s">
        <v>4025</v>
      </c>
      <c r="G53" t="s">
        <v>18</v>
      </c>
      <c r="H53">
        <v>108000</v>
      </c>
      <c r="J53">
        <v>0</v>
      </c>
      <c r="K53">
        <v>17500</v>
      </c>
      <c r="L53">
        <v>0</v>
      </c>
      <c r="M53">
        <v>17500</v>
      </c>
      <c r="N53" t="s">
        <v>3327</v>
      </c>
      <c r="O53">
        <v>90500</v>
      </c>
      <c r="P53">
        <v>0</v>
      </c>
      <c r="Q53">
        <v>2715</v>
      </c>
      <c r="R53">
        <v>1358</v>
      </c>
      <c r="S53">
        <v>86427</v>
      </c>
      <c r="T53" t="s">
        <v>4026</v>
      </c>
    </row>
    <row r="54" spans="1:20" x14ac:dyDescent="0.2">
      <c r="A54">
        <v>1</v>
      </c>
      <c r="B54" t="s">
        <v>4027</v>
      </c>
      <c r="C54" t="s">
        <v>3261</v>
      </c>
      <c r="D54" t="s">
        <v>1184</v>
      </c>
      <c r="E54" t="s">
        <v>1185</v>
      </c>
      <c r="F54" t="s">
        <v>4028</v>
      </c>
      <c r="G54" t="s">
        <v>18</v>
      </c>
      <c r="H54">
        <v>87000</v>
      </c>
      <c r="J54">
        <v>0</v>
      </c>
      <c r="K54">
        <v>0</v>
      </c>
      <c r="L54">
        <v>0</v>
      </c>
      <c r="M54">
        <v>0</v>
      </c>
      <c r="N54" t="s">
        <v>3032</v>
      </c>
      <c r="O54">
        <v>87000</v>
      </c>
      <c r="P54">
        <v>0</v>
      </c>
      <c r="Q54">
        <v>2610</v>
      </c>
      <c r="R54">
        <v>1305</v>
      </c>
      <c r="S54">
        <v>83085</v>
      </c>
      <c r="T54" t="s">
        <v>4034</v>
      </c>
    </row>
    <row r="55" spans="1:20" x14ac:dyDescent="0.2">
      <c r="A55">
        <v>2</v>
      </c>
      <c r="B55" t="s">
        <v>4029</v>
      </c>
      <c r="C55" t="s">
        <v>1878</v>
      </c>
      <c r="D55" t="s">
        <v>1184</v>
      </c>
      <c r="E55" t="s">
        <v>1185</v>
      </c>
      <c r="F55" t="s">
        <v>4030</v>
      </c>
      <c r="G55" t="s">
        <v>18</v>
      </c>
      <c r="H55">
        <v>80000</v>
      </c>
      <c r="J55">
        <v>0</v>
      </c>
      <c r="K55">
        <v>15000</v>
      </c>
      <c r="L55">
        <v>0</v>
      </c>
      <c r="M55">
        <v>15000</v>
      </c>
      <c r="N55" t="s">
        <v>3056</v>
      </c>
      <c r="O55">
        <v>65000</v>
      </c>
      <c r="P55">
        <v>0</v>
      </c>
      <c r="Q55">
        <v>1950</v>
      </c>
      <c r="R55">
        <v>975</v>
      </c>
      <c r="S55">
        <v>62075</v>
      </c>
      <c r="T55" t="s">
        <v>4034</v>
      </c>
    </row>
    <row r="56" spans="1:20" x14ac:dyDescent="0.2">
      <c r="A56">
        <v>3</v>
      </c>
      <c r="B56" t="s">
        <v>4031</v>
      </c>
      <c r="C56" t="s">
        <v>4032</v>
      </c>
      <c r="D56" t="s">
        <v>1184</v>
      </c>
      <c r="E56" t="s">
        <v>1185</v>
      </c>
      <c r="F56" t="s">
        <v>4033</v>
      </c>
      <c r="G56" t="s">
        <v>18</v>
      </c>
      <c r="H56">
        <v>141000</v>
      </c>
      <c r="J56">
        <v>0</v>
      </c>
      <c r="K56">
        <v>22500</v>
      </c>
      <c r="L56">
        <v>0</v>
      </c>
      <c r="M56">
        <v>22500</v>
      </c>
      <c r="N56" t="s">
        <v>3468</v>
      </c>
      <c r="O56">
        <v>118500</v>
      </c>
      <c r="P56">
        <v>0</v>
      </c>
      <c r="Q56">
        <v>3555</v>
      </c>
      <c r="R56">
        <v>1778</v>
      </c>
      <c r="S56">
        <v>113167</v>
      </c>
      <c r="T56" t="s">
        <v>4034</v>
      </c>
    </row>
    <row r="57" spans="1:20" x14ac:dyDescent="0.2">
      <c r="A57">
        <v>1</v>
      </c>
      <c r="B57" t="s">
        <v>4035</v>
      </c>
      <c r="C57" t="s">
        <v>4036</v>
      </c>
      <c r="D57" t="s">
        <v>1438</v>
      </c>
      <c r="E57" t="s">
        <v>1439</v>
      </c>
      <c r="F57" t="s">
        <v>4037</v>
      </c>
      <c r="G57" t="s">
        <v>18</v>
      </c>
      <c r="H57">
        <v>54000</v>
      </c>
      <c r="J57">
        <v>0</v>
      </c>
      <c r="K57">
        <v>12500</v>
      </c>
      <c r="L57">
        <v>0</v>
      </c>
      <c r="M57">
        <v>12500</v>
      </c>
      <c r="N57" t="s">
        <v>3036</v>
      </c>
      <c r="O57">
        <v>41500</v>
      </c>
      <c r="P57">
        <v>6640</v>
      </c>
      <c r="Q57">
        <v>0</v>
      </c>
      <c r="R57">
        <v>0</v>
      </c>
      <c r="S57">
        <v>34860</v>
      </c>
      <c r="T57" t="s">
        <v>4038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A018-88A7-41B9-84B8-1BFDC5BB2590}">
  <dimension ref="A1:T60"/>
  <sheetViews>
    <sheetView zoomScale="70" zoomScaleNormal="70" workbookViewId="0">
      <selection sqref="A1:Z1048576"/>
    </sheetView>
  </sheetViews>
  <sheetFormatPr defaultRowHeight="14.25" x14ac:dyDescent="0.2"/>
  <cols>
    <col min="1" max="1" width="10.75" customWidth="1"/>
    <col min="2" max="2" width="15.75" bestFit="1" customWidth="1"/>
  </cols>
  <sheetData>
    <row r="1" spans="1:20" x14ac:dyDescent="0.2">
      <c r="A1" t="s">
        <v>0</v>
      </c>
      <c r="B1" t="s">
        <v>1448</v>
      </c>
      <c r="C1" t="s">
        <v>1449</v>
      </c>
      <c r="D1" t="s">
        <v>1450</v>
      </c>
      <c r="E1" t="s">
        <v>1451</v>
      </c>
      <c r="F1" t="s">
        <v>1452</v>
      </c>
      <c r="G1" t="s">
        <v>1453</v>
      </c>
      <c r="H1" t="s">
        <v>1454</v>
      </c>
      <c r="I1" t="s">
        <v>1455</v>
      </c>
      <c r="J1" t="s">
        <v>1456</v>
      </c>
      <c r="K1" t="s">
        <v>1457</v>
      </c>
      <c r="L1" t="s">
        <v>1458</v>
      </c>
      <c r="M1" t="s">
        <v>1459</v>
      </c>
      <c r="N1" t="s">
        <v>3028</v>
      </c>
      <c r="O1" t="s">
        <v>10</v>
      </c>
      <c r="P1" t="s">
        <v>1460</v>
      </c>
      <c r="Q1" t="s">
        <v>12</v>
      </c>
      <c r="R1" t="s">
        <v>13</v>
      </c>
      <c r="S1" t="s">
        <v>1461</v>
      </c>
      <c r="T1" t="s">
        <v>15</v>
      </c>
    </row>
    <row r="2" spans="1:20" x14ac:dyDescent="0.2">
      <c r="A2">
        <v>1</v>
      </c>
      <c r="B2" t="s">
        <v>3692</v>
      </c>
      <c r="C2" t="s">
        <v>3693</v>
      </c>
      <c r="D2" t="s">
        <v>16</v>
      </c>
      <c r="E2" t="s">
        <v>17</v>
      </c>
      <c r="F2" t="s">
        <v>3694</v>
      </c>
      <c r="G2" t="s">
        <v>18</v>
      </c>
      <c r="H2">
        <v>54000</v>
      </c>
      <c r="J2">
        <v>0</v>
      </c>
      <c r="K2">
        <v>12500</v>
      </c>
      <c r="L2">
        <v>0</v>
      </c>
      <c r="M2">
        <v>12500</v>
      </c>
      <c r="N2" t="s">
        <v>3036</v>
      </c>
      <c r="O2">
        <v>41500</v>
      </c>
      <c r="P2">
        <v>0</v>
      </c>
      <c r="Q2">
        <v>0</v>
      </c>
      <c r="R2">
        <v>0</v>
      </c>
      <c r="S2">
        <v>41500</v>
      </c>
      <c r="T2" t="s">
        <v>3703</v>
      </c>
    </row>
    <row r="3" spans="1:20" x14ac:dyDescent="0.2">
      <c r="A3">
        <v>2</v>
      </c>
      <c r="B3" t="s">
        <v>3695</v>
      </c>
      <c r="C3" t="s">
        <v>3696</v>
      </c>
      <c r="D3" t="s">
        <v>16</v>
      </c>
      <c r="E3" t="s">
        <v>17</v>
      </c>
      <c r="F3" t="s">
        <v>3697</v>
      </c>
      <c r="G3" t="s">
        <v>18</v>
      </c>
      <c r="H3">
        <v>108000</v>
      </c>
      <c r="J3">
        <v>0</v>
      </c>
      <c r="K3">
        <v>17500</v>
      </c>
      <c r="L3">
        <v>0</v>
      </c>
      <c r="M3">
        <v>17500</v>
      </c>
      <c r="N3" t="s">
        <v>3327</v>
      </c>
      <c r="O3">
        <v>90500</v>
      </c>
      <c r="P3">
        <v>0</v>
      </c>
      <c r="Q3">
        <v>0</v>
      </c>
      <c r="R3">
        <v>0</v>
      </c>
      <c r="S3">
        <v>90500</v>
      </c>
      <c r="T3" t="s">
        <v>3703</v>
      </c>
    </row>
    <row r="4" spans="1:20" x14ac:dyDescent="0.2">
      <c r="A4">
        <v>3</v>
      </c>
      <c r="B4" t="s">
        <v>3698</v>
      </c>
      <c r="C4" t="s">
        <v>1332</v>
      </c>
      <c r="D4" t="s">
        <v>16</v>
      </c>
      <c r="E4" t="s">
        <v>17</v>
      </c>
      <c r="F4" t="s">
        <v>3699</v>
      </c>
      <c r="G4" t="s">
        <v>18</v>
      </c>
      <c r="H4">
        <v>87000</v>
      </c>
      <c r="J4">
        <v>0</v>
      </c>
      <c r="K4">
        <v>0</v>
      </c>
      <c r="L4">
        <v>0</v>
      </c>
      <c r="M4">
        <v>0</v>
      </c>
      <c r="N4" t="s">
        <v>3032</v>
      </c>
      <c r="O4">
        <v>87000</v>
      </c>
      <c r="P4">
        <v>0</v>
      </c>
      <c r="Q4">
        <v>0</v>
      </c>
      <c r="R4">
        <v>0</v>
      </c>
      <c r="S4">
        <v>87000</v>
      </c>
      <c r="T4" t="s">
        <v>3703</v>
      </c>
    </row>
    <row r="5" spans="1:20" x14ac:dyDescent="0.2">
      <c r="A5">
        <v>4</v>
      </c>
      <c r="B5" t="s">
        <v>3700</v>
      </c>
      <c r="C5" t="s">
        <v>3701</v>
      </c>
      <c r="D5" t="s">
        <v>16</v>
      </c>
      <c r="E5" t="s">
        <v>17</v>
      </c>
      <c r="F5" t="s">
        <v>3702</v>
      </c>
      <c r="G5" t="s">
        <v>18</v>
      </c>
      <c r="H5">
        <v>29000</v>
      </c>
      <c r="J5">
        <v>0</v>
      </c>
      <c r="K5">
        <v>0</v>
      </c>
      <c r="L5">
        <v>0</v>
      </c>
      <c r="M5">
        <v>0</v>
      </c>
      <c r="N5" t="s">
        <v>3032</v>
      </c>
      <c r="O5">
        <v>29000</v>
      </c>
      <c r="P5">
        <v>0</v>
      </c>
      <c r="Q5">
        <v>0</v>
      </c>
      <c r="R5">
        <v>0</v>
      </c>
      <c r="S5">
        <v>29000</v>
      </c>
      <c r="T5" t="s">
        <v>3703</v>
      </c>
    </row>
    <row r="6" spans="1:20" x14ac:dyDescent="0.2">
      <c r="A6">
        <v>1</v>
      </c>
      <c r="B6" t="s">
        <v>3704</v>
      </c>
      <c r="C6" t="s">
        <v>3705</v>
      </c>
      <c r="D6" t="s">
        <v>19</v>
      </c>
      <c r="E6" t="s">
        <v>20</v>
      </c>
      <c r="F6" t="s">
        <v>3706</v>
      </c>
      <c r="G6" t="s">
        <v>18</v>
      </c>
      <c r="H6">
        <v>137000</v>
      </c>
      <c r="J6">
        <v>0</v>
      </c>
      <c r="K6">
        <v>22500</v>
      </c>
      <c r="L6">
        <v>0</v>
      </c>
      <c r="M6">
        <v>22500</v>
      </c>
      <c r="N6" t="s">
        <v>3468</v>
      </c>
      <c r="O6">
        <v>114500</v>
      </c>
      <c r="P6">
        <v>0</v>
      </c>
      <c r="Q6">
        <v>0</v>
      </c>
      <c r="R6">
        <v>0</v>
      </c>
      <c r="S6">
        <v>114500</v>
      </c>
      <c r="T6" t="s">
        <v>3718</v>
      </c>
    </row>
    <row r="7" spans="1:20" x14ac:dyDescent="0.2">
      <c r="A7">
        <v>2</v>
      </c>
      <c r="B7" t="s">
        <v>3707</v>
      </c>
      <c r="C7" t="s">
        <v>3708</v>
      </c>
      <c r="D7" t="s">
        <v>19</v>
      </c>
      <c r="E7" t="s">
        <v>20</v>
      </c>
      <c r="F7" t="s">
        <v>3709</v>
      </c>
      <c r="G7" t="s">
        <v>18</v>
      </c>
      <c r="H7">
        <v>152000</v>
      </c>
      <c r="J7">
        <v>0</v>
      </c>
      <c r="K7">
        <v>22500</v>
      </c>
      <c r="L7">
        <v>0</v>
      </c>
      <c r="M7">
        <v>22500</v>
      </c>
      <c r="N7" t="s">
        <v>3468</v>
      </c>
      <c r="O7">
        <v>129500</v>
      </c>
      <c r="P7">
        <v>0</v>
      </c>
      <c r="Q7">
        <v>0</v>
      </c>
      <c r="R7">
        <v>0</v>
      </c>
      <c r="S7">
        <v>129500</v>
      </c>
      <c r="T7" t="s">
        <v>3718</v>
      </c>
    </row>
    <row r="8" spans="1:20" x14ac:dyDescent="0.2">
      <c r="A8">
        <v>3</v>
      </c>
      <c r="B8" t="s">
        <v>3710</v>
      </c>
      <c r="C8" t="s">
        <v>2727</v>
      </c>
      <c r="D8" t="s">
        <v>19</v>
      </c>
      <c r="E8" t="s">
        <v>20</v>
      </c>
      <c r="F8" t="s">
        <v>3711</v>
      </c>
      <c r="G8" t="s">
        <v>18</v>
      </c>
      <c r="H8">
        <v>80000</v>
      </c>
      <c r="J8">
        <v>0</v>
      </c>
      <c r="K8">
        <v>15000</v>
      </c>
      <c r="L8">
        <v>0</v>
      </c>
      <c r="M8">
        <v>15000</v>
      </c>
      <c r="N8" t="s">
        <v>3056</v>
      </c>
      <c r="O8">
        <v>65000</v>
      </c>
      <c r="P8">
        <v>0</v>
      </c>
      <c r="Q8">
        <v>0</v>
      </c>
      <c r="R8">
        <v>0</v>
      </c>
      <c r="S8">
        <v>65000</v>
      </c>
      <c r="T8" t="s">
        <v>3718</v>
      </c>
    </row>
    <row r="9" spans="1:20" x14ac:dyDescent="0.2">
      <c r="A9">
        <v>4</v>
      </c>
      <c r="B9" t="s">
        <v>3712</v>
      </c>
      <c r="C9" t="s">
        <v>3713</v>
      </c>
      <c r="D9" t="s">
        <v>19</v>
      </c>
      <c r="E9" t="s">
        <v>20</v>
      </c>
      <c r="F9" t="s">
        <v>3714</v>
      </c>
      <c r="G9" t="s">
        <v>18</v>
      </c>
      <c r="H9">
        <v>80000</v>
      </c>
      <c r="J9">
        <v>0</v>
      </c>
      <c r="K9">
        <v>15000</v>
      </c>
      <c r="L9">
        <v>0</v>
      </c>
      <c r="M9">
        <v>15000</v>
      </c>
      <c r="N9" t="s">
        <v>3056</v>
      </c>
      <c r="O9">
        <v>65000</v>
      </c>
      <c r="P9">
        <v>0</v>
      </c>
      <c r="Q9">
        <v>0</v>
      </c>
      <c r="R9">
        <v>0</v>
      </c>
      <c r="S9">
        <v>65000</v>
      </c>
      <c r="T9" t="s">
        <v>3718</v>
      </c>
    </row>
    <row r="10" spans="1:20" x14ac:dyDescent="0.2">
      <c r="A10">
        <v>5</v>
      </c>
      <c r="B10" t="s">
        <v>3715</v>
      </c>
      <c r="C10" t="s">
        <v>3716</v>
      </c>
      <c r="D10" t="s">
        <v>19</v>
      </c>
      <c r="E10" t="s">
        <v>20</v>
      </c>
      <c r="F10" t="s">
        <v>3717</v>
      </c>
      <c r="G10" t="s">
        <v>18</v>
      </c>
      <c r="H10">
        <v>112000</v>
      </c>
      <c r="J10">
        <v>0</v>
      </c>
      <c r="K10">
        <v>17500</v>
      </c>
      <c r="L10">
        <v>0</v>
      </c>
      <c r="M10">
        <v>17500</v>
      </c>
      <c r="N10" t="s">
        <v>3327</v>
      </c>
      <c r="O10">
        <v>94500</v>
      </c>
      <c r="P10">
        <v>0</v>
      </c>
      <c r="Q10">
        <v>0</v>
      </c>
      <c r="R10">
        <v>0</v>
      </c>
      <c r="S10">
        <v>94500</v>
      </c>
      <c r="T10" t="s">
        <v>3718</v>
      </c>
    </row>
    <row r="11" spans="1:20" x14ac:dyDescent="0.2">
      <c r="A11">
        <v>1</v>
      </c>
      <c r="B11" t="s">
        <v>3719</v>
      </c>
      <c r="C11" t="s">
        <v>3720</v>
      </c>
      <c r="D11" t="s">
        <v>23</v>
      </c>
      <c r="E11" t="s">
        <v>24</v>
      </c>
      <c r="F11" t="s">
        <v>3721</v>
      </c>
      <c r="G11" t="s">
        <v>18</v>
      </c>
      <c r="H11">
        <v>58000</v>
      </c>
      <c r="J11">
        <v>0</v>
      </c>
      <c r="K11">
        <v>12500</v>
      </c>
      <c r="L11">
        <v>0</v>
      </c>
      <c r="M11">
        <v>12500</v>
      </c>
      <c r="N11" t="s">
        <v>3036</v>
      </c>
      <c r="O11">
        <v>45500</v>
      </c>
      <c r="P11">
        <v>0</v>
      </c>
      <c r="Q11">
        <v>0</v>
      </c>
      <c r="R11">
        <v>0</v>
      </c>
      <c r="S11">
        <v>45500</v>
      </c>
      <c r="T11" t="s">
        <v>3741</v>
      </c>
    </row>
    <row r="12" spans="1:20" x14ac:dyDescent="0.2">
      <c r="A12">
        <v>2</v>
      </c>
      <c r="B12" t="s">
        <v>3722</v>
      </c>
      <c r="C12" t="s">
        <v>3723</v>
      </c>
      <c r="D12" t="s">
        <v>23</v>
      </c>
      <c r="E12" t="s">
        <v>24</v>
      </c>
      <c r="F12" t="s">
        <v>3724</v>
      </c>
      <c r="G12" t="s">
        <v>18</v>
      </c>
      <c r="H12">
        <v>51000</v>
      </c>
      <c r="J12">
        <v>0</v>
      </c>
      <c r="K12">
        <v>12500</v>
      </c>
      <c r="L12">
        <v>0</v>
      </c>
      <c r="M12">
        <v>12500</v>
      </c>
      <c r="N12" t="s">
        <v>3036</v>
      </c>
      <c r="O12">
        <v>38500</v>
      </c>
      <c r="P12">
        <v>0</v>
      </c>
      <c r="Q12">
        <v>0</v>
      </c>
      <c r="R12">
        <v>0</v>
      </c>
      <c r="S12">
        <v>38500</v>
      </c>
      <c r="T12" t="s">
        <v>3741</v>
      </c>
    </row>
    <row r="13" spans="1:20" x14ac:dyDescent="0.2">
      <c r="A13">
        <v>3</v>
      </c>
      <c r="B13" t="s">
        <v>3725</v>
      </c>
      <c r="C13" t="s">
        <v>3726</v>
      </c>
      <c r="D13" t="s">
        <v>23</v>
      </c>
      <c r="E13" t="s">
        <v>24</v>
      </c>
      <c r="F13" t="s">
        <v>3727</v>
      </c>
      <c r="G13" t="s">
        <v>18</v>
      </c>
      <c r="H13">
        <v>112000</v>
      </c>
      <c r="J13">
        <v>0</v>
      </c>
      <c r="K13">
        <v>17500</v>
      </c>
      <c r="L13">
        <v>0</v>
      </c>
      <c r="M13">
        <v>17500</v>
      </c>
      <c r="N13" t="s">
        <v>3327</v>
      </c>
      <c r="O13">
        <v>94500</v>
      </c>
      <c r="P13">
        <v>0</v>
      </c>
      <c r="Q13">
        <v>0</v>
      </c>
      <c r="R13">
        <v>0</v>
      </c>
      <c r="S13">
        <v>94500</v>
      </c>
      <c r="T13" t="s">
        <v>3741</v>
      </c>
    </row>
    <row r="14" spans="1:20" x14ac:dyDescent="0.2">
      <c r="A14">
        <v>4</v>
      </c>
      <c r="B14" t="s">
        <v>3728</v>
      </c>
      <c r="C14" t="s">
        <v>2275</v>
      </c>
      <c r="D14" t="s">
        <v>23</v>
      </c>
      <c r="E14" t="s">
        <v>24</v>
      </c>
      <c r="F14" t="s">
        <v>3729</v>
      </c>
      <c r="G14" t="s">
        <v>18</v>
      </c>
      <c r="H14">
        <v>58000</v>
      </c>
      <c r="J14">
        <v>0</v>
      </c>
      <c r="K14">
        <v>12500</v>
      </c>
      <c r="L14">
        <v>0</v>
      </c>
      <c r="M14">
        <v>12500</v>
      </c>
      <c r="N14" t="s">
        <v>3036</v>
      </c>
      <c r="O14">
        <v>45500</v>
      </c>
      <c r="P14">
        <v>0</v>
      </c>
      <c r="Q14">
        <v>0</v>
      </c>
      <c r="R14">
        <v>0</v>
      </c>
      <c r="S14">
        <v>45500</v>
      </c>
      <c r="T14" t="s">
        <v>3741</v>
      </c>
    </row>
    <row r="15" spans="1:20" x14ac:dyDescent="0.2">
      <c r="A15">
        <v>5</v>
      </c>
      <c r="B15" t="s">
        <v>3730</v>
      </c>
      <c r="C15" t="s">
        <v>3731</v>
      </c>
      <c r="D15" t="s">
        <v>23</v>
      </c>
      <c r="E15" t="s">
        <v>24</v>
      </c>
      <c r="F15" t="s">
        <v>3732</v>
      </c>
      <c r="G15" t="s">
        <v>18</v>
      </c>
      <c r="H15">
        <v>116000</v>
      </c>
      <c r="J15">
        <v>0</v>
      </c>
      <c r="K15">
        <v>17500</v>
      </c>
      <c r="L15">
        <v>0</v>
      </c>
      <c r="M15">
        <v>17500</v>
      </c>
      <c r="N15" t="s">
        <v>3327</v>
      </c>
      <c r="O15">
        <v>98500</v>
      </c>
      <c r="P15">
        <v>0</v>
      </c>
      <c r="Q15">
        <v>0</v>
      </c>
      <c r="R15">
        <v>0</v>
      </c>
      <c r="S15">
        <v>98500</v>
      </c>
      <c r="T15" t="s">
        <v>3741</v>
      </c>
    </row>
    <row r="16" spans="1:20" x14ac:dyDescent="0.2">
      <c r="A16">
        <v>6</v>
      </c>
      <c r="B16" t="s">
        <v>3733</v>
      </c>
      <c r="C16" t="s">
        <v>3734</v>
      </c>
      <c r="D16" t="s">
        <v>23</v>
      </c>
      <c r="E16" t="s">
        <v>24</v>
      </c>
      <c r="F16" t="s">
        <v>3735</v>
      </c>
      <c r="G16" t="s">
        <v>18</v>
      </c>
      <c r="H16">
        <v>58000</v>
      </c>
      <c r="J16">
        <v>0</v>
      </c>
      <c r="K16">
        <v>12500</v>
      </c>
      <c r="L16">
        <v>0</v>
      </c>
      <c r="M16">
        <v>12500</v>
      </c>
      <c r="N16" t="s">
        <v>3036</v>
      </c>
      <c r="O16">
        <v>45500</v>
      </c>
      <c r="P16">
        <v>0</v>
      </c>
      <c r="Q16">
        <v>0</v>
      </c>
      <c r="R16">
        <v>0</v>
      </c>
      <c r="S16">
        <v>45500</v>
      </c>
      <c r="T16" t="s">
        <v>3741</v>
      </c>
    </row>
    <row r="17" spans="1:20" x14ac:dyDescent="0.2">
      <c r="A17">
        <v>7</v>
      </c>
      <c r="B17" t="s">
        <v>3736</v>
      </c>
      <c r="C17" t="s">
        <v>974</v>
      </c>
      <c r="D17" t="s">
        <v>23</v>
      </c>
      <c r="E17" t="s">
        <v>24</v>
      </c>
      <c r="F17" t="s">
        <v>3737</v>
      </c>
      <c r="G17" t="s">
        <v>18</v>
      </c>
      <c r="H17">
        <v>58000</v>
      </c>
      <c r="J17">
        <v>0</v>
      </c>
      <c r="K17">
        <v>12500</v>
      </c>
      <c r="L17">
        <v>0</v>
      </c>
      <c r="M17">
        <v>12500</v>
      </c>
      <c r="N17" t="s">
        <v>3036</v>
      </c>
      <c r="O17">
        <v>45500</v>
      </c>
      <c r="P17">
        <v>0</v>
      </c>
      <c r="Q17">
        <v>0</v>
      </c>
      <c r="R17">
        <v>0</v>
      </c>
      <c r="S17">
        <v>45500</v>
      </c>
      <c r="T17" t="s">
        <v>3741</v>
      </c>
    </row>
    <row r="18" spans="1:20" x14ac:dyDescent="0.2">
      <c r="A18">
        <v>8</v>
      </c>
      <c r="B18" t="s">
        <v>3738</v>
      </c>
      <c r="C18" t="s">
        <v>3739</v>
      </c>
      <c r="D18" t="s">
        <v>23</v>
      </c>
      <c r="E18" t="s">
        <v>24</v>
      </c>
      <c r="F18" t="s">
        <v>3740</v>
      </c>
      <c r="G18" t="s">
        <v>18</v>
      </c>
      <c r="H18">
        <v>195000</v>
      </c>
      <c r="J18">
        <v>0</v>
      </c>
      <c r="K18">
        <v>25000</v>
      </c>
      <c r="L18">
        <v>0</v>
      </c>
      <c r="M18">
        <v>25000</v>
      </c>
      <c r="N18" t="s">
        <v>3543</v>
      </c>
      <c r="O18">
        <v>170000</v>
      </c>
      <c r="P18">
        <v>0</v>
      </c>
      <c r="Q18">
        <v>0</v>
      </c>
      <c r="R18">
        <v>0</v>
      </c>
      <c r="S18">
        <v>170000</v>
      </c>
      <c r="T18" t="s">
        <v>3741</v>
      </c>
    </row>
    <row r="19" spans="1:20" x14ac:dyDescent="0.2">
      <c r="A19">
        <v>1</v>
      </c>
      <c r="B19" t="s">
        <v>3742</v>
      </c>
      <c r="C19" t="s">
        <v>3743</v>
      </c>
      <c r="D19" t="s">
        <v>21</v>
      </c>
      <c r="E19" t="s">
        <v>22</v>
      </c>
      <c r="F19" t="s">
        <v>3744</v>
      </c>
      <c r="G19" t="s">
        <v>18</v>
      </c>
      <c r="H19">
        <v>174000</v>
      </c>
      <c r="J19">
        <v>0</v>
      </c>
      <c r="K19">
        <v>25000</v>
      </c>
      <c r="L19">
        <v>0</v>
      </c>
      <c r="M19">
        <v>25000</v>
      </c>
      <c r="N19" t="s">
        <v>3543</v>
      </c>
      <c r="O19">
        <v>149000</v>
      </c>
      <c r="P19">
        <v>0</v>
      </c>
      <c r="Q19">
        <v>0</v>
      </c>
      <c r="R19">
        <v>0</v>
      </c>
      <c r="S19">
        <v>149000</v>
      </c>
      <c r="T19" t="s">
        <v>3770</v>
      </c>
    </row>
    <row r="20" spans="1:20" x14ac:dyDescent="0.2">
      <c r="A20">
        <v>2</v>
      </c>
      <c r="B20" t="s">
        <v>3745</v>
      </c>
      <c r="C20" t="s">
        <v>2250</v>
      </c>
      <c r="D20" t="s">
        <v>21</v>
      </c>
      <c r="E20" t="s">
        <v>22</v>
      </c>
      <c r="F20" t="s">
        <v>3746</v>
      </c>
      <c r="G20" t="s">
        <v>18</v>
      </c>
      <c r="H20">
        <v>58000</v>
      </c>
      <c r="J20">
        <v>0</v>
      </c>
      <c r="K20">
        <v>12500</v>
      </c>
      <c r="L20">
        <v>0</v>
      </c>
      <c r="M20">
        <v>12500</v>
      </c>
      <c r="N20" t="s">
        <v>3036</v>
      </c>
      <c r="O20">
        <v>45500</v>
      </c>
      <c r="P20">
        <v>0</v>
      </c>
      <c r="Q20">
        <v>0</v>
      </c>
      <c r="R20">
        <v>0</v>
      </c>
      <c r="S20">
        <v>45500</v>
      </c>
      <c r="T20" t="s">
        <v>3770</v>
      </c>
    </row>
    <row r="21" spans="1:20" x14ac:dyDescent="0.2">
      <c r="A21">
        <v>3</v>
      </c>
      <c r="B21" t="s">
        <v>3747</v>
      </c>
      <c r="C21" t="s">
        <v>3748</v>
      </c>
      <c r="D21" t="s">
        <v>21</v>
      </c>
      <c r="E21" t="s">
        <v>22</v>
      </c>
      <c r="F21" t="s">
        <v>3749</v>
      </c>
      <c r="G21" t="s">
        <v>18</v>
      </c>
      <c r="H21">
        <v>58000</v>
      </c>
      <c r="J21">
        <v>0</v>
      </c>
      <c r="K21">
        <v>12500</v>
      </c>
      <c r="L21">
        <v>0</v>
      </c>
      <c r="M21">
        <v>12500</v>
      </c>
      <c r="N21" t="s">
        <v>3036</v>
      </c>
      <c r="O21">
        <v>45500</v>
      </c>
      <c r="P21">
        <v>0</v>
      </c>
      <c r="Q21">
        <v>0</v>
      </c>
      <c r="R21">
        <v>0</v>
      </c>
      <c r="S21">
        <v>45500</v>
      </c>
      <c r="T21" t="s">
        <v>3770</v>
      </c>
    </row>
    <row r="22" spans="1:20" x14ac:dyDescent="0.2">
      <c r="A22">
        <v>4</v>
      </c>
      <c r="B22" t="s">
        <v>3750</v>
      </c>
      <c r="C22" t="s">
        <v>679</v>
      </c>
      <c r="D22" t="s">
        <v>21</v>
      </c>
      <c r="E22" t="s">
        <v>22</v>
      </c>
      <c r="F22" t="s">
        <v>3751</v>
      </c>
      <c r="G22" t="s">
        <v>18</v>
      </c>
      <c r="H22">
        <v>65000</v>
      </c>
      <c r="J22">
        <v>0</v>
      </c>
      <c r="K22">
        <v>12500</v>
      </c>
      <c r="L22">
        <v>0</v>
      </c>
      <c r="M22">
        <v>12500</v>
      </c>
      <c r="N22" t="s">
        <v>3036</v>
      </c>
      <c r="O22">
        <v>52500</v>
      </c>
      <c r="P22">
        <v>0</v>
      </c>
      <c r="Q22">
        <v>0</v>
      </c>
      <c r="R22">
        <v>0</v>
      </c>
      <c r="S22">
        <v>52500</v>
      </c>
      <c r="T22" t="s">
        <v>3770</v>
      </c>
    </row>
    <row r="23" spans="1:20" x14ac:dyDescent="0.2">
      <c r="A23">
        <v>5</v>
      </c>
      <c r="B23" t="s">
        <v>3752</v>
      </c>
      <c r="C23" t="s">
        <v>3753</v>
      </c>
      <c r="D23" t="s">
        <v>21</v>
      </c>
      <c r="E23" t="s">
        <v>22</v>
      </c>
      <c r="F23" t="s">
        <v>3754</v>
      </c>
      <c r="G23" t="s">
        <v>18</v>
      </c>
      <c r="H23">
        <v>29000</v>
      </c>
      <c r="J23">
        <v>0</v>
      </c>
      <c r="K23">
        <v>0</v>
      </c>
      <c r="L23">
        <v>0</v>
      </c>
      <c r="M23">
        <v>0</v>
      </c>
      <c r="N23" t="s">
        <v>3032</v>
      </c>
      <c r="O23">
        <v>29000</v>
      </c>
      <c r="P23">
        <v>0</v>
      </c>
      <c r="Q23">
        <v>0</v>
      </c>
      <c r="R23">
        <v>0</v>
      </c>
      <c r="S23">
        <v>29000</v>
      </c>
      <c r="T23" t="s">
        <v>3770</v>
      </c>
    </row>
    <row r="24" spans="1:20" x14ac:dyDescent="0.2">
      <c r="A24">
        <v>6</v>
      </c>
      <c r="B24" t="s">
        <v>3755</v>
      </c>
      <c r="C24" t="s">
        <v>3756</v>
      </c>
      <c r="D24" t="s">
        <v>21</v>
      </c>
      <c r="E24" t="s">
        <v>22</v>
      </c>
      <c r="F24" t="s">
        <v>3757</v>
      </c>
      <c r="G24" t="s">
        <v>18</v>
      </c>
      <c r="H24">
        <v>130000</v>
      </c>
      <c r="J24">
        <v>0</v>
      </c>
      <c r="K24">
        <v>22500</v>
      </c>
      <c r="L24">
        <v>0</v>
      </c>
      <c r="M24">
        <v>22500</v>
      </c>
      <c r="N24" t="s">
        <v>3468</v>
      </c>
      <c r="O24">
        <v>107500</v>
      </c>
      <c r="P24">
        <v>0</v>
      </c>
      <c r="Q24">
        <v>0</v>
      </c>
      <c r="R24">
        <v>0</v>
      </c>
      <c r="S24">
        <v>107500</v>
      </c>
      <c r="T24" t="s">
        <v>3770</v>
      </c>
    </row>
    <row r="25" spans="1:20" x14ac:dyDescent="0.2">
      <c r="A25">
        <v>7</v>
      </c>
      <c r="B25" t="s">
        <v>3758</v>
      </c>
      <c r="C25" t="s">
        <v>3759</v>
      </c>
      <c r="D25" t="s">
        <v>21</v>
      </c>
      <c r="E25" t="s">
        <v>22</v>
      </c>
      <c r="F25" t="s">
        <v>3760</v>
      </c>
      <c r="G25" t="s">
        <v>18</v>
      </c>
      <c r="H25">
        <v>110000</v>
      </c>
      <c r="J25">
        <v>0</v>
      </c>
      <c r="K25">
        <v>17500</v>
      </c>
      <c r="L25">
        <v>0</v>
      </c>
      <c r="M25">
        <v>17500</v>
      </c>
      <c r="N25" t="s">
        <v>3327</v>
      </c>
      <c r="O25">
        <v>92500</v>
      </c>
      <c r="P25">
        <v>0</v>
      </c>
      <c r="Q25">
        <v>0</v>
      </c>
      <c r="R25">
        <v>0</v>
      </c>
      <c r="S25">
        <v>92500</v>
      </c>
      <c r="T25" t="s">
        <v>3770</v>
      </c>
    </row>
    <row r="26" spans="1:20" x14ac:dyDescent="0.2">
      <c r="A26">
        <v>8</v>
      </c>
      <c r="B26" t="s">
        <v>3761</v>
      </c>
      <c r="C26" t="s">
        <v>3762</v>
      </c>
      <c r="D26" t="s">
        <v>21</v>
      </c>
      <c r="E26" t="s">
        <v>22</v>
      </c>
      <c r="F26" t="s">
        <v>3763</v>
      </c>
      <c r="G26" t="s">
        <v>18</v>
      </c>
      <c r="H26">
        <v>125000</v>
      </c>
      <c r="J26">
        <v>0</v>
      </c>
      <c r="K26">
        <v>17500</v>
      </c>
      <c r="L26">
        <v>0</v>
      </c>
      <c r="M26">
        <v>17500</v>
      </c>
      <c r="N26" t="s">
        <v>3327</v>
      </c>
      <c r="O26">
        <v>107500</v>
      </c>
      <c r="P26">
        <v>0</v>
      </c>
      <c r="Q26">
        <v>0</v>
      </c>
      <c r="R26">
        <v>0</v>
      </c>
      <c r="S26">
        <v>107500</v>
      </c>
      <c r="T26" t="s">
        <v>3770</v>
      </c>
    </row>
    <row r="27" spans="1:20" x14ac:dyDescent="0.2">
      <c r="A27">
        <v>9</v>
      </c>
      <c r="B27" t="s">
        <v>3764</v>
      </c>
      <c r="C27" t="s">
        <v>3765</v>
      </c>
      <c r="D27" t="s">
        <v>21</v>
      </c>
      <c r="E27" t="s">
        <v>22</v>
      </c>
      <c r="F27" t="s">
        <v>3766</v>
      </c>
      <c r="G27" t="s">
        <v>18</v>
      </c>
      <c r="H27">
        <v>109000</v>
      </c>
      <c r="J27">
        <v>0</v>
      </c>
      <c r="K27">
        <v>17500</v>
      </c>
      <c r="L27">
        <v>0</v>
      </c>
      <c r="M27">
        <v>17500</v>
      </c>
      <c r="N27" t="s">
        <v>3327</v>
      </c>
      <c r="O27">
        <v>91500</v>
      </c>
      <c r="P27">
        <v>0</v>
      </c>
      <c r="Q27">
        <v>0</v>
      </c>
      <c r="R27">
        <v>0</v>
      </c>
      <c r="S27">
        <v>91500</v>
      </c>
      <c r="T27" t="s">
        <v>3770</v>
      </c>
    </row>
    <row r="28" spans="1:20" x14ac:dyDescent="0.2">
      <c r="A28">
        <v>10</v>
      </c>
      <c r="B28" t="s">
        <v>3767</v>
      </c>
      <c r="C28" t="s">
        <v>3768</v>
      </c>
      <c r="D28" t="s">
        <v>21</v>
      </c>
      <c r="E28" t="s">
        <v>22</v>
      </c>
      <c r="F28" t="s">
        <v>3769</v>
      </c>
      <c r="G28" t="s">
        <v>18</v>
      </c>
      <c r="H28">
        <v>88000</v>
      </c>
      <c r="J28">
        <v>0</v>
      </c>
      <c r="K28">
        <v>15000</v>
      </c>
      <c r="L28">
        <v>0</v>
      </c>
      <c r="M28">
        <v>15000</v>
      </c>
      <c r="N28" t="s">
        <v>3056</v>
      </c>
      <c r="O28">
        <v>73000</v>
      </c>
      <c r="P28">
        <v>0</v>
      </c>
      <c r="Q28">
        <v>0</v>
      </c>
      <c r="R28">
        <v>0</v>
      </c>
      <c r="S28">
        <v>73000</v>
      </c>
      <c r="T28" t="s">
        <v>3770</v>
      </c>
    </row>
    <row r="29" spans="1:20" x14ac:dyDescent="0.2">
      <c r="A29">
        <v>1</v>
      </c>
      <c r="B29" t="s">
        <v>3771</v>
      </c>
      <c r="C29" t="s">
        <v>3772</v>
      </c>
      <c r="D29" t="s">
        <v>27</v>
      </c>
      <c r="E29" t="s">
        <v>28</v>
      </c>
      <c r="F29" t="s">
        <v>3773</v>
      </c>
      <c r="G29" t="s">
        <v>18</v>
      </c>
      <c r="H29">
        <v>58000</v>
      </c>
      <c r="J29">
        <v>0</v>
      </c>
      <c r="K29">
        <v>12500</v>
      </c>
      <c r="L29">
        <v>0</v>
      </c>
      <c r="M29">
        <v>12500</v>
      </c>
      <c r="N29" t="s">
        <v>3036</v>
      </c>
      <c r="O29">
        <v>45500</v>
      </c>
      <c r="P29">
        <v>7280</v>
      </c>
      <c r="Q29">
        <v>0</v>
      </c>
      <c r="R29">
        <v>0</v>
      </c>
      <c r="S29">
        <v>38220</v>
      </c>
      <c r="T29" t="s">
        <v>3794</v>
      </c>
    </row>
    <row r="30" spans="1:20" x14ac:dyDescent="0.2">
      <c r="A30">
        <v>2</v>
      </c>
      <c r="B30" t="s">
        <v>3774</v>
      </c>
      <c r="C30" t="s">
        <v>3775</v>
      </c>
      <c r="D30" t="s">
        <v>27</v>
      </c>
      <c r="E30" t="s">
        <v>28</v>
      </c>
      <c r="F30" t="s">
        <v>3776</v>
      </c>
      <c r="G30" t="s">
        <v>18</v>
      </c>
      <c r="H30">
        <v>73000</v>
      </c>
      <c r="J30">
        <v>0</v>
      </c>
      <c r="K30">
        <v>12500</v>
      </c>
      <c r="L30">
        <v>0</v>
      </c>
      <c r="M30">
        <v>12500</v>
      </c>
      <c r="N30" t="s">
        <v>3036</v>
      </c>
      <c r="O30">
        <v>60500</v>
      </c>
      <c r="P30">
        <v>9680</v>
      </c>
      <c r="Q30">
        <v>0</v>
      </c>
      <c r="R30">
        <v>0</v>
      </c>
      <c r="S30">
        <v>50820</v>
      </c>
      <c r="T30" t="s">
        <v>3794</v>
      </c>
    </row>
    <row r="31" spans="1:20" x14ac:dyDescent="0.2">
      <c r="A31">
        <v>3</v>
      </c>
      <c r="B31" t="s">
        <v>3777</v>
      </c>
      <c r="C31" t="s">
        <v>3778</v>
      </c>
      <c r="D31" t="s">
        <v>27</v>
      </c>
      <c r="E31" t="s">
        <v>28</v>
      </c>
      <c r="F31" t="s">
        <v>3779</v>
      </c>
      <c r="G31" t="s">
        <v>18</v>
      </c>
      <c r="H31">
        <v>87000</v>
      </c>
      <c r="J31">
        <v>0</v>
      </c>
      <c r="K31">
        <v>15000</v>
      </c>
      <c r="L31">
        <v>0</v>
      </c>
      <c r="M31">
        <v>15000</v>
      </c>
      <c r="N31" t="s">
        <v>3056</v>
      </c>
      <c r="O31">
        <v>72000</v>
      </c>
      <c r="P31">
        <v>11520</v>
      </c>
      <c r="Q31">
        <v>0</v>
      </c>
      <c r="R31">
        <v>0</v>
      </c>
      <c r="S31">
        <v>60480</v>
      </c>
      <c r="T31" t="s">
        <v>3794</v>
      </c>
    </row>
    <row r="32" spans="1:20" x14ac:dyDescent="0.2">
      <c r="A32">
        <v>4</v>
      </c>
      <c r="B32" t="s">
        <v>3780</v>
      </c>
      <c r="C32" t="s">
        <v>3781</v>
      </c>
      <c r="D32" t="s">
        <v>27</v>
      </c>
      <c r="E32" t="s">
        <v>28</v>
      </c>
      <c r="F32" t="s">
        <v>3782</v>
      </c>
      <c r="G32" t="s">
        <v>18</v>
      </c>
      <c r="H32">
        <v>66000</v>
      </c>
      <c r="J32">
        <v>0</v>
      </c>
      <c r="K32">
        <v>12500</v>
      </c>
      <c r="L32">
        <v>0</v>
      </c>
      <c r="M32">
        <v>12500</v>
      </c>
      <c r="N32" t="s">
        <v>3036</v>
      </c>
      <c r="O32">
        <v>53500</v>
      </c>
      <c r="P32">
        <v>8560</v>
      </c>
      <c r="Q32">
        <v>0</v>
      </c>
      <c r="R32">
        <v>0</v>
      </c>
      <c r="S32">
        <v>44940</v>
      </c>
      <c r="T32" t="s">
        <v>3794</v>
      </c>
    </row>
    <row r="33" spans="1:20" x14ac:dyDescent="0.2">
      <c r="A33">
        <v>5</v>
      </c>
      <c r="B33" t="s">
        <v>3783</v>
      </c>
      <c r="C33" t="s">
        <v>1016</v>
      </c>
      <c r="D33" t="s">
        <v>27</v>
      </c>
      <c r="E33" t="s">
        <v>28</v>
      </c>
      <c r="F33" t="s">
        <v>3784</v>
      </c>
      <c r="G33" t="s">
        <v>18</v>
      </c>
      <c r="H33">
        <v>87000</v>
      </c>
      <c r="J33">
        <v>0</v>
      </c>
      <c r="K33">
        <v>0</v>
      </c>
      <c r="L33">
        <v>0</v>
      </c>
      <c r="M33">
        <v>0</v>
      </c>
      <c r="N33" t="s">
        <v>3032</v>
      </c>
      <c r="O33">
        <v>87000</v>
      </c>
      <c r="P33">
        <v>13920</v>
      </c>
      <c r="Q33">
        <v>0</v>
      </c>
      <c r="R33">
        <v>0</v>
      </c>
      <c r="S33">
        <v>73080</v>
      </c>
      <c r="T33" t="s">
        <v>3794</v>
      </c>
    </row>
    <row r="34" spans="1:20" x14ac:dyDescent="0.2">
      <c r="A34">
        <v>6</v>
      </c>
      <c r="B34" t="s">
        <v>3785</v>
      </c>
      <c r="C34" t="s">
        <v>3786</v>
      </c>
      <c r="D34" t="s">
        <v>27</v>
      </c>
      <c r="E34" t="s">
        <v>28</v>
      </c>
      <c r="F34" t="s">
        <v>3787</v>
      </c>
      <c r="G34" t="s">
        <v>18</v>
      </c>
      <c r="H34">
        <v>145000</v>
      </c>
      <c r="J34">
        <v>0</v>
      </c>
      <c r="K34">
        <v>22500</v>
      </c>
      <c r="L34">
        <v>0</v>
      </c>
      <c r="M34">
        <v>22500</v>
      </c>
      <c r="N34" t="s">
        <v>3468</v>
      </c>
      <c r="O34">
        <v>122500</v>
      </c>
      <c r="P34">
        <v>19600</v>
      </c>
      <c r="Q34">
        <v>0</v>
      </c>
      <c r="R34">
        <v>0</v>
      </c>
      <c r="S34">
        <v>102900</v>
      </c>
      <c r="T34" t="s">
        <v>3794</v>
      </c>
    </row>
    <row r="35" spans="1:20" x14ac:dyDescent="0.2">
      <c r="A35">
        <v>7</v>
      </c>
      <c r="B35" t="s">
        <v>3788</v>
      </c>
      <c r="C35" t="s">
        <v>3789</v>
      </c>
      <c r="D35" t="s">
        <v>27</v>
      </c>
      <c r="E35" t="s">
        <v>28</v>
      </c>
      <c r="F35" t="s">
        <v>3790</v>
      </c>
      <c r="G35" t="s">
        <v>18</v>
      </c>
      <c r="H35">
        <v>58000</v>
      </c>
      <c r="J35">
        <v>0</v>
      </c>
      <c r="K35">
        <v>12500</v>
      </c>
      <c r="L35">
        <v>0</v>
      </c>
      <c r="M35">
        <v>12500</v>
      </c>
      <c r="N35" t="s">
        <v>3036</v>
      </c>
      <c r="O35">
        <v>45500</v>
      </c>
      <c r="P35">
        <v>7280</v>
      </c>
      <c r="Q35">
        <v>0</v>
      </c>
      <c r="R35">
        <v>0</v>
      </c>
      <c r="S35">
        <v>38220</v>
      </c>
      <c r="T35" t="s">
        <v>3794</v>
      </c>
    </row>
    <row r="36" spans="1:20" x14ac:dyDescent="0.2">
      <c r="A36">
        <v>8</v>
      </c>
      <c r="B36" t="s">
        <v>3791</v>
      </c>
      <c r="C36" t="s">
        <v>3792</v>
      </c>
      <c r="D36" t="s">
        <v>27</v>
      </c>
      <c r="E36" t="s">
        <v>28</v>
      </c>
      <c r="F36" t="s">
        <v>3793</v>
      </c>
      <c r="G36" t="s">
        <v>18</v>
      </c>
      <c r="H36">
        <v>195000</v>
      </c>
      <c r="J36">
        <v>0</v>
      </c>
      <c r="K36">
        <v>25000</v>
      </c>
      <c r="L36">
        <v>0</v>
      </c>
      <c r="M36">
        <v>25000</v>
      </c>
      <c r="N36" t="s">
        <v>3543</v>
      </c>
      <c r="O36">
        <v>170000</v>
      </c>
      <c r="P36">
        <v>27200</v>
      </c>
      <c r="Q36">
        <v>0</v>
      </c>
      <c r="R36">
        <v>0</v>
      </c>
      <c r="S36">
        <v>142800</v>
      </c>
      <c r="T36" t="s">
        <v>3794</v>
      </c>
    </row>
    <row r="37" spans="1:20" x14ac:dyDescent="0.2">
      <c r="A37">
        <v>1</v>
      </c>
      <c r="B37" t="s">
        <v>3795</v>
      </c>
      <c r="C37" t="s">
        <v>3796</v>
      </c>
      <c r="D37" t="s">
        <v>30</v>
      </c>
      <c r="E37" t="s">
        <v>31</v>
      </c>
      <c r="F37" t="s">
        <v>3797</v>
      </c>
      <c r="G37" t="s">
        <v>18</v>
      </c>
      <c r="H37">
        <v>29000</v>
      </c>
      <c r="J37">
        <v>0</v>
      </c>
      <c r="K37">
        <v>0</v>
      </c>
      <c r="L37">
        <v>0</v>
      </c>
      <c r="M37">
        <v>0</v>
      </c>
      <c r="N37" t="s">
        <v>3032</v>
      </c>
      <c r="O37">
        <v>29000</v>
      </c>
      <c r="P37">
        <v>4640</v>
      </c>
      <c r="Q37">
        <v>0</v>
      </c>
      <c r="R37">
        <v>0</v>
      </c>
      <c r="S37">
        <v>24360</v>
      </c>
      <c r="T37" t="s">
        <v>3798</v>
      </c>
    </row>
    <row r="38" spans="1:20" x14ac:dyDescent="0.2">
      <c r="A38">
        <v>1</v>
      </c>
      <c r="B38" t="s">
        <v>3799</v>
      </c>
      <c r="C38" t="s">
        <v>3800</v>
      </c>
      <c r="D38" t="s">
        <v>38</v>
      </c>
      <c r="E38" t="s">
        <v>39</v>
      </c>
      <c r="F38" t="s">
        <v>3801</v>
      </c>
      <c r="G38" t="s">
        <v>18</v>
      </c>
      <c r="H38">
        <v>66000</v>
      </c>
      <c r="J38">
        <v>0</v>
      </c>
      <c r="K38">
        <v>0</v>
      </c>
      <c r="L38">
        <v>0</v>
      </c>
      <c r="M38">
        <v>0</v>
      </c>
      <c r="N38" t="s">
        <v>3032</v>
      </c>
      <c r="O38">
        <v>66000</v>
      </c>
      <c r="P38">
        <v>10560</v>
      </c>
      <c r="Q38">
        <v>0</v>
      </c>
      <c r="R38">
        <v>0</v>
      </c>
      <c r="S38">
        <v>55440</v>
      </c>
      <c r="T38" t="s">
        <v>3802</v>
      </c>
    </row>
    <row r="39" spans="1:20" x14ac:dyDescent="0.2">
      <c r="A39">
        <v>1</v>
      </c>
      <c r="B39" t="s">
        <v>3803</v>
      </c>
      <c r="C39" t="s">
        <v>3804</v>
      </c>
      <c r="D39" t="s">
        <v>144</v>
      </c>
      <c r="E39" t="s">
        <v>145</v>
      </c>
      <c r="F39" t="s">
        <v>3805</v>
      </c>
      <c r="G39" t="s">
        <v>18</v>
      </c>
      <c r="H39">
        <v>37000</v>
      </c>
      <c r="J39">
        <v>0</v>
      </c>
      <c r="K39">
        <v>0</v>
      </c>
      <c r="L39">
        <v>0</v>
      </c>
      <c r="M39">
        <v>0</v>
      </c>
      <c r="N39" t="s">
        <v>3032</v>
      </c>
      <c r="O39">
        <v>37000</v>
      </c>
      <c r="P39">
        <v>5920</v>
      </c>
      <c r="Q39">
        <v>0</v>
      </c>
      <c r="R39">
        <v>0</v>
      </c>
      <c r="S39">
        <v>31080</v>
      </c>
      <c r="T39" t="s">
        <v>3806</v>
      </c>
    </row>
    <row r="40" spans="1:20" x14ac:dyDescent="0.2">
      <c r="A40">
        <v>1</v>
      </c>
      <c r="B40" t="s">
        <v>3807</v>
      </c>
      <c r="C40" t="s">
        <v>3808</v>
      </c>
      <c r="D40" t="s">
        <v>35</v>
      </c>
      <c r="E40" t="s">
        <v>36</v>
      </c>
      <c r="F40" t="s">
        <v>3809</v>
      </c>
      <c r="G40" t="s">
        <v>18</v>
      </c>
      <c r="H40">
        <v>117000</v>
      </c>
      <c r="J40">
        <v>0</v>
      </c>
      <c r="K40">
        <v>17500</v>
      </c>
      <c r="L40">
        <v>0</v>
      </c>
      <c r="M40">
        <v>17500</v>
      </c>
      <c r="N40" t="s">
        <v>3327</v>
      </c>
      <c r="O40">
        <v>99500</v>
      </c>
      <c r="P40">
        <v>15920</v>
      </c>
      <c r="Q40">
        <v>0</v>
      </c>
      <c r="R40">
        <v>0</v>
      </c>
      <c r="S40">
        <v>83580</v>
      </c>
      <c r="T40" t="s">
        <v>3831</v>
      </c>
    </row>
    <row r="41" spans="1:20" x14ac:dyDescent="0.2">
      <c r="A41">
        <v>2</v>
      </c>
      <c r="B41" t="s">
        <v>3810</v>
      </c>
      <c r="C41" t="s">
        <v>3811</v>
      </c>
      <c r="D41" t="s">
        <v>35</v>
      </c>
      <c r="E41" t="s">
        <v>36</v>
      </c>
      <c r="F41" t="s">
        <v>3812</v>
      </c>
      <c r="G41" t="s">
        <v>18</v>
      </c>
      <c r="H41">
        <v>51000</v>
      </c>
      <c r="J41">
        <v>0</v>
      </c>
      <c r="K41">
        <v>12500</v>
      </c>
      <c r="L41">
        <v>0</v>
      </c>
      <c r="M41">
        <v>12500</v>
      </c>
      <c r="N41" t="s">
        <v>3036</v>
      </c>
      <c r="O41">
        <v>38500</v>
      </c>
      <c r="P41">
        <v>6160</v>
      </c>
      <c r="Q41">
        <v>0</v>
      </c>
      <c r="R41">
        <v>0</v>
      </c>
      <c r="S41">
        <v>32340</v>
      </c>
      <c r="T41" t="s">
        <v>3831</v>
      </c>
    </row>
    <row r="42" spans="1:20" x14ac:dyDescent="0.2">
      <c r="A42">
        <v>3</v>
      </c>
      <c r="B42" t="s">
        <v>3813</v>
      </c>
      <c r="C42" t="s">
        <v>3814</v>
      </c>
      <c r="D42" t="s">
        <v>35</v>
      </c>
      <c r="E42" t="s">
        <v>36</v>
      </c>
      <c r="F42" t="s">
        <v>3815</v>
      </c>
      <c r="G42" t="s">
        <v>18</v>
      </c>
      <c r="H42">
        <v>145000</v>
      </c>
      <c r="J42">
        <v>0</v>
      </c>
      <c r="K42">
        <v>22500</v>
      </c>
      <c r="L42">
        <v>0</v>
      </c>
      <c r="M42">
        <v>22500</v>
      </c>
      <c r="N42" t="s">
        <v>3468</v>
      </c>
      <c r="O42">
        <v>122500</v>
      </c>
      <c r="P42">
        <v>19600</v>
      </c>
      <c r="Q42">
        <v>0</v>
      </c>
      <c r="R42">
        <v>0</v>
      </c>
      <c r="S42">
        <v>102900</v>
      </c>
      <c r="T42" t="s">
        <v>3831</v>
      </c>
    </row>
    <row r="43" spans="1:20" x14ac:dyDescent="0.2">
      <c r="A43">
        <v>4</v>
      </c>
      <c r="B43" t="s">
        <v>3816</v>
      </c>
      <c r="C43" t="s">
        <v>3427</v>
      </c>
      <c r="D43" t="s">
        <v>35</v>
      </c>
      <c r="E43" t="s">
        <v>36</v>
      </c>
      <c r="F43" t="s">
        <v>3817</v>
      </c>
      <c r="G43" t="s">
        <v>18</v>
      </c>
      <c r="H43">
        <v>170000</v>
      </c>
      <c r="J43">
        <v>0</v>
      </c>
      <c r="K43">
        <v>25000</v>
      </c>
      <c r="L43">
        <v>0</v>
      </c>
      <c r="M43">
        <v>25000</v>
      </c>
      <c r="N43" t="s">
        <v>3543</v>
      </c>
      <c r="O43">
        <v>145000</v>
      </c>
      <c r="P43">
        <v>23200</v>
      </c>
      <c r="Q43">
        <v>0</v>
      </c>
      <c r="R43">
        <v>0</v>
      </c>
      <c r="S43">
        <v>121800</v>
      </c>
      <c r="T43" t="s">
        <v>3831</v>
      </c>
    </row>
    <row r="44" spans="1:20" x14ac:dyDescent="0.2">
      <c r="A44">
        <v>5</v>
      </c>
      <c r="B44" t="s">
        <v>3818</v>
      </c>
      <c r="C44" t="s">
        <v>1298</v>
      </c>
      <c r="D44" t="s">
        <v>35</v>
      </c>
      <c r="E44" t="s">
        <v>36</v>
      </c>
      <c r="F44" t="s">
        <v>3819</v>
      </c>
      <c r="G44" t="s">
        <v>18</v>
      </c>
      <c r="H44">
        <v>203000</v>
      </c>
      <c r="J44">
        <v>0</v>
      </c>
      <c r="K44">
        <v>27500</v>
      </c>
      <c r="L44">
        <v>0</v>
      </c>
      <c r="M44">
        <v>27500</v>
      </c>
      <c r="N44" t="s">
        <v>3510</v>
      </c>
      <c r="O44">
        <v>175500</v>
      </c>
      <c r="P44">
        <v>28080</v>
      </c>
      <c r="Q44">
        <v>0</v>
      </c>
      <c r="R44">
        <v>0</v>
      </c>
      <c r="S44">
        <v>147420</v>
      </c>
      <c r="T44" t="s">
        <v>3831</v>
      </c>
    </row>
    <row r="45" spans="1:20" x14ac:dyDescent="0.2">
      <c r="A45">
        <v>6</v>
      </c>
      <c r="B45" t="s">
        <v>3820</v>
      </c>
      <c r="C45" t="s">
        <v>3821</v>
      </c>
      <c r="D45" t="s">
        <v>35</v>
      </c>
      <c r="E45" t="s">
        <v>36</v>
      </c>
      <c r="F45" t="s">
        <v>3822</v>
      </c>
      <c r="G45" t="s">
        <v>18</v>
      </c>
      <c r="H45">
        <v>186000</v>
      </c>
      <c r="J45">
        <v>0</v>
      </c>
      <c r="K45">
        <v>25000</v>
      </c>
      <c r="L45">
        <v>0</v>
      </c>
      <c r="M45">
        <v>25000</v>
      </c>
      <c r="N45" t="s">
        <v>3543</v>
      </c>
      <c r="O45">
        <v>161000</v>
      </c>
      <c r="P45">
        <v>25760</v>
      </c>
      <c r="Q45">
        <v>0</v>
      </c>
      <c r="R45">
        <v>0</v>
      </c>
      <c r="S45">
        <v>135240</v>
      </c>
      <c r="T45" t="s">
        <v>3831</v>
      </c>
    </row>
    <row r="46" spans="1:20" x14ac:dyDescent="0.2">
      <c r="A46">
        <v>7</v>
      </c>
      <c r="B46" t="s">
        <v>3823</v>
      </c>
      <c r="C46" t="s">
        <v>3387</v>
      </c>
      <c r="D46" t="s">
        <v>35</v>
      </c>
      <c r="E46" t="s">
        <v>36</v>
      </c>
      <c r="F46" t="s">
        <v>3824</v>
      </c>
      <c r="G46" t="s">
        <v>18</v>
      </c>
      <c r="H46">
        <v>145000</v>
      </c>
      <c r="J46">
        <v>0</v>
      </c>
      <c r="K46">
        <v>22500</v>
      </c>
      <c r="L46">
        <v>0</v>
      </c>
      <c r="M46">
        <v>22500</v>
      </c>
      <c r="N46" t="s">
        <v>3468</v>
      </c>
      <c r="O46">
        <v>122500</v>
      </c>
      <c r="P46">
        <v>19600</v>
      </c>
      <c r="Q46">
        <v>0</v>
      </c>
      <c r="R46">
        <v>0</v>
      </c>
      <c r="S46">
        <v>102900</v>
      </c>
      <c r="T46" t="s">
        <v>3831</v>
      </c>
    </row>
    <row r="47" spans="1:20" x14ac:dyDescent="0.2">
      <c r="A47">
        <v>8</v>
      </c>
      <c r="B47" t="s">
        <v>3825</v>
      </c>
      <c r="C47" t="s">
        <v>3826</v>
      </c>
      <c r="D47" t="s">
        <v>35</v>
      </c>
      <c r="E47" t="s">
        <v>36</v>
      </c>
      <c r="F47" t="s">
        <v>3827</v>
      </c>
      <c r="G47" t="s">
        <v>18</v>
      </c>
      <c r="H47">
        <v>74000</v>
      </c>
      <c r="J47">
        <v>0</v>
      </c>
      <c r="K47">
        <v>12500</v>
      </c>
      <c r="L47">
        <v>0</v>
      </c>
      <c r="M47">
        <v>12500</v>
      </c>
      <c r="N47" t="s">
        <v>3036</v>
      </c>
      <c r="O47">
        <v>61500</v>
      </c>
      <c r="P47">
        <v>9840</v>
      </c>
      <c r="Q47">
        <v>0</v>
      </c>
      <c r="R47">
        <v>0</v>
      </c>
      <c r="S47">
        <v>51660</v>
      </c>
      <c r="T47" t="s">
        <v>3831</v>
      </c>
    </row>
    <row r="48" spans="1:20" x14ac:dyDescent="0.2">
      <c r="A48">
        <v>9</v>
      </c>
      <c r="B48" t="s">
        <v>3828</v>
      </c>
      <c r="C48" t="s">
        <v>3829</v>
      </c>
      <c r="D48" t="s">
        <v>35</v>
      </c>
      <c r="E48" t="s">
        <v>36</v>
      </c>
      <c r="F48" t="s">
        <v>3830</v>
      </c>
      <c r="G48" t="s">
        <v>18</v>
      </c>
      <c r="H48">
        <v>650000</v>
      </c>
      <c r="J48">
        <v>0</v>
      </c>
      <c r="K48">
        <v>27500</v>
      </c>
      <c r="L48">
        <v>0</v>
      </c>
      <c r="M48">
        <v>27500</v>
      </c>
      <c r="N48" t="s">
        <v>3510</v>
      </c>
      <c r="O48">
        <v>622500</v>
      </c>
      <c r="P48">
        <v>99600</v>
      </c>
      <c r="Q48">
        <v>0</v>
      </c>
      <c r="R48">
        <v>0</v>
      </c>
      <c r="S48">
        <v>522900</v>
      </c>
      <c r="T48" t="s">
        <v>3831</v>
      </c>
    </row>
    <row r="49" spans="1:20" x14ac:dyDescent="0.2">
      <c r="A49">
        <v>1</v>
      </c>
      <c r="B49" t="s">
        <v>3832</v>
      </c>
      <c r="C49" t="s">
        <v>2568</v>
      </c>
      <c r="D49" t="s">
        <v>40</v>
      </c>
      <c r="E49" t="s">
        <v>41</v>
      </c>
      <c r="F49" t="s">
        <v>3833</v>
      </c>
      <c r="G49" t="s">
        <v>18</v>
      </c>
      <c r="H49">
        <v>58000</v>
      </c>
      <c r="J49">
        <v>0</v>
      </c>
      <c r="K49">
        <v>12500</v>
      </c>
      <c r="L49">
        <v>0</v>
      </c>
      <c r="M49">
        <v>12500</v>
      </c>
      <c r="N49" t="s">
        <v>3036</v>
      </c>
      <c r="O49">
        <v>45500</v>
      </c>
      <c r="P49">
        <v>0</v>
      </c>
      <c r="Q49">
        <v>1365</v>
      </c>
      <c r="R49">
        <v>683</v>
      </c>
      <c r="S49">
        <v>43452</v>
      </c>
      <c r="T49" t="s">
        <v>3843</v>
      </c>
    </row>
    <row r="50" spans="1:20" x14ac:dyDescent="0.2">
      <c r="A50">
        <v>2</v>
      </c>
      <c r="B50" t="s">
        <v>3834</v>
      </c>
      <c r="C50" t="s">
        <v>3835</v>
      </c>
      <c r="D50" t="s">
        <v>40</v>
      </c>
      <c r="E50" t="s">
        <v>41</v>
      </c>
      <c r="F50" t="s">
        <v>3836</v>
      </c>
      <c r="G50" t="s">
        <v>18</v>
      </c>
      <c r="H50">
        <v>58000</v>
      </c>
      <c r="J50">
        <v>0</v>
      </c>
      <c r="K50">
        <v>12500</v>
      </c>
      <c r="L50">
        <v>0</v>
      </c>
      <c r="M50">
        <v>12500</v>
      </c>
      <c r="N50" t="s">
        <v>3036</v>
      </c>
      <c r="O50">
        <v>45500</v>
      </c>
      <c r="P50">
        <v>0</v>
      </c>
      <c r="Q50">
        <v>1365</v>
      </c>
      <c r="R50">
        <v>683</v>
      </c>
      <c r="S50">
        <v>43452</v>
      </c>
      <c r="T50" t="s">
        <v>3843</v>
      </c>
    </row>
    <row r="51" spans="1:20" x14ac:dyDescent="0.2">
      <c r="A51">
        <v>3</v>
      </c>
      <c r="B51" t="s">
        <v>3837</v>
      </c>
      <c r="C51" t="s">
        <v>3838</v>
      </c>
      <c r="D51" t="s">
        <v>40</v>
      </c>
      <c r="E51" t="s">
        <v>41</v>
      </c>
      <c r="F51" t="s">
        <v>3839</v>
      </c>
      <c r="G51" t="s">
        <v>18</v>
      </c>
      <c r="H51">
        <v>152000</v>
      </c>
      <c r="J51">
        <v>0</v>
      </c>
      <c r="K51">
        <v>0</v>
      </c>
      <c r="L51">
        <v>0</v>
      </c>
      <c r="M51">
        <v>0</v>
      </c>
      <c r="N51" t="s">
        <v>3032</v>
      </c>
      <c r="O51">
        <v>152000</v>
      </c>
      <c r="P51">
        <v>0</v>
      </c>
      <c r="Q51">
        <v>4560</v>
      </c>
      <c r="R51">
        <v>2280</v>
      </c>
      <c r="S51">
        <v>145160</v>
      </c>
      <c r="T51" t="s">
        <v>3843</v>
      </c>
    </row>
    <row r="52" spans="1:20" x14ac:dyDescent="0.2">
      <c r="A52">
        <v>4</v>
      </c>
      <c r="B52" t="s">
        <v>3840</v>
      </c>
      <c r="C52" t="s">
        <v>3841</v>
      </c>
      <c r="D52" t="s">
        <v>40</v>
      </c>
      <c r="E52" t="s">
        <v>41</v>
      </c>
      <c r="F52" t="s">
        <v>3842</v>
      </c>
      <c r="G52" t="s">
        <v>18</v>
      </c>
      <c r="H52">
        <v>29000</v>
      </c>
      <c r="J52">
        <v>0</v>
      </c>
      <c r="K52">
        <v>0</v>
      </c>
      <c r="L52">
        <v>0</v>
      </c>
      <c r="M52">
        <v>0</v>
      </c>
      <c r="N52" t="s">
        <v>3032</v>
      </c>
      <c r="O52">
        <v>29000</v>
      </c>
      <c r="P52">
        <v>0</v>
      </c>
      <c r="Q52">
        <v>870</v>
      </c>
      <c r="R52">
        <v>435</v>
      </c>
      <c r="S52">
        <v>27695</v>
      </c>
      <c r="T52" t="s">
        <v>3843</v>
      </c>
    </row>
    <row r="53" spans="1:20" x14ac:dyDescent="0.2">
      <c r="A53">
        <v>1</v>
      </c>
      <c r="B53" t="s">
        <v>3844</v>
      </c>
      <c r="C53" t="s">
        <v>3845</v>
      </c>
      <c r="D53" t="s">
        <v>1184</v>
      </c>
      <c r="E53" t="s">
        <v>1185</v>
      </c>
      <c r="F53" t="s">
        <v>3846</v>
      </c>
      <c r="G53" t="s">
        <v>18</v>
      </c>
      <c r="H53">
        <v>58000</v>
      </c>
      <c r="J53">
        <v>0</v>
      </c>
      <c r="K53">
        <v>12500</v>
      </c>
      <c r="L53">
        <v>0</v>
      </c>
      <c r="M53">
        <v>12500</v>
      </c>
      <c r="N53" t="s">
        <v>3036</v>
      </c>
      <c r="O53">
        <v>45500</v>
      </c>
      <c r="P53">
        <v>0</v>
      </c>
      <c r="Q53">
        <v>1365</v>
      </c>
      <c r="R53">
        <v>683</v>
      </c>
      <c r="S53">
        <v>43452</v>
      </c>
      <c r="T53" t="s">
        <v>3861</v>
      </c>
    </row>
    <row r="54" spans="1:20" x14ac:dyDescent="0.2">
      <c r="A54">
        <v>2</v>
      </c>
      <c r="B54" t="s">
        <v>3847</v>
      </c>
      <c r="C54" t="s">
        <v>2997</v>
      </c>
      <c r="D54" t="s">
        <v>1184</v>
      </c>
      <c r="E54" t="s">
        <v>1185</v>
      </c>
      <c r="F54" t="s">
        <v>3848</v>
      </c>
      <c r="G54" t="s">
        <v>18</v>
      </c>
      <c r="H54">
        <v>80000</v>
      </c>
      <c r="J54">
        <v>0</v>
      </c>
      <c r="K54">
        <v>15000</v>
      </c>
      <c r="L54">
        <v>0</v>
      </c>
      <c r="M54">
        <v>15000</v>
      </c>
      <c r="N54" t="s">
        <v>3056</v>
      </c>
      <c r="O54">
        <v>65000</v>
      </c>
      <c r="P54">
        <v>0</v>
      </c>
      <c r="Q54">
        <v>1950</v>
      </c>
      <c r="R54">
        <v>975</v>
      </c>
      <c r="S54">
        <v>62075</v>
      </c>
      <c r="T54" t="s">
        <v>3861</v>
      </c>
    </row>
    <row r="55" spans="1:20" x14ac:dyDescent="0.2">
      <c r="A55">
        <v>3</v>
      </c>
      <c r="B55" t="s">
        <v>3849</v>
      </c>
      <c r="C55" t="s">
        <v>3850</v>
      </c>
      <c r="D55" t="s">
        <v>1184</v>
      </c>
      <c r="E55" t="s">
        <v>1185</v>
      </c>
      <c r="F55" t="s">
        <v>3851</v>
      </c>
      <c r="G55" t="s">
        <v>18</v>
      </c>
      <c r="H55">
        <v>58000</v>
      </c>
      <c r="J55">
        <v>0</v>
      </c>
      <c r="K55">
        <v>12500</v>
      </c>
      <c r="L55">
        <v>0</v>
      </c>
      <c r="M55">
        <v>12500</v>
      </c>
      <c r="N55" t="s">
        <v>3036</v>
      </c>
      <c r="O55">
        <v>45500</v>
      </c>
      <c r="P55">
        <v>0</v>
      </c>
      <c r="Q55">
        <v>1365</v>
      </c>
      <c r="R55">
        <v>683</v>
      </c>
      <c r="S55">
        <v>43452</v>
      </c>
      <c r="T55" t="s">
        <v>3861</v>
      </c>
    </row>
    <row r="56" spans="1:20" x14ac:dyDescent="0.2">
      <c r="A56">
        <v>4</v>
      </c>
      <c r="B56" t="s">
        <v>3852</v>
      </c>
      <c r="C56" t="s">
        <v>3853</v>
      </c>
      <c r="D56" t="s">
        <v>1184</v>
      </c>
      <c r="E56" t="s">
        <v>1185</v>
      </c>
      <c r="F56" t="s">
        <v>3854</v>
      </c>
      <c r="G56" t="s">
        <v>18</v>
      </c>
      <c r="H56">
        <v>66000</v>
      </c>
      <c r="J56">
        <v>0</v>
      </c>
      <c r="K56">
        <v>12500</v>
      </c>
      <c r="L56">
        <v>0</v>
      </c>
      <c r="M56">
        <v>12500</v>
      </c>
      <c r="N56" t="s">
        <v>3036</v>
      </c>
      <c r="O56">
        <v>53500</v>
      </c>
      <c r="P56">
        <v>0</v>
      </c>
      <c r="Q56">
        <v>1605</v>
      </c>
      <c r="R56">
        <v>803</v>
      </c>
      <c r="S56">
        <v>51092</v>
      </c>
      <c r="T56" t="s">
        <v>3861</v>
      </c>
    </row>
    <row r="57" spans="1:20" x14ac:dyDescent="0.2">
      <c r="A57">
        <v>5</v>
      </c>
      <c r="B57" t="s">
        <v>3855</v>
      </c>
      <c r="C57" t="s">
        <v>3856</v>
      </c>
      <c r="D57" t="s">
        <v>1184</v>
      </c>
      <c r="E57" t="s">
        <v>1185</v>
      </c>
      <c r="F57" t="s">
        <v>3857</v>
      </c>
      <c r="G57" t="s">
        <v>18</v>
      </c>
      <c r="H57">
        <v>108000</v>
      </c>
      <c r="J57">
        <v>0</v>
      </c>
      <c r="K57">
        <v>17500</v>
      </c>
      <c r="L57">
        <v>0</v>
      </c>
      <c r="M57">
        <v>17500</v>
      </c>
      <c r="N57" t="s">
        <v>3327</v>
      </c>
      <c r="O57">
        <v>90500</v>
      </c>
      <c r="P57">
        <v>0</v>
      </c>
      <c r="Q57">
        <v>2715</v>
      </c>
      <c r="R57">
        <v>1358</v>
      </c>
      <c r="S57">
        <v>86427</v>
      </c>
      <c r="T57" t="s">
        <v>3861</v>
      </c>
    </row>
    <row r="58" spans="1:20" x14ac:dyDescent="0.2">
      <c r="A58">
        <v>6</v>
      </c>
      <c r="B58" t="s">
        <v>3858</v>
      </c>
      <c r="C58" t="s">
        <v>3859</v>
      </c>
      <c r="D58" t="s">
        <v>1184</v>
      </c>
      <c r="E58" t="s">
        <v>1185</v>
      </c>
      <c r="F58" t="s">
        <v>3860</v>
      </c>
      <c r="G58" t="s">
        <v>18</v>
      </c>
      <c r="H58">
        <v>65000</v>
      </c>
      <c r="J58">
        <v>0</v>
      </c>
      <c r="K58">
        <v>12500</v>
      </c>
      <c r="L58">
        <v>0</v>
      </c>
      <c r="M58">
        <v>12500</v>
      </c>
      <c r="N58" t="s">
        <v>3036</v>
      </c>
      <c r="O58">
        <v>52500</v>
      </c>
      <c r="P58">
        <v>0</v>
      </c>
      <c r="Q58">
        <v>1575</v>
      </c>
      <c r="R58">
        <v>788</v>
      </c>
      <c r="S58">
        <v>50137</v>
      </c>
      <c r="T58" t="s">
        <v>3861</v>
      </c>
    </row>
    <row r="59" spans="1:20" x14ac:dyDescent="0.2">
      <c r="A59">
        <v>1</v>
      </c>
      <c r="B59" t="s">
        <v>3862</v>
      </c>
      <c r="C59" t="s">
        <v>3863</v>
      </c>
      <c r="D59" t="s">
        <v>1438</v>
      </c>
      <c r="E59" t="s">
        <v>1439</v>
      </c>
      <c r="F59" t="s">
        <v>3864</v>
      </c>
      <c r="G59" t="s">
        <v>18</v>
      </c>
      <c r="H59">
        <v>51000</v>
      </c>
      <c r="J59">
        <v>0</v>
      </c>
      <c r="K59">
        <v>12500</v>
      </c>
      <c r="L59">
        <v>0</v>
      </c>
      <c r="M59">
        <v>12500</v>
      </c>
      <c r="N59" t="s">
        <v>3036</v>
      </c>
      <c r="O59">
        <v>38500</v>
      </c>
      <c r="P59">
        <v>6160</v>
      </c>
      <c r="Q59">
        <v>0</v>
      </c>
      <c r="R59">
        <v>0</v>
      </c>
      <c r="S59">
        <v>32340</v>
      </c>
      <c r="T59" t="s">
        <v>3865</v>
      </c>
    </row>
    <row r="60" spans="1:20" x14ac:dyDescent="0.2">
      <c r="A60">
        <v>1</v>
      </c>
      <c r="B60" t="s">
        <v>3866</v>
      </c>
      <c r="C60" t="s">
        <v>3867</v>
      </c>
      <c r="D60" t="s">
        <v>1444</v>
      </c>
      <c r="E60" t="s">
        <v>1445</v>
      </c>
      <c r="F60" t="s">
        <v>3868</v>
      </c>
      <c r="G60" t="s">
        <v>18</v>
      </c>
      <c r="H60">
        <v>50000</v>
      </c>
      <c r="J60">
        <v>0</v>
      </c>
      <c r="K60">
        <v>0</v>
      </c>
      <c r="L60">
        <v>0</v>
      </c>
      <c r="M60">
        <v>0</v>
      </c>
      <c r="N60" t="s">
        <v>3032</v>
      </c>
      <c r="O60">
        <v>50000</v>
      </c>
      <c r="P60">
        <v>8000</v>
      </c>
      <c r="Q60">
        <v>0</v>
      </c>
      <c r="R60">
        <v>0</v>
      </c>
      <c r="S60">
        <v>42000</v>
      </c>
      <c r="T60" t="s">
        <v>3869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BCCE0-2E8B-4431-BF23-3A7FC6D82FA3}">
  <dimension ref="A1:T76"/>
  <sheetViews>
    <sheetView workbookViewId="0">
      <selection sqref="A1:Z1048576"/>
    </sheetView>
  </sheetViews>
  <sheetFormatPr defaultRowHeight="14.25" x14ac:dyDescent="0.2"/>
  <cols>
    <col min="1" max="1" width="39.375" bestFit="1" customWidth="1"/>
    <col min="2" max="2" width="15.75" bestFit="1" customWidth="1"/>
  </cols>
  <sheetData>
    <row r="1" spans="1:20" x14ac:dyDescent="0.2">
      <c r="A1" t="s">
        <v>0</v>
      </c>
      <c r="B1" t="s">
        <v>1448</v>
      </c>
      <c r="C1" t="s">
        <v>1449</v>
      </c>
      <c r="D1" t="s">
        <v>1450</v>
      </c>
      <c r="E1" t="s">
        <v>1451</v>
      </c>
      <c r="F1" t="s">
        <v>1452</v>
      </c>
      <c r="G1" t="s">
        <v>1453</v>
      </c>
      <c r="H1" t="s">
        <v>1454</v>
      </c>
      <c r="I1" t="s">
        <v>1455</v>
      </c>
      <c r="J1" t="s">
        <v>1456</v>
      </c>
      <c r="K1" t="s">
        <v>1457</v>
      </c>
      <c r="L1" t="s">
        <v>1458</v>
      </c>
      <c r="M1" t="s">
        <v>1459</v>
      </c>
      <c r="N1" t="s">
        <v>3028</v>
      </c>
      <c r="O1" t="s">
        <v>10</v>
      </c>
      <c r="P1" t="s">
        <v>1460</v>
      </c>
      <c r="Q1" t="s">
        <v>12</v>
      </c>
      <c r="R1" t="s">
        <v>13</v>
      </c>
      <c r="S1" t="s">
        <v>1461</v>
      </c>
      <c r="T1" t="s">
        <v>15</v>
      </c>
    </row>
    <row r="2" spans="1:20" x14ac:dyDescent="0.2">
      <c r="A2">
        <v>1</v>
      </c>
      <c r="B2" t="s">
        <v>3465</v>
      </c>
      <c r="C2" t="s">
        <v>3466</v>
      </c>
      <c r="D2" t="s">
        <v>16</v>
      </c>
      <c r="E2" t="s">
        <v>17</v>
      </c>
      <c r="F2" t="s">
        <v>3467</v>
      </c>
      <c r="G2" t="s">
        <v>18</v>
      </c>
      <c r="H2">
        <v>145000</v>
      </c>
      <c r="J2">
        <v>0</v>
      </c>
      <c r="K2">
        <v>22500</v>
      </c>
      <c r="L2">
        <v>0</v>
      </c>
      <c r="M2">
        <v>22500</v>
      </c>
      <c r="N2" t="s">
        <v>3468</v>
      </c>
      <c r="O2">
        <v>122500</v>
      </c>
      <c r="P2">
        <v>0</v>
      </c>
      <c r="Q2">
        <v>0</v>
      </c>
      <c r="R2">
        <v>0</v>
      </c>
      <c r="S2">
        <v>122500</v>
      </c>
      <c r="T2" t="s">
        <v>3486</v>
      </c>
    </row>
    <row r="3" spans="1:20" x14ac:dyDescent="0.2">
      <c r="A3">
        <v>2</v>
      </c>
      <c r="B3" t="s">
        <v>3469</v>
      </c>
      <c r="C3" t="s">
        <v>3470</v>
      </c>
      <c r="D3" t="s">
        <v>16</v>
      </c>
      <c r="E3" t="s">
        <v>17</v>
      </c>
      <c r="F3" t="s">
        <v>3471</v>
      </c>
      <c r="G3" t="s">
        <v>18</v>
      </c>
      <c r="H3">
        <v>83000</v>
      </c>
      <c r="J3">
        <v>0</v>
      </c>
      <c r="K3">
        <v>15000</v>
      </c>
      <c r="L3">
        <v>0</v>
      </c>
      <c r="M3">
        <v>15000</v>
      </c>
      <c r="N3" t="s">
        <v>3056</v>
      </c>
      <c r="O3">
        <v>68000</v>
      </c>
      <c r="P3">
        <v>0</v>
      </c>
      <c r="Q3">
        <v>0</v>
      </c>
      <c r="R3">
        <v>0</v>
      </c>
      <c r="S3">
        <v>68000</v>
      </c>
      <c r="T3" t="s">
        <v>3486</v>
      </c>
    </row>
    <row r="4" spans="1:20" x14ac:dyDescent="0.2">
      <c r="A4">
        <v>3</v>
      </c>
      <c r="B4" t="s">
        <v>3472</v>
      </c>
      <c r="C4" t="s">
        <v>3473</v>
      </c>
      <c r="D4" t="s">
        <v>16</v>
      </c>
      <c r="E4" t="s">
        <v>17</v>
      </c>
      <c r="F4" t="s">
        <v>3474</v>
      </c>
      <c r="G4" t="s">
        <v>18</v>
      </c>
      <c r="H4">
        <v>145000</v>
      </c>
      <c r="J4">
        <v>0</v>
      </c>
      <c r="K4">
        <v>22500</v>
      </c>
      <c r="L4">
        <v>0</v>
      </c>
      <c r="M4">
        <v>22500</v>
      </c>
      <c r="N4" t="s">
        <v>3468</v>
      </c>
      <c r="O4">
        <v>122500</v>
      </c>
      <c r="P4">
        <v>0</v>
      </c>
      <c r="Q4">
        <v>0</v>
      </c>
      <c r="R4">
        <v>0</v>
      </c>
      <c r="S4">
        <v>122500</v>
      </c>
      <c r="T4" t="s">
        <v>3486</v>
      </c>
    </row>
    <row r="5" spans="1:20" x14ac:dyDescent="0.2">
      <c r="A5">
        <v>4</v>
      </c>
      <c r="B5" t="s">
        <v>3475</v>
      </c>
      <c r="C5" t="s">
        <v>3476</v>
      </c>
      <c r="D5" t="s">
        <v>16</v>
      </c>
      <c r="E5" t="s">
        <v>17</v>
      </c>
      <c r="F5" t="s">
        <v>3477</v>
      </c>
      <c r="G5" t="s">
        <v>18</v>
      </c>
      <c r="H5">
        <v>137000</v>
      </c>
      <c r="J5">
        <v>0</v>
      </c>
      <c r="K5">
        <v>22500</v>
      </c>
      <c r="L5">
        <v>0</v>
      </c>
      <c r="M5">
        <v>22500</v>
      </c>
      <c r="N5" t="s">
        <v>3468</v>
      </c>
      <c r="O5">
        <v>114500</v>
      </c>
      <c r="P5">
        <v>0</v>
      </c>
      <c r="Q5">
        <v>0</v>
      </c>
      <c r="R5">
        <v>0</v>
      </c>
      <c r="S5">
        <v>114500</v>
      </c>
      <c r="T5" t="s">
        <v>3486</v>
      </c>
    </row>
    <row r="6" spans="1:20" x14ac:dyDescent="0.2">
      <c r="A6">
        <v>5</v>
      </c>
      <c r="B6" t="s">
        <v>3478</v>
      </c>
      <c r="C6" t="s">
        <v>1166</v>
      </c>
      <c r="D6" t="s">
        <v>16</v>
      </c>
      <c r="E6" t="s">
        <v>17</v>
      </c>
      <c r="F6" t="s">
        <v>3479</v>
      </c>
      <c r="G6" t="s">
        <v>18</v>
      </c>
      <c r="H6">
        <v>51000</v>
      </c>
      <c r="J6">
        <v>0</v>
      </c>
      <c r="K6">
        <v>12500</v>
      </c>
      <c r="L6">
        <v>0</v>
      </c>
      <c r="M6">
        <v>12500</v>
      </c>
      <c r="N6" t="s">
        <v>3036</v>
      </c>
      <c r="O6">
        <v>38500</v>
      </c>
      <c r="P6">
        <v>0</v>
      </c>
      <c r="Q6">
        <v>0</v>
      </c>
      <c r="R6">
        <v>0</v>
      </c>
      <c r="S6">
        <v>38500</v>
      </c>
      <c r="T6" t="s">
        <v>3486</v>
      </c>
    </row>
    <row r="7" spans="1:20" x14ac:dyDescent="0.2">
      <c r="A7">
        <v>6</v>
      </c>
      <c r="B7" t="s">
        <v>3480</v>
      </c>
      <c r="C7" t="s">
        <v>3481</v>
      </c>
      <c r="D7" t="s">
        <v>16</v>
      </c>
      <c r="E7" t="s">
        <v>17</v>
      </c>
      <c r="F7" t="s">
        <v>3482</v>
      </c>
      <c r="G7" t="s">
        <v>18</v>
      </c>
      <c r="H7">
        <v>66000</v>
      </c>
      <c r="J7">
        <v>0</v>
      </c>
      <c r="K7">
        <v>12500</v>
      </c>
      <c r="L7">
        <v>0</v>
      </c>
      <c r="M7">
        <v>12500</v>
      </c>
      <c r="N7" t="s">
        <v>3036</v>
      </c>
      <c r="O7">
        <v>53500</v>
      </c>
      <c r="P7">
        <v>0</v>
      </c>
      <c r="Q7">
        <v>0</v>
      </c>
      <c r="R7">
        <v>0</v>
      </c>
      <c r="S7">
        <v>53500</v>
      </c>
      <c r="T7" t="s">
        <v>3486</v>
      </c>
    </row>
    <row r="8" spans="1:20" x14ac:dyDescent="0.2">
      <c r="A8">
        <v>7</v>
      </c>
      <c r="B8" t="s">
        <v>3483</v>
      </c>
      <c r="C8" t="s">
        <v>3484</v>
      </c>
      <c r="D8" t="s">
        <v>16</v>
      </c>
      <c r="E8" t="s">
        <v>17</v>
      </c>
      <c r="F8" t="s">
        <v>3485</v>
      </c>
      <c r="G8" t="s">
        <v>18</v>
      </c>
      <c r="H8">
        <v>51000</v>
      </c>
      <c r="J8">
        <v>0</v>
      </c>
      <c r="K8">
        <v>12500</v>
      </c>
      <c r="L8">
        <v>0</v>
      </c>
      <c r="M8">
        <v>12500</v>
      </c>
      <c r="N8" t="s">
        <v>3036</v>
      </c>
      <c r="O8">
        <v>38500</v>
      </c>
      <c r="P8">
        <v>0</v>
      </c>
      <c r="Q8">
        <v>0</v>
      </c>
      <c r="R8">
        <v>0</v>
      </c>
      <c r="S8">
        <v>38500</v>
      </c>
      <c r="T8" t="s">
        <v>3486</v>
      </c>
    </row>
    <row r="9" spans="1:20" x14ac:dyDescent="0.2">
      <c r="A9">
        <v>1</v>
      </c>
      <c r="B9" t="s">
        <v>3487</v>
      </c>
      <c r="C9" t="s">
        <v>3188</v>
      </c>
      <c r="D9" t="s">
        <v>19</v>
      </c>
      <c r="E9" t="s">
        <v>20</v>
      </c>
      <c r="F9" t="s">
        <v>3488</v>
      </c>
      <c r="G9" t="s">
        <v>18</v>
      </c>
      <c r="H9">
        <v>58000</v>
      </c>
      <c r="J9">
        <v>0</v>
      </c>
      <c r="K9">
        <v>0</v>
      </c>
      <c r="L9">
        <v>0</v>
      </c>
      <c r="M9">
        <v>0</v>
      </c>
      <c r="N9" t="s">
        <v>3032</v>
      </c>
      <c r="O9">
        <v>58000</v>
      </c>
      <c r="P9">
        <v>0</v>
      </c>
      <c r="Q9">
        <v>0</v>
      </c>
      <c r="R9">
        <v>0</v>
      </c>
      <c r="S9">
        <v>58000</v>
      </c>
      <c r="T9" t="s">
        <v>3523</v>
      </c>
    </row>
    <row r="10" spans="1:20" x14ac:dyDescent="0.2">
      <c r="A10">
        <v>2</v>
      </c>
      <c r="B10" t="s">
        <v>3489</v>
      </c>
      <c r="C10" t="s">
        <v>3490</v>
      </c>
      <c r="D10" t="s">
        <v>19</v>
      </c>
      <c r="E10" t="s">
        <v>20</v>
      </c>
      <c r="F10" t="s">
        <v>3491</v>
      </c>
      <c r="G10" t="s">
        <v>18</v>
      </c>
      <c r="H10">
        <v>54000</v>
      </c>
      <c r="J10">
        <v>0</v>
      </c>
      <c r="K10">
        <v>12500</v>
      </c>
      <c r="L10">
        <v>0</v>
      </c>
      <c r="M10">
        <v>12500</v>
      </c>
      <c r="N10" t="s">
        <v>3036</v>
      </c>
      <c r="O10">
        <v>41500</v>
      </c>
      <c r="P10">
        <v>0</v>
      </c>
      <c r="Q10">
        <v>0</v>
      </c>
      <c r="R10">
        <v>0</v>
      </c>
      <c r="S10">
        <v>41500</v>
      </c>
      <c r="T10" t="s">
        <v>3523</v>
      </c>
    </row>
    <row r="11" spans="1:20" x14ac:dyDescent="0.2">
      <c r="A11">
        <v>3</v>
      </c>
      <c r="B11" t="s">
        <v>3492</v>
      </c>
      <c r="C11" t="s">
        <v>3493</v>
      </c>
      <c r="D11" t="s">
        <v>19</v>
      </c>
      <c r="E11" t="s">
        <v>20</v>
      </c>
      <c r="F11" t="s">
        <v>3494</v>
      </c>
      <c r="G11" t="s">
        <v>18</v>
      </c>
      <c r="H11">
        <v>54000</v>
      </c>
      <c r="J11">
        <v>0</v>
      </c>
      <c r="K11">
        <v>12500</v>
      </c>
      <c r="L11">
        <v>0</v>
      </c>
      <c r="M11">
        <v>12500</v>
      </c>
      <c r="N11" t="s">
        <v>3036</v>
      </c>
      <c r="O11">
        <v>41500</v>
      </c>
      <c r="P11">
        <v>0</v>
      </c>
      <c r="Q11">
        <v>0</v>
      </c>
      <c r="R11">
        <v>0</v>
      </c>
      <c r="S11">
        <v>41500</v>
      </c>
      <c r="T11" t="s">
        <v>3523</v>
      </c>
    </row>
    <row r="12" spans="1:20" x14ac:dyDescent="0.2">
      <c r="A12">
        <v>4</v>
      </c>
      <c r="B12" t="s">
        <v>3495</v>
      </c>
      <c r="C12" t="s">
        <v>3496</v>
      </c>
      <c r="D12" t="s">
        <v>19</v>
      </c>
      <c r="E12" t="s">
        <v>20</v>
      </c>
      <c r="F12" t="s">
        <v>3497</v>
      </c>
      <c r="G12" t="s">
        <v>18</v>
      </c>
      <c r="H12">
        <v>58000</v>
      </c>
      <c r="J12">
        <v>0</v>
      </c>
      <c r="K12">
        <v>12500</v>
      </c>
      <c r="L12">
        <v>0</v>
      </c>
      <c r="M12">
        <v>12500</v>
      </c>
      <c r="N12" t="s">
        <v>3036</v>
      </c>
      <c r="O12">
        <v>45500</v>
      </c>
      <c r="P12">
        <v>0</v>
      </c>
      <c r="Q12">
        <v>0</v>
      </c>
      <c r="R12">
        <v>0</v>
      </c>
      <c r="S12">
        <v>45500</v>
      </c>
      <c r="T12" t="s">
        <v>3523</v>
      </c>
    </row>
    <row r="13" spans="1:20" x14ac:dyDescent="0.2">
      <c r="A13">
        <v>5</v>
      </c>
      <c r="B13" t="s">
        <v>3498</v>
      </c>
      <c r="C13" t="s">
        <v>3499</v>
      </c>
      <c r="D13" t="s">
        <v>19</v>
      </c>
      <c r="E13" t="s">
        <v>20</v>
      </c>
      <c r="F13" t="s">
        <v>3500</v>
      </c>
      <c r="G13" t="s">
        <v>18</v>
      </c>
      <c r="H13">
        <v>66000</v>
      </c>
      <c r="J13">
        <v>0</v>
      </c>
      <c r="K13">
        <v>12500</v>
      </c>
      <c r="L13">
        <v>0</v>
      </c>
      <c r="M13">
        <v>12500</v>
      </c>
      <c r="N13" t="s">
        <v>3036</v>
      </c>
      <c r="O13">
        <v>53500</v>
      </c>
      <c r="P13">
        <v>0</v>
      </c>
      <c r="Q13">
        <v>0</v>
      </c>
      <c r="R13">
        <v>0</v>
      </c>
      <c r="S13">
        <v>53500</v>
      </c>
      <c r="T13" t="s">
        <v>3523</v>
      </c>
    </row>
    <row r="14" spans="1:20" x14ac:dyDescent="0.2">
      <c r="A14">
        <v>6</v>
      </c>
      <c r="B14" t="s">
        <v>3501</v>
      </c>
      <c r="C14" t="s">
        <v>3502</v>
      </c>
      <c r="D14" t="s">
        <v>19</v>
      </c>
      <c r="E14" t="s">
        <v>20</v>
      </c>
      <c r="F14" t="s">
        <v>3503</v>
      </c>
      <c r="G14" t="s">
        <v>18</v>
      </c>
      <c r="H14">
        <v>51000</v>
      </c>
      <c r="J14">
        <v>0</v>
      </c>
      <c r="K14">
        <v>12500</v>
      </c>
      <c r="L14">
        <v>0</v>
      </c>
      <c r="M14">
        <v>12500</v>
      </c>
      <c r="N14" t="s">
        <v>3036</v>
      </c>
      <c r="O14">
        <v>38500</v>
      </c>
      <c r="P14">
        <v>0</v>
      </c>
      <c r="Q14">
        <v>0</v>
      </c>
      <c r="R14">
        <v>0</v>
      </c>
      <c r="S14">
        <v>38500</v>
      </c>
      <c r="T14" t="s">
        <v>3523</v>
      </c>
    </row>
    <row r="15" spans="1:20" x14ac:dyDescent="0.2">
      <c r="A15">
        <v>7</v>
      </c>
      <c r="B15" t="s">
        <v>3504</v>
      </c>
      <c r="C15" t="s">
        <v>3505</v>
      </c>
      <c r="D15" t="s">
        <v>19</v>
      </c>
      <c r="E15" t="s">
        <v>20</v>
      </c>
      <c r="F15" t="s">
        <v>3506</v>
      </c>
      <c r="G15" t="s">
        <v>18</v>
      </c>
      <c r="H15">
        <v>86000</v>
      </c>
      <c r="J15">
        <v>0</v>
      </c>
      <c r="K15">
        <v>15000</v>
      </c>
      <c r="L15">
        <v>0</v>
      </c>
      <c r="M15">
        <v>15000</v>
      </c>
      <c r="N15" t="s">
        <v>3056</v>
      </c>
      <c r="O15">
        <v>71000</v>
      </c>
      <c r="P15">
        <v>0</v>
      </c>
      <c r="Q15">
        <v>0</v>
      </c>
      <c r="R15">
        <v>0</v>
      </c>
      <c r="S15">
        <v>71000</v>
      </c>
      <c r="T15" t="s">
        <v>3523</v>
      </c>
    </row>
    <row r="16" spans="1:20" x14ac:dyDescent="0.2">
      <c r="A16">
        <v>8</v>
      </c>
      <c r="B16" t="s">
        <v>3507</v>
      </c>
      <c r="C16" t="s">
        <v>3508</v>
      </c>
      <c r="D16" t="s">
        <v>19</v>
      </c>
      <c r="E16" t="s">
        <v>20</v>
      </c>
      <c r="F16" t="s">
        <v>3509</v>
      </c>
      <c r="G16" t="s">
        <v>18</v>
      </c>
      <c r="H16">
        <v>245000</v>
      </c>
      <c r="J16">
        <v>0</v>
      </c>
      <c r="K16">
        <v>27500</v>
      </c>
      <c r="L16">
        <v>0</v>
      </c>
      <c r="M16">
        <v>27500</v>
      </c>
      <c r="N16" t="s">
        <v>3510</v>
      </c>
      <c r="O16">
        <v>217500</v>
      </c>
      <c r="P16">
        <v>0</v>
      </c>
      <c r="Q16">
        <v>0</v>
      </c>
      <c r="R16">
        <v>0</v>
      </c>
      <c r="S16">
        <v>217500</v>
      </c>
      <c r="T16" t="s">
        <v>3523</v>
      </c>
    </row>
    <row r="17" spans="1:20" x14ac:dyDescent="0.2">
      <c r="A17">
        <v>9</v>
      </c>
      <c r="B17" t="s">
        <v>3511</v>
      </c>
      <c r="C17" t="s">
        <v>3512</v>
      </c>
      <c r="D17" t="s">
        <v>19</v>
      </c>
      <c r="E17" t="s">
        <v>20</v>
      </c>
      <c r="F17" t="s">
        <v>3513</v>
      </c>
      <c r="G17" t="s">
        <v>18</v>
      </c>
      <c r="H17">
        <v>83000</v>
      </c>
      <c r="J17">
        <v>0</v>
      </c>
      <c r="K17">
        <v>15000</v>
      </c>
      <c r="L17">
        <v>0</v>
      </c>
      <c r="M17">
        <v>15000</v>
      </c>
      <c r="N17" t="s">
        <v>3056</v>
      </c>
      <c r="O17">
        <v>68000</v>
      </c>
      <c r="P17">
        <v>0</v>
      </c>
      <c r="Q17">
        <v>0</v>
      </c>
      <c r="R17">
        <v>0</v>
      </c>
      <c r="S17">
        <v>68000</v>
      </c>
      <c r="T17" t="s">
        <v>3523</v>
      </c>
    </row>
    <row r="18" spans="1:20" x14ac:dyDescent="0.2">
      <c r="A18">
        <v>10</v>
      </c>
      <c r="B18" t="s">
        <v>3514</v>
      </c>
      <c r="C18" t="s">
        <v>3515</v>
      </c>
      <c r="D18" t="s">
        <v>19</v>
      </c>
      <c r="E18" t="s">
        <v>20</v>
      </c>
      <c r="F18" t="s">
        <v>3516</v>
      </c>
      <c r="G18" t="s">
        <v>18</v>
      </c>
      <c r="H18">
        <v>58000</v>
      </c>
      <c r="J18">
        <v>0</v>
      </c>
      <c r="K18">
        <v>12500</v>
      </c>
      <c r="L18">
        <v>0</v>
      </c>
      <c r="M18">
        <v>12500</v>
      </c>
      <c r="N18" t="s">
        <v>3036</v>
      </c>
      <c r="O18">
        <v>45500</v>
      </c>
      <c r="P18">
        <v>0</v>
      </c>
      <c r="Q18">
        <v>0</v>
      </c>
      <c r="R18">
        <v>0</v>
      </c>
      <c r="S18">
        <v>45500</v>
      </c>
      <c r="T18" t="s">
        <v>3523</v>
      </c>
    </row>
    <row r="19" spans="1:20" x14ac:dyDescent="0.2">
      <c r="A19">
        <v>11</v>
      </c>
      <c r="B19" t="s">
        <v>3517</v>
      </c>
      <c r="C19" t="s">
        <v>3518</v>
      </c>
      <c r="D19" t="s">
        <v>19</v>
      </c>
      <c r="E19" t="s">
        <v>20</v>
      </c>
      <c r="F19" t="s">
        <v>3519</v>
      </c>
      <c r="G19" t="s">
        <v>18</v>
      </c>
      <c r="H19">
        <v>94000</v>
      </c>
      <c r="J19">
        <v>0</v>
      </c>
      <c r="K19">
        <v>15000</v>
      </c>
      <c r="L19">
        <v>0</v>
      </c>
      <c r="M19">
        <v>15000</v>
      </c>
      <c r="N19" t="s">
        <v>3056</v>
      </c>
      <c r="O19">
        <v>79000</v>
      </c>
      <c r="P19">
        <v>0</v>
      </c>
      <c r="Q19">
        <v>0</v>
      </c>
      <c r="R19">
        <v>0</v>
      </c>
      <c r="S19">
        <v>79000</v>
      </c>
      <c r="T19" t="s">
        <v>3523</v>
      </c>
    </row>
    <row r="20" spans="1:20" x14ac:dyDescent="0.2">
      <c r="A20">
        <v>12</v>
      </c>
      <c r="B20" t="s">
        <v>3520</v>
      </c>
      <c r="C20" t="s">
        <v>3521</v>
      </c>
      <c r="D20" t="s">
        <v>19</v>
      </c>
      <c r="E20" t="s">
        <v>20</v>
      </c>
      <c r="F20" t="s">
        <v>3522</v>
      </c>
      <c r="G20" t="s">
        <v>18</v>
      </c>
      <c r="H20">
        <v>72000</v>
      </c>
      <c r="J20">
        <v>0</v>
      </c>
      <c r="K20">
        <v>0</v>
      </c>
      <c r="L20">
        <v>0</v>
      </c>
      <c r="M20">
        <v>0</v>
      </c>
      <c r="N20" t="s">
        <v>3032</v>
      </c>
      <c r="O20">
        <v>72000</v>
      </c>
      <c r="P20">
        <v>0</v>
      </c>
      <c r="Q20">
        <v>0</v>
      </c>
      <c r="R20">
        <v>0</v>
      </c>
      <c r="S20">
        <v>72000</v>
      </c>
      <c r="T20" t="s">
        <v>3523</v>
      </c>
    </row>
    <row r="21" spans="1:20" x14ac:dyDescent="0.2">
      <c r="A21">
        <v>1</v>
      </c>
      <c r="B21" t="s">
        <v>3524</v>
      </c>
      <c r="C21" t="s">
        <v>2133</v>
      </c>
      <c r="D21" t="s">
        <v>23</v>
      </c>
      <c r="E21" t="s">
        <v>24</v>
      </c>
      <c r="F21" t="s">
        <v>3525</v>
      </c>
      <c r="G21" t="s">
        <v>18</v>
      </c>
      <c r="H21">
        <v>58000</v>
      </c>
      <c r="J21">
        <v>0</v>
      </c>
      <c r="K21">
        <v>12500</v>
      </c>
      <c r="L21">
        <v>0</v>
      </c>
      <c r="M21">
        <v>12500</v>
      </c>
      <c r="N21" t="s">
        <v>3036</v>
      </c>
      <c r="O21">
        <v>45500</v>
      </c>
      <c r="P21">
        <v>0</v>
      </c>
      <c r="Q21">
        <v>0</v>
      </c>
      <c r="R21">
        <v>0</v>
      </c>
      <c r="S21">
        <v>45500</v>
      </c>
      <c r="T21" t="s">
        <v>3552</v>
      </c>
    </row>
    <row r="22" spans="1:20" x14ac:dyDescent="0.2">
      <c r="A22">
        <v>2</v>
      </c>
      <c r="B22" t="s">
        <v>3526</v>
      </c>
      <c r="C22" t="s">
        <v>3527</v>
      </c>
      <c r="D22" t="s">
        <v>23</v>
      </c>
      <c r="E22" t="s">
        <v>24</v>
      </c>
      <c r="F22" t="s">
        <v>3528</v>
      </c>
      <c r="G22" t="s">
        <v>18</v>
      </c>
      <c r="H22">
        <v>108000</v>
      </c>
      <c r="J22">
        <v>0</v>
      </c>
      <c r="K22">
        <v>17500</v>
      </c>
      <c r="L22">
        <v>0</v>
      </c>
      <c r="M22">
        <v>17500</v>
      </c>
      <c r="N22" t="s">
        <v>3327</v>
      </c>
      <c r="O22">
        <v>90500</v>
      </c>
      <c r="P22">
        <v>0</v>
      </c>
      <c r="Q22">
        <v>0</v>
      </c>
      <c r="R22">
        <v>0</v>
      </c>
      <c r="S22">
        <v>90500</v>
      </c>
      <c r="T22" t="s">
        <v>3552</v>
      </c>
    </row>
    <row r="23" spans="1:20" x14ac:dyDescent="0.2">
      <c r="A23">
        <v>3</v>
      </c>
      <c r="B23" t="s">
        <v>3529</v>
      </c>
      <c r="C23" t="s">
        <v>3530</v>
      </c>
      <c r="D23" t="s">
        <v>23</v>
      </c>
      <c r="E23" t="s">
        <v>24</v>
      </c>
      <c r="F23" t="s">
        <v>3531</v>
      </c>
      <c r="G23" t="s">
        <v>18</v>
      </c>
      <c r="H23">
        <v>116000</v>
      </c>
      <c r="J23">
        <v>0</v>
      </c>
      <c r="K23">
        <v>17500</v>
      </c>
      <c r="L23">
        <v>0</v>
      </c>
      <c r="M23">
        <v>17500</v>
      </c>
      <c r="N23" t="s">
        <v>3327</v>
      </c>
      <c r="O23">
        <v>98500</v>
      </c>
      <c r="P23">
        <v>0</v>
      </c>
      <c r="Q23">
        <v>0</v>
      </c>
      <c r="R23">
        <v>0</v>
      </c>
      <c r="S23">
        <v>98500</v>
      </c>
      <c r="T23" t="s">
        <v>3552</v>
      </c>
    </row>
    <row r="24" spans="1:20" x14ac:dyDescent="0.2">
      <c r="A24">
        <v>4</v>
      </c>
      <c r="B24" t="s">
        <v>3532</v>
      </c>
      <c r="C24" t="s">
        <v>2143</v>
      </c>
      <c r="D24" t="s">
        <v>23</v>
      </c>
      <c r="E24" t="s">
        <v>24</v>
      </c>
      <c r="F24" t="s">
        <v>3533</v>
      </c>
      <c r="G24" t="s">
        <v>18</v>
      </c>
      <c r="H24">
        <v>58000</v>
      </c>
      <c r="J24">
        <v>0</v>
      </c>
      <c r="K24">
        <v>12500</v>
      </c>
      <c r="L24">
        <v>0</v>
      </c>
      <c r="M24">
        <v>12500</v>
      </c>
      <c r="N24" t="s">
        <v>3036</v>
      </c>
      <c r="O24">
        <v>45500</v>
      </c>
      <c r="P24">
        <v>0</v>
      </c>
      <c r="Q24">
        <v>0</v>
      </c>
      <c r="R24">
        <v>0</v>
      </c>
      <c r="S24">
        <v>45500</v>
      </c>
      <c r="T24" t="s">
        <v>3552</v>
      </c>
    </row>
    <row r="25" spans="1:20" x14ac:dyDescent="0.2">
      <c r="A25">
        <v>5</v>
      </c>
      <c r="B25" t="s">
        <v>3534</v>
      </c>
      <c r="C25" t="s">
        <v>3535</v>
      </c>
      <c r="D25" t="s">
        <v>23</v>
      </c>
      <c r="E25" t="s">
        <v>24</v>
      </c>
      <c r="F25" t="s">
        <v>3536</v>
      </c>
      <c r="G25" t="s">
        <v>18</v>
      </c>
      <c r="H25">
        <v>58000</v>
      </c>
      <c r="J25">
        <v>0</v>
      </c>
      <c r="K25">
        <v>0</v>
      </c>
      <c r="L25">
        <v>0</v>
      </c>
      <c r="M25">
        <v>0</v>
      </c>
      <c r="N25" t="s">
        <v>3032</v>
      </c>
      <c r="O25">
        <v>58000</v>
      </c>
      <c r="P25">
        <v>0</v>
      </c>
      <c r="Q25">
        <v>0</v>
      </c>
      <c r="R25">
        <v>0</v>
      </c>
      <c r="S25">
        <v>58000</v>
      </c>
      <c r="T25" t="s">
        <v>3552</v>
      </c>
    </row>
    <row r="26" spans="1:20" x14ac:dyDescent="0.2">
      <c r="A26">
        <v>6</v>
      </c>
      <c r="B26" t="s">
        <v>3537</v>
      </c>
      <c r="C26" t="s">
        <v>3538</v>
      </c>
      <c r="D26" t="s">
        <v>23</v>
      </c>
      <c r="E26" t="s">
        <v>24</v>
      </c>
      <c r="F26" t="s">
        <v>3539</v>
      </c>
      <c r="G26" t="s">
        <v>18</v>
      </c>
      <c r="H26">
        <v>116000</v>
      </c>
      <c r="J26">
        <v>0</v>
      </c>
      <c r="K26">
        <v>17500</v>
      </c>
      <c r="L26">
        <v>0</v>
      </c>
      <c r="M26">
        <v>17500</v>
      </c>
      <c r="N26" t="s">
        <v>3327</v>
      </c>
      <c r="O26">
        <v>98500</v>
      </c>
      <c r="P26">
        <v>0</v>
      </c>
      <c r="Q26">
        <v>0</v>
      </c>
      <c r="R26">
        <v>0</v>
      </c>
      <c r="S26">
        <v>98500</v>
      </c>
      <c r="T26" t="s">
        <v>3552</v>
      </c>
    </row>
    <row r="27" spans="1:20" x14ac:dyDescent="0.2">
      <c r="A27">
        <v>7</v>
      </c>
      <c r="B27" t="s">
        <v>3540</v>
      </c>
      <c r="C27" t="s">
        <v>3541</v>
      </c>
      <c r="D27" t="s">
        <v>23</v>
      </c>
      <c r="E27" t="s">
        <v>24</v>
      </c>
      <c r="F27" t="s">
        <v>3542</v>
      </c>
      <c r="G27" t="s">
        <v>18</v>
      </c>
      <c r="H27">
        <v>176000</v>
      </c>
      <c r="J27">
        <v>0</v>
      </c>
      <c r="K27">
        <v>25000</v>
      </c>
      <c r="L27">
        <v>0</v>
      </c>
      <c r="M27">
        <v>25000</v>
      </c>
      <c r="N27" t="s">
        <v>3543</v>
      </c>
      <c r="O27">
        <v>151000</v>
      </c>
      <c r="P27">
        <v>0</v>
      </c>
      <c r="Q27">
        <v>0</v>
      </c>
      <c r="R27">
        <v>0</v>
      </c>
      <c r="S27">
        <v>151000</v>
      </c>
      <c r="T27" t="s">
        <v>3552</v>
      </c>
    </row>
    <row r="28" spans="1:20" x14ac:dyDescent="0.2">
      <c r="A28">
        <v>8</v>
      </c>
      <c r="B28" t="s">
        <v>3544</v>
      </c>
      <c r="C28" t="s">
        <v>3545</v>
      </c>
      <c r="D28" t="s">
        <v>23</v>
      </c>
      <c r="E28" t="s">
        <v>24</v>
      </c>
      <c r="F28" t="s">
        <v>3546</v>
      </c>
      <c r="G28" t="s">
        <v>18</v>
      </c>
      <c r="H28">
        <v>66000</v>
      </c>
      <c r="J28">
        <v>0</v>
      </c>
      <c r="K28">
        <v>12500</v>
      </c>
      <c r="L28">
        <v>0</v>
      </c>
      <c r="M28">
        <v>12500</v>
      </c>
      <c r="N28" t="s">
        <v>3036</v>
      </c>
      <c r="O28">
        <v>53500</v>
      </c>
      <c r="P28">
        <v>0</v>
      </c>
      <c r="Q28">
        <v>0</v>
      </c>
      <c r="R28">
        <v>0</v>
      </c>
      <c r="S28">
        <v>53500</v>
      </c>
      <c r="T28" t="s">
        <v>3552</v>
      </c>
    </row>
    <row r="29" spans="1:20" x14ac:dyDescent="0.2">
      <c r="A29">
        <v>9</v>
      </c>
      <c r="B29" t="s">
        <v>3547</v>
      </c>
      <c r="C29" t="s">
        <v>1624</v>
      </c>
      <c r="D29" t="s">
        <v>23</v>
      </c>
      <c r="E29" t="s">
        <v>24</v>
      </c>
      <c r="F29" t="s">
        <v>3548</v>
      </c>
      <c r="G29" t="s">
        <v>18</v>
      </c>
      <c r="H29">
        <v>22000</v>
      </c>
      <c r="J29">
        <v>0</v>
      </c>
      <c r="K29">
        <v>0</v>
      </c>
      <c r="L29">
        <v>0</v>
      </c>
      <c r="M29">
        <v>0</v>
      </c>
      <c r="N29" t="s">
        <v>3032</v>
      </c>
      <c r="O29">
        <v>22000</v>
      </c>
      <c r="P29">
        <v>0</v>
      </c>
      <c r="Q29">
        <v>0</v>
      </c>
      <c r="R29">
        <v>0</v>
      </c>
      <c r="S29">
        <v>22000</v>
      </c>
      <c r="T29" t="s">
        <v>3552</v>
      </c>
    </row>
    <row r="30" spans="1:20" x14ac:dyDescent="0.2">
      <c r="A30">
        <v>10</v>
      </c>
      <c r="B30" t="s">
        <v>3549</v>
      </c>
      <c r="C30" t="s">
        <v>3550</v>
      </c>
      <c r="D30" t="s">
        <v>23</v>
      </c>
      <c r="E30" t="s">
        <v>24</v>
      </c>
      <c r="F30" t="s">
        <v>3551</v>
      </c>
      <c r="G30" t="s">
        <v>18</v>
      </c>
      <c r="H30">
        <v>102000</v>
      </c>
      <c r="J30">
        <v>0</v>
      </c>
      <c r="K30">
        <v>17500</v>
      </c>
      <c r="L30">
        <v>0</v>
      </c>
      <c r="M30">
        <v>17500</v>
      </c>
      <c r="N30" t="s">
        <v>3327</v>
      </c>
      <c r="O30">
        <v>84500</v>
      </c>
      <c r="P30">
        <v>0</v>
      </c>
      <c r="Q30">
        <v>0</v>
      </c>
      <c r="R30">
        <v>0</v>
      </c>
      <c r="S30">
        <v>84500</v>
      </c>
      <c r="T30" t="s">
        <v>3552</v>
      </c>
    </row>
    <row r="31" spans="1:20" x14ac:dyDescent="0.2">
      <c r="A31">
        <v>1</v>
      </c>
      <c r="B31" t="s">
        <v>3553</v>
      </c>
      <c r="C31" t="s">
        <v>3554</v>
      </c>
      <c r="D31" t="s">
        <v>21</v>
      </c>
      <c r="E31" t="s">
        <v>22</v>
      </c>
      <c r="F31" t="s">
        <v>3555</v>
      </c>
      <c r="G31" t="s">
        <v>18</v>
      </c>
      <c r="H31">
        <v>119000</v>
      </c>
      <c r="J31">
        <v>0</v>
      </c>
      <c r="K31">
        <v>17500</v>
      </c>
      <c r="L31">
        <v>0</v>
      </c>
      <c r="M31">
        <v>17500</v>
      </c>
      <c r="N31" t="s">
        <v>3327</v>
      </c>
      <c r="O31">
        <v>101500</v>
      </c>
      <c r="P31">
        <v>0</v>
      </c>
      <c r="Q31">
        <v>0</v>
      </c>
      <c r="R31">
        <v>0</v>
      </c>
      <c r="S31">
        <v>101500</v>
      </c>
      <c r="T31" t="s">
        <v>3574</v>
      </c>
    </row>
    <row r="32" spans="1:20" x14ac:dyDescent="0.2">
      <c r="A32">
        <v>2</v>
      </c>
      <c r="B32" t="s">
        <v>3556</v>
      </c>
      <c r="C32" t="s">
        <v>3557</v>
      </c>
      <c r="D32" t="s">
        <v>21</v>
      </c>
      <c r="E32" t="s">
        <v>22</v>
      </c>
      <c r="F32" t="s">
        <v>3558</v>
      </c>
      <c r="G32" t="s">
        <v>18</v>
      </c>
      <c r="H32">
        <v>130000</v>
      </c>
      <c r="J32">
        <v>0</v>
      </c>
      <c r="K32">
        <v>22500</v>
      </c>
      <c r="L32">
        <v>0</v>
      </c>
      <c r="M32">
        <v>22500</v>
      </c>
      <c r="N32" t="s">
        <v>3468</v>
      </c>
      <c r="O32">
        <v>107500</v>
      </c>
      <c r="P32">
        <v>0</v>
      </c>
      <c r="Q32">
        <v>0</v>
      </c>
      <c r="R32">
        <v>0</v>
      </c>
      <c r="S32">
        <v>107500</v>
      </c>
      <c r="T32" t="s">
        <v>3574</v>
      </c>
    </row>
    <row r="33" spans="1:20" x14ac:dyDescent="0.2">
      <c r="A33">
        <v>3</v>
      </c>
      <c r="B33" t="s">
        <v>3559</v>
      </c>
      <c r="C33" t="s">
        <v>3560</v>
      </c>
      <c r="D33" t="s">
        <v>21</v>
      </c>
      <c r="E33" t="s">
        <v>22</v>
      </c>
      <c r="F33" t="s">
        <v>3561</v>
      </c>
      <c r="G33" t="s">
        <v>18</v>
      </c>
      <c r="H33">
        <v>145000</v>
      </c>
      <c r="J33">
        <v>0</v>
      </c>
      <c r="K33">
        <v>22500</v>
      </c>
      <c r="L33">
        <v>0</v>
      </c>
      <c r="M33">
        <v>22500</v>
      </c>
      <c r="N33" t="s">
        <v>3468</v>
      </c>
      <c r="O33">
        <v>122500</v>
      </c>
      <c r="P33">
        <v>0</v>
      </c>
      <c r="Q33">
        <v>0</v>
      </c>
      <c r="R33">
        <v>0</v>
      </c>
      <c r="S33">
        <v>122500</v>
      </c>
      <c r="T33" t="s">
        <v>3574</v>
      </c>
    </row>
    <row r="34" spans="1:20" x14ac:dyDescent="0.2">
      <c r="A34">
        <v>4</v>
      </c>
      <c r="B34" t="s">
        <v>3562</v>
      </c>
      <c r="C34" t="s">
        <v>3563</v>
      </c>
      <c r="D34" t="s">
        <v>21</v>
      </c>
      <c r="E34" t="s">
        <v>22</v>
      </c>
      <c r="F34" t="s">
        <v>3564</v>
      </c>
      <c r="G34" t="s">
        <v>18</v>
      </c>
      <c r="H34">
        <v>50000</v>
      </c>
      <c r="J34">
        <v>0</v>
      </c>
      <c r="K34">
        <v>12500</v>
      </c>
      <c r="L34">
        <v>0</v>
      </c>
      <c r="M34">
        <v>12500</v>
      </c>
      <c r="N34" t="s">
        <v>3036</v>
      </c>
      <c r="O34">
        <v>37500</v>
      </c>
      <c r="P34">
        <v>0</v>
      </c>
      <c r="Q34">
        <v>0</v>
      </c>
      <c r="R34">
        <v>0</v>
      </c>
      <c r="S34">
        <v>37500</v>
      </c>
      <c r="T34" t="s">
        <v>3574</v>
      </c>
    </row>
    <row r="35" spans="1:20" x14ac:dyDescent="0.2">
      <c r="A35">
        <v>5</v>
      </c>
      <c r="B35" t="s">
        <v>3565</v>
      </c>
      <c r="C35" t="s">
        <v>3566</v>
      </c>
      <c r="D35" t="s">
        <v>21</v>
      </c>
      <c r="E35" t="s">
        <v>22</v>
      </c>
      <c r="F35" t="s">
        <v>3567</v>
      </c>
      <c r="G35" t="s">
        <v>18</v>
      </c>
      <c r="H35">
        <v>174000</v>
      </c>
      <c r="J35">
        <v>0</v>
      </c>
      <c r="K35">
        <v>25000</v>
      </c>
      <c r="L35">
        <v>0</v>
      </c>
      <c r="M35">
        <v>25000</v>
      </c>
      <c r="N35" t="s">
        <v>3543</v>
      </c>
      <c r="O35">
        <v>149000</v>
      </c>
      <c r="P35">
        <v>0</v>
      </c>
      <c r="Q35">
        <v>0</v>
      </c>
      <c r="R35">
        <v>0</v>
      </c>
      <c r="S35">
        <v>149000</v>
      </c>
      <c r="T35" t="s">
        <v>3574</v>
      </c>
    </row>
    <row r="36" spans="1:20" x14ac:dyDescent="0.2">
      <c r="A36">
        <v>6</v>
      </c>
      <c r="B36" t="s">
        <v>3568</v>
      </c>
      <c r="C36" t="s">
        <v>3569</v>
      </c>
      <c r="D36" t="s">
        <v>21</v>
      </c>
      <c r="E36" t="s">
        <v>22</v>
      </c>
      <c r="F36" t="s">
        <v>3570</v>
      </c>
      <c r="G36" t="s">
        <v>18</v>
      </c>
      <c r="H36">
        <v>58000</v>
      </c>
      <c r="J36">
        <v>0</v>
      </c>
      <c r="K36">
        <v>12500</v>
      </c>
      <c r="L36">
        <v>0</v>
      </c>
      <c r="M36">
        <v>12500</v>
      </c>
      <c r="N36" t="s">
        <v>3036</v>
      </c>
      <c r="O36">
        <v>45500</v>
      </c>
      <c r="P36">
        <v>0</v>
      </c>
      <c r="Q36">
        <v>0</v>
      </c>
      <c r="R36">
        <v>0</v>
      </c>
      <c r="S36">
        <v>45500</v>
      </c>
      <c r="T36" t="s">
        <v>3574</v>
      </c>
    </row>
    <row r="37" spans="1:20" x14ac:dyDescent="0.2">
      <c r="A37">
        <v>7</v>
      </c>
      <c r="B37" t="s">
        <v>3571</v>
      </c>
      <c r="C37" t="s">
        <v>3572</v>
      </c>
      <c r="D37" t="s">
        <v>21</v>
      </c>
      <c r="E37" t="s">
        <v>22</v>
      </c>
      <c r="F37" t="s">
        <v>3573</v>
      </c>
      <c r="G37" t="s">
        <v>18</v>
      </c>
      <c r="H37">
        <v>61000</v>
      </c>
      <c r="J37">
        <v>0</v>
      </c>
      <c r="K37">
        <v>12500</v>
      </c>
      <c r="L37">
        <v>0</v>
      </c>
      <c r="M37">
        <v>12500</v>
      </c>
      <c r="N37" t="s">
        <v>3036</v>
      </c>
      <c r="O37">
        <v>48500</v>
      </c>
      <c r="P37">
        <v>0</v>
      </c>
      <c r="Q37">
        <v>0</v>
      </c>
      <c r="R37">
        <v>0</v>
      </c>
      <c r="S37">
        <v>48500</v>
      </c>
      <c r="T37" t="s">
        <v>3574</v>
      </c>
    </row>
    <row r="38" spans="1:20" x14ac:dyDescent="0.2">
      <c r="A38">
        <v>1</v>
      </c>
      <c r="B38" t="s">
        <v>3575</v>
      </c>
      <c r="C38" t="s">
        <v>3576</v>
      </c>
      <c r="D38" t="s">
        <v>27</v>
      </c>
      <c r="E38" t="s">
        <v>28</v>
      </c>
      <c r="F38" t="s">
        <v>3577</v>
      </c>
      <c r="G38" t="s">
        <v>18</v>
      </c>
      <c r="H38">
        <v>37000</v>
      </c>
      <c r="J38">
        <v>0</v>
      </c>
      <c r="K38">
        <v>0</v>
      </c>
      <c r="L38">
        <v>0</v>
      </c>
      <c r="M38">
        <v>0</v>
      </c>
      <c r="N38" t="s">
        <v>3032</v>
      </c>
      <c r="O38">
        <v>37000</v>
      </c>
      <c r="P38">
        <v>5920</v>
      </c>
      <c r="Q38">
        <v>0</v>
      </c>
      <c r="R38">
        <v>0</v>
      </c>
      <c r="S38">
        <v>31080</v>
      </c>
      <c r="T38" t="s">
        <v>3598</v>
      </c>
    </row>
    <row r="39" spans="1:20" x14ac:dyDescent="0.2">
      <c r="A39">
        <v>2</v>
      </c>
      <c r="B39" t="s">
        <v>3578</v>
      </c>
      <c r="C39" t="s">
        <v>986</v>
      </c>
      <c r="D39" t="s">
        <v>27</v>
      </c>
      <c r="E39" t="s">
        <v>28</v>
      </c>
      <c r="F39" t="s">
        <v>3579</v>
      </c>
      <c r="G39" t="s">
        <v>18</v>
      </c>
      <c r="H39">
        <v>58000</v>
      </c>
      <c r="J39">
        <v>0</v>
      </c>
      <c r="K39">
        <v>12500</v>
      </c>
      <c r="L39">
        <v>0</v>
      </c>
      <c r="M39">
        <v>12500</v>
      </c>
      <c r="N39" t="s">
        <v>3036</v>
      </c>
      <c r="O39">
        <v>45500</v>
      </c>
      <c r="P39">
        <v>7280</v>
      </c>
      <c r="Q39">
        <v>0</v>
      </c>
      <c r="R39">
        <v>0</v>
      </c>
      <c r="S39">
        <v>38220</v>
      </c>
      <c r="T39" t="s">
        <v>3598</v>
      </c>
    </row>
    <row r="40" spans="1:20" x14ac:dyDescent="0.2">
      <c r="A40">
        <v>3</v>
      </c>
      <c r="B40" t="s">
        <v>3580</v>
      </c>
      <c r="C40" t="s">
        <v>3581</v>
      </c>
      <c r="D40" t="s">
        <v>27</v>
      </c>
      <c r="E40" t="s">
        <v>28</v>
      </c>
      <c r="F40" t="s">
        <v>3582</v>
      </c>
      <c r="G40" t="s">
        <v>18</v>
      </c>
      <c r="H40">
        <v>51000</v>
      </c>
      <c r="J40">
        <v>0</v>
      </c>
      <c r="K40">
        <v>12500</v>
      </c>
      <c r="L40">
        <v>0</v>
      </c>
      <c r="M40">
        <v>12500</v>
      </c>
      <c r="N40" t="s">
        <v>3036</v>
      </c>
      <c r="O40">
        <v>38500</v>
      </c>
      <c r="P40">
        <v>6160</v>
      </c>
      <c r="Q40">
        <v>0</v>
      </c>
      <c r="R40">
        <v>0</v>
      </c>
      <c r="S40">
        <v>32340</v>
      </c>
      <c r="T40" t="s">
        <v>3598</v>
      </c>
    </row>
    <row r="41" spans="1:20" x14ac:dyDescent="0.2">
      <c r="A41">
        <v>4</v>
      </c>
      <c r="B41" t="s">
        <v>3583</v>
      </c>
      <c r="C41" t="s">
        <v>3584</v>
      </c>
      <c r="D41" t="s">
        <v>27</v>
      </c>
      <c r="E41" t="s">
        <v>28</v>
      </c>
      <c r="F41" t="s">
        <v>3585</v>
      </c>
      <c r="G41" t="s">
        <v>18</v>
      </c>
      <c r="H41">
        <v>83000</v>
      </c>
      <c r="J41">
        <v>0</v>
      </c>
      <c r="K41">
        <v>15000</v>
      </c>
      <c r="L41">
        <v>0</v>
      </c>
      <c r="M41">
        <v>15000</v>
      </c>
      <c r="N41" t="s">
        <v>3056</v>
      </c>
      <c r="O41">
        <v>68000</v>
      </c>
      <c r="P41">
        <v>10880</v>
      </c>
      <c r="Q41">
        <v>0</v>
      </c>
      <c r="R41">
        <v>0</v>
      </c>
      <c r="S41">
        <v>57120</v>
      </c>
      <c r="T41" t="s">
        <v>3598</v>
      </c>
    </row>
    <row r="42" spans="1:20" x14ac:dyDescent="0.2">
      <c r="A42">
        <v>5</v>
      </c>
      <c r="B42" t="s">
        <v>3586</v>
      </c>
      <c r="C42" t="s">
        <v>3587</v>
      </c>
      <c r="D42" t="s">
        <v>27</v>
      </c>
      <c r="E42" t="s">
        <v>28</v>
      </c>
      <c r="F42" t="s">
        <v>3588</v>
      </c>
      <c r="G42" t="s">
        <v>18</v>
      </c>
      <c r="H42">
        <v>51000</v>
      </c>
      <c r="J42">
        <v>0</v>
      </c>
      <c r="K42">
        <v>12500</v>
      </c>
      <c r="L42">
        <v>0</v>
      </c>
      <c r="M42">
        <v>12500</v>
      </c>
      <c r="N42" t="s">
        <v>3036</v>
      </c>
      <c r="O42">
        <v>38500</v>
      </c>
      <c r="P42">
        <v>6160</v>
      </c>
      <c r="Q42">
        <v>0</v>
      </c>
      <c r="R42">
        <v>0</v>
      </c>
      <c r="S42">
        <v>32340</v>
      </c>
      <c r="T42" t="s">
        <v>3598</v>
      </c>
    </row>
    <row r="43" spans="1:20" x14ac:dyDescent="0.2">
      <c r="A43">
        <v>6</v>
      </c>
      <c r="B43" t="s">
        <v>3589</v>
      </c>
      <c r="C43" t="s">
        <v>3590</v>
      </c>
      <c r="D43" t="s">
        <v>27</v>
      </c>
      <c r="E43" t="s">
        <v>28</v>
      </c>
      <c r="F43" t="s">
        <v>3591</v>
      </c>
      <c r="G43" t="s">
        <v>18</v>
      </c>
      <c r="H43">
        <v>91000</v>
      </c>
      <c r="J43">
        <v>0</v>
      </c>
      <c r="K43">
        <v>15000</v>
      </c>
      <c r="L43">
        <v>0</v>
      </c>
      <c r="M43">
        <v>15000</v>
      </c>
      <c r="N43" t="s">
        <v>3056</v>
      </c>
      <c r="O43">
        <v>76000</v>
      </c>
      <c r="P43">
        <v>12160</v>
      </c>
      <c r="Q43">
        <v>0</v>
      </c>
      <c r="R43">
        <v>0</v>
      </c>
      <c r="S43">
        <v>63840</v>
      </c>
      <c r="T43" t="s">
        <v>3598</v>
      </c>
    </row>
    <row r="44" spans="1:20" x14ac:dyDescent="0.2">
      <c r="A44">
        <v>7</v>
      </c>
      <c r="B44" t="s">
        <v>3592</v>
      </c>
      <c r="C44" t="s">
        <v>3593</v>
      </c>
      <c r="D44" t="s">
        <v>27</v>
      </c>
      <c r="E44" t="s">
        <v>28</v>
      </c>
      <c r="F44" t="s">
        <v>3594</v>
      </c>
      <c r="G44" t="s">
        <v>18</v>
      </c>
      <c r="H44">
        <v>94000</v>
      </c>
      <c r="J44">
        <v>0</v>
      </c>
      <c r="K44">
        <v>15000</v>
      </c>
      <c r="L44">
        <v>0</v>
      </c>
      <c r="M44">
        <v>15000</v>
      </c>
      <c r="N44" t="s">
        <v>3056</v>
      </c>
      <c r="O44">
        <v>79000</v>
      </c>
      <c r="P44">
        <v>12640</v>
      </c>
      <c r="Q44">
        <v>0</v>
      </c>
      <c r="R44">
        <v>0</v>
      </c>
      <c r="S44">
        <v>66360</v>
      </c>
      <c r="T44" t="s">
        <v>3598</v>
      </c>
    </row>
    <row r="45" spans="1:20" x14ac:dyDescent="0.2">
      <c r="A45">
        <v>8</v>
      </c>
      <c r="B45" t="s">
        <v>3595</v>
      </c>
      <c r="C45" t="s">
        <v>3596</v>
      </c>
      <c r="D45" t="s">
        <v>27</v>
      </c>
      <c r="E45" t="s">
        <v>28</v>
      </c>
      <c r="F45" t="s">
        <v>3597</v>
      </c>
      <c r="G45" t="s">
        <v>18</v>
      </c>
      <c r="H45">
        <v>224000</v>
      </c>
      <c r="J45">
        <v>0</v>
      </c>
      <c r="K45">
        <v>27500</v>
      </c>
      <c r="L45">
        <v>0</v>
      </c>
      <c r="M45">
        <v>27500</v>
      </c>
      <c r="N45" t="s">
        <v>3510</v>
      </c>
      <c r="O45">
        <v>196500</v>
      </c>
      <c r="P45">
        <v>31440</v>
      </c>
      <c r="Q45">
        <v>0</v>
      </c>
      <c r="R45">
        <v>0</v>
      </c>
      <c r="S45">
        <v>165060</v>
      </c>
      <c r="T45" t="s">
        <v>3598</v>
      </c>
    </row>
    <row r="46" spans="1:20" x14ac:dyDescent="0.2">
      <c r="A46">
        <v>1</v>
      </c>
      <c r="B46" t="s">
        <v>3599</v>
      </c>
      <c r="C46" t="s">
        <v>1955</v>
      </c>
      <c r="D46" t="s">
        <v>30</v>
      </c>
      <c r="E46" t="s">
        <v>31</v>
      </c>
      <c r="F46" t="s">
        <v>3600</v>
      </c>
      <c r="G46" t="s">
        <v>18</v>
      </c>
      <c r="H46">
        <v>58000</v>
      </c>
      <c r="J46">
        <v>0</v>
      </c>
      <c r="K46">
        <v>0</v>
      </c>
      <c r="L46">
        <v>0</v>
      </c>
      <c r="M46">
        <v>0</v>
      </c>
      <c r="N46" t="s">
        <v>3032</v>
      </c>
      <c r="O46">
        <v>58000</v>
      </c>
      <c r="P46">
        <v>9280</v>
      </c>
      <c r="Q46">
        <v>0</v>
      </c>
      <c r="R46">
        <v>0</v>
      </c>
      <c r="S46">
        <v>48720</v>
      </c>
      <c r="T46" t="s">
        <v>3604</v>
      </c>
    </row>
    <row r="47" spans="1:20" x14ac:dyDescent="0.2">
      <c r="A47">
        <v>2</v>
      </c>
      <c r="B47" t="s">
        <v>3601</v>
      </c>
      <c r="C47" t="s">
        <v>3602</v>
      </c>
      <c r="D47" t="s">
        <v>30</v>
      </c>
      <c r="E47" t="s">
        <v>31</v>
      </c>
      <c r="F47" t="s">
        <v>3603</v>
      </c>
      <c r="G47" t="s">
        <v>18</v>
      </c>
      <c r="H47">
        <v>66000</v>
      </c>
      <c r="J47">
        <v>0</v>
      </c>
      <c r="K47">
        <v>12500</v>
      </c>
      <c r="L47">
        <v>0</v>
      </c>
      <c r="M47">
        <v>12500</v>
      </c>
      <c r="N47" t="s">
        <v>3036</v>
      </c>
      <c r="O47">
        <v>53500</v>
      </c>
      <c r="P47">
        <v>8560</v>
      </c>
      <c r="Q47">
        <v>0</v>
      </c>
      <c r="R47">
        <v>0</v>
      </c>
      <c r="S47">
        <v>44940</v>
      </c>
      <c r="T47" t="s">
        <v>3604</v>
      </c>
    </row>
    <row r="48" spans="1:20" x14ac:dyDescent="0.2">
      <c r="A48">
        <v>1</v>
      </c>
      <c r="B48" t="s">
        <v>3605</v>
      </c>
      <c r="C48" t="s">
        <v>3335</v>
      </c>
      <c r="D48" t="s">
        <v>144</v>
      </c>
      <c r="E48" t="s">
        <v>145</v>
      </c>
      <c r="F48" t="s">
        <v>3606</v>
      </c>
      <c r="G48" t="s">
        <v>18</v>
      </c>
      <c r="H48">
        <v>87000</v>
      </c>
      <c r="J48">
        <v>0</v>
      </c>
      <c r="K48">
        <v>12500</v>
      </c>
      <c r="L48">
        <v>0</v>
      </c>
      <c r="M48">
        <v>12500</v>
      </c>
      <c r="N48" t="s">
        <v>3036</v>
      </c>
      <c r="O48">
        <v>74500</v>
      </c>
      <c r="P48">
        <v>11920</v>
      </c>
      <c r="Q48">
        <v>0</v>
      </c>
      <c r="R48">
        <v>0</v>
      </c>
      <c r="S48">
        <v>62580</v>
      </c>
      <c r="T48" t="s">
        <v>3610</v>
      </c>
    </row>
    <row r="49" spans="1:20" x14ac:dyDescent="0.2">
      <c r="A49">
        <v>2</v>
      </c>
      <c r="B49" t="s">
        <v>3607</v>
      </c>
      <c r="C49" t="s">
        <v>3608</v>
      </c>
      <c r="D49" t="s">
        <v>144</v>
      </c>
      <c r="E49" t="s">
        <v>145</v>
      </c>
      <c r="F49" t="s">
        <v>3609</v>
      </c>
      <c r="G49" t="s">
        <v>18</v>
      </c>
      <c r="H49">
        <v>51000</v>
      </c>
      <c r="J49">
        <v>0</v>
      </c>
      <c r="K49">
        <v>12500</v>
      </c>
      <c r="L49">
        <v>0</v>
      </c>
      <c r="M49">
        <v>12500</v>
      </c>
      <c r="N49" t="s">
        <v>3036</v>
      </c>
      <c r="O49">
        <v>38500</v>
      </c>
      <c r="P49">
        <v>6160</v>
      </c>
      <c r="Q49">
        <v>0</v>
      </c>
      <c r="R49">
        <v>0</v>
      </c>
      <c r="S49">
        <v>32340</v>
      </c>
      <c r="T49" t="s">
        <v>3610</v>
      </c>
    </row>
    <row r="50" spans="1:20" x14ac:dyDescent="0.2">
      <c r="A50">
        <v>1</v>
      </c>
      <c r="B50" t="s">
        <v>3611</v>
      </c>
      <c r="C50" t="s">
        <v>1128</v>
      </c>
      <c r="D50" t="s">
        <v>35</v>
      </c>
      <c r="E50" t="s">
        <v>36</v>
      </c>
      <c r="F50" t="s">
        <v>3612</v>
      </c>
      <c r="G50" t="s">
        <v>18</v>
      </c>
      <c r="H50">
        <v>51000</v>
      </c>
      <c r="J50">
        <v>0</v>
      </c>
      <c r="K50">
        <v>12500</v>
      </c>
      <c r="L50">
        <v>0</v>
      </c>
      <c r="M50">
        <v>12500</v>
      </c>
      <c r="N50" t="s">
        <v>3036</v>
      </c>
      <c r="O50">
        <v>38500</v>
      </c>
      <c r="P50">
        <v>6160</v>
      </c>
      <c r="Q50">
        <v>0</v>
      </c>
      <c r="R50">
        <v>0</v>
      </c>
      <c r="S50">
        <v>32340</v>
      </c>
      <c r="T50" t="s">
        <v>3666</v>
      </c>
    </row>
    <row r="51" spans="1:20" x14ac:dyDescent="0.2">
      <c r="A51">
        <v>2</v>
      </c>
      <c r="B51" t="s">
        <v>3613</v>
      </c>
      <c r="C51" t="s">
        <v>3614</v>
      </c>
      <c r="D51" t="s">
        <v>35</v>
      </c>
      <c r="E51" t="s">
        <v>36</v>
      </c>
      <c r="F51" t="s">
        <v>3615</v>
      </c>
      <c r="G51" t="s">
        <v>18</v>
      </c>
      <c r="H51">
        <v>58000</v>
      </c>
      <c r="J51">
        <v>0</v>
      </c>
      <c r="K51">
        <v>12500</v>
      </c>
      <c r="L51">
        <v>0</v>
      </c>
      <c r="M51">
        <v>12500</v>
      </c>
      <c r="N51" t="s">
        <v>3036</v>
      </c>
      <c r="O51">
        <v>45500</v>
      </c>
      <c r="P51">
        <v>7280</v>
      </c>
      <c r="Q51">
        <v>0</v>
      </c>
      <c r="R51">
        <v>0</v>
      </c>
      <c r="S51">
        <v>38220</v>
      </c>
      <c r="T51" t="s">
        <v>3666</v>
      </c>
    </row>
    <row r="52" spans="1:20" x14ac:dyDescent="0.2">
      <c r="A52">
        <v>3</v>
      </c>
      <c r="B52" t="s">
        <v>3616</v>
      </c>
      <c r="C52" t="s">
        <v>3617</v>
      </c>
      <c r="D52" t="s">
        <v>35</v>
      </c>
      <c r="E52" t="s">
        <v>36</v>
      </c>
      <c r="F52" t="s">
        <v>3618</v>
      </c>
      <c r="G52" t="s">
        <v>18</v>
      </c>
      <c r="H52">
        <v>198000</v>
      </c>
      <c r="J52">
        <v>0</v>
      </c>
      <c r="K52">
        <v>25000</v>
      </c>
      <c r="L52">
        <v>0</v>
      </c>
      <c r="M52">
        <v>25000</v>
      </c>
      <c r="N52" t="s">
        <v>3543</v>
      </c>
      <c r="O52">
        <v>173000</v>
      </c>
      <c r="P52">
        <v>27680</v>
      </c>
      <c r="Q52">
        <v>0</v>
      </c>
      <c r="R52">
        <v>0</v>
      </c>
      <c r="S52">
        <v>145320</v>
      </c>
      <c r="T52" t="s">
        <v>3666</v>
      </c>
    </row>
    <row r="53" spans="1:20" x14ac:dyDescent="0.2">
      <c r="A53">
        <v>4</v>
      </c>
      <c r="B53" t="s">
        <v>3619</v>
      </c>
      <c r="C53" t="s">
        <v>3620</v>
      </c>
      <c r="D53" t="s">
        <v>35</v>
      </c>
      <c r="E53" t="s">
        <v>36</v>
      </c>
      <c r="F53" t="s">
        <v>3621</v>
      </c>
      <c r="G53" t="s">
        <v>18</v>
      </c>
      <c r="H53">
        <v>29000</v>
      </c>
      <c r="J53">
        <v>0</v>
      </c>
      <c r="K53">
        <v>0</v>
      </c>
      <c r="L53">
        <v>0</v>
      </c>
      <c r="M53">
        <v>0</v>
      </c>
      <c r="N53" t="s">
        <v>3032</v>
      </c>
      <c r="O53">
        <v>29000</v>
      </c>
      <c r="P53">
        <v>4640</v>
      </c>
      <c r="Q53">
        <v>0</v>
      </c>
      <c r="R53">
        <v>0</v>
      </c>
      <c r="S53">
        <v>24360</v>
      </c>
      <c r="T53" t="s">
        <v>3666</v>
      </c>
    </row>
    <row r="54" spans="1:20" x14ac:dyDescent="0.2">
      <c r="A54">
        <v>5</v>
      </c>
      <c r="B54" t="s">
        <v>3622</v>
      </c>
      <c r="C54" t="s">
        <v>3623</v>
      </c>
      <c r="D54" t="s">
        <v>35</v>
      </c>
      <c r="E54" t="s">
        <v>36</v>
      </c>
      <c r="F54" t="s">
        <v>3624</v>
      </c>
      <c r="G54" t="s">
        <v>18</v>
      </c>
      <c r="H54">
        <v>72000</v>
      </c>
      <c r="J54">
        <v>0</v>
      </c>
      <c r="K54">
        <v>12500</v>
      </c>
      <c r="L54">
        <v>0</v>
      </c>
      <c r="M54">
        <v>12500</v>
      </c>
      <c r="N54" t="s">
        <v>3036</v>
      </c>
      <c r="O54">
        <v>59500</v>
      </c>
      <c r="P54">
        <v>9520</v>
      </c>
      <c r="Q54">
        <v>0</v>
      </c>
      <c r="R54">
        <v>0</v>
      </c>
      <c r="S54">
        <v>49980</v>
      </c>
      <c r="T54" t="s">
        <v>3666</v>
      </c>
    </row>
    <row r="55" spans="1:20" x14ac:dyDescent="0.2">
      <c r="A55">
        <v>6</v>
      </c>
      <c r="B55" t="s">
        <v>3625</v>
      </c>
      <c r="C55" t="s">
        <v>3626</v>
      </c>
      <c r="D55" t="s">
        <v>35</v>
      </c>
      <c r="E55" t="s">
        <v>36</v>
      </c>
      <c r="F55" t="s">
        <v>3627</v>
      </c>
      <c r="G55" t="s">
        <v>18</v>
      </c>
      <c r="H55">
        <v>145000</v>
      </c>
      <c r="J55">
        <v>0</v>
      </c>
      <c r="K55">
        <v>22500</v>
      </c>
      <c r="L55">
        <v>0</v>
      </c>
      <c r="M55">
        <v>22500</v>
      </c>
      <c r="N55" t="s">
        <v>3468</v>
      </c>
      <c r="O55">
        <v>122500</v>
      </c>
      <c r="P55">
        <v>19600</v>
      </c>
      <c r="Q55">
        <v>0</v>
      </c>
      <c r="R55">
        <v>0</v>
      </c>
      <c r="S55">
        <v>102900</v>
      </c>
      <c r="T55" t="s">
        <v>3666</v>
      </c>
    </row>
    <row r="56" spans="1:20" x14ac:dyDescent="0.2">
      <c r="A56">
        <v>7</v>
      </c>
      <c r="B56" t="s">
        <v>3628</v>
      </c>
      <c r="C56" t="s">
        <v>3629</v>
      </c>
      <c r="D56" t="s">
        <v>35</v>
      </c>
      <c r="E56" t="s">
        <v>36</v>
      </c>
      <c r="F56" t="s">
        <v>3630</v>
      </c>
      <c r="G56" t="s">
        <v>18</v>
      </c>
      <c r="H56">
        <v>87000</v>
      </c>
      <c r="J56">
        <v>0</v>
      </c>
      <c r="K56">
        <v>15000</v>
      </c>
      <c r="L56">
        <v>0</v>
      </c>
      <c r="M56">
        <v>15000</v>
      </c>
      <c r="N56" t="s">
        <v>3056</v>
      </c>
      <c r="O56">
        <v>72000</v>
      </c>
      <c r="P56">
        <v>11520</v>
      </c>
      <c r="Q56">
        <v>0</v>
      </c>
      <c r="R56">
        <v>0</v>
      </c>
      <c r="S56">
        <v>60480</v>
      </c>
      <c r="T56" t="s">
        <v>3666</v>
      </c>
    </row>
    <row r="57" spans="1:20" x14ac:dyDescent="0.2">
      <c r="A57">
        <v>8</v>
      </c>
      <c r="B57" t="s">
        <v>3631</v>
      </c>
      <c r="C57" t="s">
        <v>3632</v>
      </c>
      <c r="D57" t="s">
        <v>35</v>
      </c>
      <c r="E57" t="s">
        <v>36</v>
      </c>
      <c r="F57" t="s">
        <v>3633</v>
      </c>
      <c r="G57" t="s">
        <v>18</v>
      </c>
      <c r="H57">
        <v>51000</v>
      </c>
      <c r="J57">
        <v>0</v>
      </c>
      <c r="K57">
        <v>12500</v>
      </c>
      <c r="L57">
        <v>0</v>
      </c>
      <c r="M57">
        <v>12500</v>
      </c>
      <c r="N57" t="s">
        <v>3036</v>
      </c>
      <c r="O57">
        <v>38500</v>
      </c>
      <c r="P57">
        <v>6160</v>
      </c>
      <c r="Q57">
        <v>0</v>
      </c>
      <c r="R57">
        <v>0</v>
      </c>
      <c r="S57">
        <v>32340</v>
      </c>
      <c r="T57" t="s">
        <v>3666</v>
      </c>
    </row>
    <row r="58" spans="1:20" x14ac:dyDescent="0.2">
      <c r="A58">
        <v>9</v>
      </c>
      <c r="B58" t="s">
        <v>3634</v>
      </c>
      <c r="C58" t="s">
        <v>3635</v>
      </c>
      <c r="D58" t="s">
        <v>35</v>
      </c>
      <c r="E58" t="s">
        <v>36</v>
      </c>
      <c r="F58" t="s">
        <v>3636</v>
      </c>
      <c r="G58" t="s">
        <v>18</v>
      </c>
      <c r="H58">
        <v>102000</v>
      </c>
      <c r="J58">
        <v>0</v>
      </c>
      <c r="K58">
        <v>17500</v>
      </c>
      <c r="L58">
        <v>0</v>
      </c>
      <c r="M58">
        <v>17500</v>
      </c>
      <c r="N58" t="s">
        <v>3327</v>
      </c>
      <c r="O58">
        <v>84500</v>
      </c>
      <c r="P58">
        <v>13520</v>
      </c>
      <c r="Q58">
        <v>0</v>
      </c>
      <c r="R58">
        <v>0</v>
      </c>
      <c r="S58">
        <v>70980</v>
      </c>
      <c r="T58" t="s">
        <v>3666</v>
      </c>
    </row>
    <row r="59" spans="1:20" x14ac:dyDescent="0.2">
      <c r="A59">
        <v>10</v>
      </c>
      <c r="B59" t="s">
        <v>3637</v>
      </c>
      <c r="C59" t="s">
        <v>2686</v>
      </c>
      <c r="D59" t="s">
        <v>35</v>
      </c>
      <c r="E59" t="s">
        <v>36</v>
      </c>
      <c r="F59" t="s">
        <v>3638</v>
      </c>
      <c r="G59" t="s">
        <v>18</v>
      </c>
      <c r="H59">
        <v>239000</v>
      </c>
      <c r="J59">
        <v>0</v>
      </c>
      <c r="K59">
        <v>27500</v>
      </c>
      <c r="L59">
        <v>0</v>
      </c>
      <c r="M59">
        <v>27500</v>
      </c>
      <c r="N59" t="s">
        <v>3510</v>
      </c>
      <c r="O59">
        <v>211500</v>
      </c>
      <c r="P59">
        <v>33840</v>
      </c>
      <c r="Q59">
        <v>0</v>
      </c>
      <c r="R59">
        <v>0</v>
      </c>
      <c r="S59">
        <v>177660</v>
      </c>
      <c r="T59" t="s">
        <v>3666</v>
      </c>
    </row>
    <row r="60" spans="1:20" x14ac:dyDescent="0.2">
      <c r="A60">
        <v>11</v>
      </c>
      <c r="B60" t="s">
        <v>3639</v>
      </c>
      <c r="C60" t="s">
        <v>3640</v>
      </c>
      <c r="D60" t="s">
        <v>35</v>
      </c>
      <c r="E60" t="s">
        <v>36</v>
      </c>
      <c r="F60" t="s">
        <v>3641</v>
      </c>
      <c r="G60" t="s">
        <v>18</v>
      </c>
      <c r="H60">
        <v>51000</v>
      </c>
      <c r="J60">
        <v>0</v>
      </c>
      <c r="K60">
        <v>12500</v>
      </c>
      <c r="L60">
        <v>0</v>
      </c>
      <c r="M60">
        <v>12500</v>
      </c>
      <c r="N60" t="s">
        <v>3036</v>
      </c>
      <c r="O60">
        <v>38500</v>
      </c>
      <c r="P60">
        <v>6160</v>
      </c>
      <c r="Q60">
        <v>0</v>
      </c>
      <c r="R60">
        <v>0</v>
      </c>
      <c r="S60">
        <v>32340</v>
      </c>
      <c r="T60" t="s">
        <v>3666</v>
      </c>
    </row>
    <row r="61" spans="1:20" x14ac:dyDescent="0.2">
      <c r="A61">
        <v>12</v>
      </c>
      <c r="B61" t="s">
        <v>3642</v>
      </c>
      <c r="C61" t="s">
        <v>3643</v>
      </c>
      <c r="D61" t="s">
        <v>35</v>
      </c>
      <c r="E61" t="s">
        <v>36</v>
      </c>
      <c r="F61" t="s">
        <v>3644</v>
      </c>
      <c r="G61" t="s">
        <v>18</v>
      </c>
      <c r="H61">
        <v>66000</v>
      </c>
      <c r="J61">
        <v>0</v>
      </c>
      <c r="K61">
        <v>12500</v>
      </c>
      <c r="L61">
        <v>0</v>
      </c>
      <c r="M61">
        <v>12500</v>
      </c>
      <c r="N61" t="s">
        <v>3036</v>
      </c>
      <c r="O61">
        <v>53500</v>
      </c>
      <c r="P61">
        <v>8560</v>
      </c>
      <c r="Q61">
        <v>0</v>
      </c>
      <c r="R61">
        <v>0</v>
      </c>
      <c r="S61">
        <v>44940</v>
      </c>
      <c r="T61" t="s">
        <v>3666</v>
      </c>
    </row>
    <row r="62" spans="1:20" x14ac:dyDescent="0.2">
      <c r="A62">
        <v>13</v>
      </c>
      <c r="B62" t="s">
        <v>3645</v>
      </c>
      <c r="C62" t="s">
        <v>3646</v>
      </c>
      <c r="D62" t="s">
        <v>35</v>
      </c>
      <c r="E62" t="s">
        <v>36</v>
      </c>
      <c r="F62" t="s">
        <v>3647</v>
      </c>
      <c r="G62" t="s">
        <v>18</v>
      </c>
      <c r="H62">
        <v>88000</v>
      </c>
      <c r="J62">
        <v>0</v>
      </c>
      <c r="K62">
        <v>15000</v>
      </c>
      <c r="L62">
        <v>0</v>
      </c>
      <c r="M62">
        <v>15000</v>
      </c>
      <c r="N62" t="s">
        <v>3056</v>
      </c>
      <c r="O62">
        <v>73000</v>
      </c>
      <c r="P62">
        <v>11680</v>
      </c>
      <c r="Q62">
        <v>0</v>
      </c>
      <c r="R62">
        <v>0</v>
      </c>
      <c r="S62">
        <v>61320</v>
      </c>
      <c r="T62" t="s">
        <v>3666</v>
      </c>
    </row>
    <row r="63" spans="1:20" x14ac:dyDescent="0.2">
      <c r="A63">
        <v>14</v>
      </c>
      <c r="B63" t="s">
        <v>3648</v>
      </c>
      <c r="C63" t="s">
        <v>3649</v>
      </c>
      <c r="D63" t="s">
        <v>35</v>
      </c>
      <c r="E63" t="s">
        <v>36</v>
      </c>
      <c r="F63" t="s">
        <v>3650</v>
      </c>
      <c r="G63" t="s">
        <v>18</v>
      </c>
      <c r="H63">
        <v>73000</v>
      </c>
      <c r="J63">
        <v>0</v>
      </c>
      <c r="K63">
        <v>12500</v>
      </c>
      <c r="L63">
        <v>0</v>
      </c>
      <c r="M63">
        <v>12500</v>
      </c>
      <c r="N63" t="s">
        <v>3036</v>
      </c>
      <c r="O63">
        <v>60500</v>
      </c>
      <c r="P63">
        <v>9680</v>
      </c>
      <c r="Q63">
        <v>0</v>
      </c>
      <c r="R63">
        <v>0</v>
      </c>
      <c r="S63">
        <v>50820</v>
      </c>
      <c r="T63" t="s">
        <v>3666</v>
      </c>
    </row>
    <row r="64" spans="1:20" x14ac:dyDescent="0.2">
      <c r="A64">
        <v>15</v>
      </c>
      <c r="B64" t="s">
        <v>3651</v>
      </c>
      <c r="C64" t="s">
        <v>3652</v>
      </c>
      <c r="D64" t="s">
        <v>35</v>
      </c>
      <c r="E64" t="s">
        <v>36</v>
      </c>
      <c r="F64" t="s">
        <v>3653</v>
      </c>
      <c r="G64" t="s">
        <v>18</v>
      </c>
      <c r="H64">
        <v>61000</v>
      </c>
      <c r="J64">
        <v>0</v>
      </c>
      <c r="K64">
        <v>12500</v>
      </c>
      <c r="L64">
        <v>0</v>
      </c>
      <c r="M64">
        <v>12500</v>
      </c>
      <c r="N64" t="s">
        <v>3036</v>
      </c>
      <c r="O64">
        <v>48500</v>
      </c>
      <c r="P64">
        <v>7760</v>
      </c>
      <c r="Q64">
        <v>0</v>
      </c>
      <c r="R64">
        <v>0</v>
      </c>
      <c r="S64">
        <v>40740</v>
      </c>
      <c r="T64" t="s">
        <v>3666</v>
      </c>
    </row>
    <row r="65" spans="1:20" x14ac:dyDescent="0.2">
      <c r="A65">
        <v>16</v>
      </c>
      <c r="B65" t="s">
        <v>3654</v>
      </c>
      <c r="C65" t="s">
        <v>3655</v>
      </c>
      <c r="D65" t="s">
        <v>35</v>
      </c>
      <c r="E65" t="s">
        <v>36</v>
      </c>
      <c r="F65" t="s">
        <v>3656</v>
      </c>
      <c r="G65" t="s">
        <v>18</v>
      </c>
      <c r="H65">
        <v>87000</v>
      </c>
      <c r="J65">
        <v>0</v>
      </c>
      <c r="K65">
        <v>15000</v>
      </c>
      <c r="L65">
        <v>0</v>
      </c>
      <c r="M65">
        <v>15000</v>
      </c>
      <c r="N65" t="s">
        <v>3056</v>
      </c>
      <c r="O65">
        <v>72000</v>
      </c>
      <c r="P65">
        <v>11520</v>
      </c>
      <c r="Q65">
        <v>0</v>
      </c>
      <c r="R65">
        <v>0</v>
      </c>
      <c r="S65">
        <v>60480</v>
      </c>
      <c r="T65" t="s">
        <v>3666</v>
      </c>
    </row>
    <row r="66" spans="1:20" x14ac:dyDescent="0.2">
      <c r="A66">
        <v>17</v>
      </c>
      <c r="B66" t="s">
        <v>3657</v>
      </c>
      <c r="C66" t="s">
        <v>3658</v>
      </c>
      <c r="D66" t="s">
        <v>35</v>
      </c>
      <c r="E66" t="s">
        <v>36</v>
      </c>
      <c r="F66" t="s">
        <v>3659</v>
      </c>
      <c r="G66" t="s">
        <v>18</v>
      </c>
      <c r="H66">
        <v>52000</v>
      </c>
      <c r="J66">
        <v>0</v>
      </c>
      <c r="K66">
        <v>12500</v>
      </c>
      <c r="L66">
        <v>0</v>
      </c>
      <c r="M66">
        <v>12500</v>
      </c>
      <c r="N66" t="s">
        <v>3036</v>
      </c>
      <c r="O66">
        <v>39500</v>
      </c>
      <c r="P66">
        <v>6320</v>
      </c>
      <c r="Q66">
        <v>0</v>
      </c>
      <c r="R66">
        <v>0</v>
      </c>
      <c r="S66">
        <v>33180</v>
      </c>
      <c r="T66" t="s">
        <v>3666</v>
      </c>
    </row>
    <row r="67" spans="1:20" x14ac:dyDescent="0.2">
      <c r="A67">
        <v>18</v>
      </c>
      <c r="B67" t="s">
        <v>3660</v>
      </c>
      <c r="C67" t="s">
        <v>3661</v>
      </c>
      <c r="D67" t="s">
        <v>35</v>
      </c>
      <c r="E67" t="s">
        <v>36</v>
      </c>
      <c r="F67" t="s">
        <v>3662</v>
      </c>
      <c r="G67" t="s">
        <v>18</v>
      </c>
      <c r="H67">
        <v>94000</v>
      </c>
      <c r="J67">
        <v>0</v>
      </c>
      <c r="K67">
        <v>15000</v>
      </c>
      <c r="L67">
        <v>0</v>
      </c>
      <c r="M67">
        <v>15000</v>
      </c>
      <c r="N67" t="s">
        <v>3056</v>
      </c>
      <c r="O67">
        <v>79000</v>
      </c>
      <c r="P67">
        <v>12640</v>
      </c>
      <c r="Q67">
        <v>0</v>
      </c>
      <c r="R67">
        <v>0</v>
      </c>
      <c r="S67">
        <v>66360</v>
      </c>
      <c r="T67" t="s">
        <v>3666</v>
      </c>
    </row>
    <row r="68" spans="1:20" x14ac:dyDescent="0.2">
      <c r="A68">
        <v>19</v>
      </c>
      <c r="B68" t="s">
        <v>3663</v>
      </c>
      <c r="C68" t="s">
        <v>3664</v>
      </c>
      <c r="D68" t="s">
        <v>35</v>
      </c>
      <c r="E68" t="s">
        <v>36</v>
      </c>
      <c r="F68" t="s">
        <v>3665</v>
      </c>
      <c r="G68" t="s">
        <v>18</v>
      </c>
      <c r="H68">
        <v>54000</v>
      </c>
      <c r="J68">
        <v>0</v>
      </c>
      <c r="K68">
        <v>12500</v>
      </c>
      <c r="L68">
        <v>0</v>
      </c>
      <c r="M68">
        <v>12500</v>
      </c>
      <c r="N68" t="s">
        <v>3036</v>
      </c>
      <c r="O68">
        <v>41500</v>
      </c>
      <c r="P68">
        <v>6640</v>
      </c>
      <c r="Q68">
        <v>0</v>
      </c>
      <c r="R68">
        <v>0</v>
      </c>
      <c r="S68">
        <v>34860</v>
      </c>
      <c r="T68" t="s">
        <v>3666</v>
      </c>
    </row>
    <row r="69" spans="1:20" x14ac:dyDescent="0.2">
      <c r="A69">
        <v>1</v>
      </c>
      <c r="B69" t="s">
        <v>3667</v>
      </c>
      <c r="C69" t="s">
        <v>3668</v>
      </c>
      <c r="D69" t="s">
        <v>40</v>
      </c>
      <c r="E69" t="s">
        <v>41</v>
      </c>
      <c r="F69" t="s">
        <v>3669</v>
      </c>
      <c r="G69" t="s">
        <v>18</v>
      </c>
      <c r="H69">
        <v>58000</v>
      </c>
      <c r="J69">
        <v>0</v>
      </c>
      <c r="K69">
        <v>12500</v>
      </c>
      <c r="L69">
        <v>0</v>
      </c>
      <c r="M69">
        <v>12500</v>
      </c>
      <c r="N69" t="s">
        <v>3036</v>
      </c>
      <c r="O69">
        <v>45500</v>
      </c>
      <c r="P69">
        <v>0</v>
      </c>
      <c r="Q69">
        <v>1365</v>
      </c>
      <c r="R69">
        <v>683</v>
      </c>
      <c r="S69">
        <v>43452</v>
      </c>
      <c r="T69" t="s">
        <v>3684</v>
      </c>
    </row>
    <row r="70" spans="1:20" x14ac:dyDescent="0.2">
      <c r="A70">
        <v>2</v>
      </c>
      <c r="B70" t="s">
        <v>3670</v>
      </c>
      <c r="C70" t="s">
        <v>3418</v>
      </c>
      <c r="D70" t="s">
        <v>40</v>
      </c>
      <c r="E70" t="s">
        <v>41</v>
      </c>
      <c r="F70" t="s">
        <v>3671</v>
      </c>
      <c r="G70" t="s">
        <v>18</v>
      </c>
      <c r="H70">
        <v>73000</v>
      </c>
      <c r="J70">
        <v>0</v>
      </c>
      <c r="K70">
        <v>12500</v>
      </c>
      <c r="L70">
        <v>0</v>
      </c>
      <c r="M70">
        <v>12500</v>
      </c>
      <c r="N70" t="s">
        <v>3036</v>
      </c>
      <c r="O70">
        <v>60500</v>
      </c>
      <c r="P70">
        <v>0</v>
      </c>
      <c r="Q70">
        <v>1815</v>
      </c>
      <c r="R70">
        <v>908</v>
      </c>
      <c r="S70">
        <v>57777</v>
      </c>
      <c r="T70" t="s">
        <v>3684</v>
      </c>
    </row>
    <row r="71" spans="1:20" x14ac:dyDescent="0.2">
      <c r="A71">
        <v>3</v>
      </c>
      <c r="B71" t="s">
        <v>3672</v>
      </c>
      <c r="C71" t="s">
        <v>3673</v>
      </c>
      <c r="D71" t="s">
        <v>40</v>
      </c>
      <c r="E71" t="s">
        <v>41</v>
      </c>
      <c r="F71" t="s">
        <v>3674</v>
      </c>
      <c r="G71" t="s">
        <v>18</v>
      </c>
      <c r="H71">
        <v>88000</v>
      </c>
      <c r="J71">
        <v>0</v>
      </c>
      <c r="K71">
        <v>0</v>
      </c>
      <c r="L71">
        <v>0</v>
      </c>
      <c r="M71">
        <v>0</v>
      </c>
      <c r="N71" t="s">
        <v>3032</v>
      </c>
      <c r="O71">
        <v>88000</v>
      </c>
      <c r="P71">
        <v>0</v>
      </c>
      <c r="Q71">
        <v>2640</v>
      </c>
      <c r="R71">
        <v>1320</v>
      </c>
      <c r="S71">
        <v>84040</v>
      </c>
      <c r="T71" t="s">
        <v>3684</v>
      </c>
    </row>
    <row r="72" spans="1:20" x14ac:dyDescent="0.2">
      <c r="A72">
        <v>4</v>
      </c>
      <c r="B72" t="s">
        <v>3675</v>
      </c>
      <c r="C72" t="s">
        <v>3676</v>
      </c>
      <c r="D72" t="s">
        <v>40</v>
      </c>
      <c r="E72" t="s">
        <v>41</v>
      </c>
      <c r="F72" t="s">
        <v>3677</v>
      </c>
      <c r="G72" t="s">
        <v>18</v>
      </c>
      <c r="H72">
        <v>80000</v>
      </c>
      <c r="J72">
        <v>0</v>
      </c>
      <c r="K72">
        <v>15000</v>
      </c>
      <c r="L72">
        <v>0</v>
      </c>
      <c r="M72">
        <v>15000</v>
      </c>
      <c r="N72" t="s">
        <v>3056</v>
      </c>
      <c r="O72">
        <v>65000</v>
      </c>
      <c r="P72">
        <v>0</v>
      </c>
      <c r="Q72">
        <v>1950</v>
      </c>
      <c r="R72">
        <v>975</v>
      </c>
      <c r="S72">
        <v>62075</v>
      </c>
      <c r="T72" t="s">
        <v>3684</v>
      </c>
    </row>
    <row r="73" spans="1:20" x14ac:dyDescent="0.2">
      <c r="A73">
        <v>5</v>
      </c>
      <c r="B73" t="s">
        <v>3678</v>
      </c>
      <c r="C73" t="s">
        <v>3679</v>
      </c>
      <c r="D73" t="s">
        <v>40</v>
      </c>
      <c r="E73" t="s">
        <v>41</v>
      </c>
      <c r="F73" t="s">
        <v>3680</v>
      </c>
      <c r="G73" t="s">
        <v>18</v>
      </c>
      <c r="H73">
        <v>131000</v>
      </c>
      <c r="J73">
        <v>0</v>
      </c>
      <c r="K73">
        <v>22500</v>
      </c>
      <c r="L73">
        <v>0</v>
      </c>
      <c r="M73">
        <v>22500</v>
      </c>
      <c r="N73" t="s">
        <v>3468</v>
      </c>
      <c r="O73">
        <v>108500</v>
      </c>
      <c r="P73">
        <v>0</v>
      </c>
      <c r="Q73">
        <v>3255</v>
      </c>
      <c r="R73">
        <v>1628</v>
      </c>
      <c r="S73">
        <v>103617</v>
      </c>
      <c r="T73" t="s">
        <v>3684</v>
      </c>
    </row>
    <row r="74" spans="1:20" x14ac:dyDescent="0.2">
      <c r="A74">
        <v>6</v>
      </c>
      <c r="B74" t="s">
        <v>3681</v>
      </c>
      <c r="C74" t="s">
        <v>3682</v>
      </c>
      <c r="D74" t="s">
        <v>40</v>
      </c>
      <c r="E74" t="s">
        <v>41</v>
      </c>
      <c r="F74" t="s">
        <v>3683</v>
      </c>
      <c r="G74" t="s">
        <v>18</v>
      </c>
      <c r="H74">
        <v>66000</v>
      </c>
      <c r="J74">
        <v>0</v>
      </c>
      <c r="K74">
        <v>12500</v>
      </c>
      <c r="L74">
        <v>0</v>
      </c>
      <c r="M74">
        <v>12500</v>
      </c>
      <c r="N74" t="s">
        <v>3036</v>
      </c>
      <c r="O74">
        <v>53500</v>
      </c>
      <c r="P74">
        <v>0</v>
      </c>
      <c r="Q74">
        <v>1605</v>
      </c>
      <c r="R74">
        <v>803</v>
      </c>
      <c r="S74">
        <v>51092</v>
      </c>
      <c r="T74" t="s">
        <v>3684</v>
      </c>
    </row>
    <row r="75" spans="1:20" x14ac:dyDescent="0.2">
      <c r="A75">
        <v>1</v>
      </c>
      <c r="B75" t="s">
        <v>3685</v>
      </c>
      <c r="C75" t="s">
        <v>3686</v>
      </c>
      <c r="D75" t="s">
        <v>1184</v>
      </c>
      <c r="E75" t="s">
        <v>1185</v>
      </c>
      <c r="F75" t="s">
        <v>3687</v>
      </c>
      <c r="G75" t="s">
        <v>18</v>
      </c>
      <c r="H75">
        <v>58000</v>
      </c>
      <c r="J75">
        <v>0</v>
      </c>
      <c r="K75">
        <v>12500</v>
      </c>
      <c r="L75">
        <v>0</v>
      </c>
      <c r="M75">
        <v>12500</v>
      </c>
      <c r="N75" t="s">
        <v>3036</v>
      </c>
      <c r="O75">
        <v>45500</v>
      </c>
      <c r="P75">
        <v>0</v>
      </c>
      <c r="Q75">
        <v>1365</v>
      </c>
      <c r="R75">
        <v>683</v>
      </c>
      <c r="S75">
        <v>43452</v>
      </c>
      <c r="T75" t="s">
        <v>3688</v>
      </c>
    </row>
    <row r="76" spans="1:20" x14ac:dyDescent="0.2">
      <c r="A76">
        <v>1</v>
      </c>
      <c r="B76" t="s">
        <v>3689</v>
      </c>
      <c r="C76" t="s">
        <v>1905</v>
      </c>
      <c r="D76" t="s">
        <v>1444</v>
      </c>
      <c r="E76" t="s">
        <v>1445</v>
      </c>
      <c r="F76" t="s">
        <v>3690</v>
      </c>
      <c r="G76" t="s">
        <v>18</v>
      </c>
      <c r="H76">
        <v>65000</v>
      </c>
      <c r="J76">
        <v>0</v>
      </c>
      <c r="K76">
        <v>12500</v>
      </c>
      <c r="L76">
        <v>0</v>
      </c>
      <c r="M76">
        <v>12500</v>
      </c>
      <c r="N76" t="s">
        <v>3036</v>
      </c>
      <c r="O76">
        <v>52500</v>
      </c>
      <c r="P76">
        <v>8400</v>
      </c>
      <c r="Q76">
        <v>0</v>
      </c>
      <c r="R76">
        <v>0</v>
      </c>
      <c r="S76">
        <v>44100</v>
      </c>
      <c r="T76" t="s">
        <v>3691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3C1A4-71EF-4832-BCD2-D5B302FCEFB6}">
  <dimension ref="A1:T147"/>
  <sheetViews>
    <sheetView workbookViewId="0">
      <selection sqref="A1:XFD1048576"/>
    </sheetView>
  </sheetViews>
  <sheetFormatPr defaultRowHeight="14.25" x14ac:dyDescent="0.2"/>
  <cols>
    <col min="1" max="1" width="40.375" bestFit="1" customWidth="1"/>
    <col min="2" max="2" width="15.75" bestFit="1" customWidth="1"/>
  </cols>
  <sheetData>
    <row r="1" spans="1:20" x14ac:dyDescent="0.2">
      <c r="A1" t="s">
        <v>0</v>
      </c>
      <c r="B1" t="s">
        <v>1448</v>
      </c>
      <c r="C1" t="s">
        <v>1449</v>
      </c>
      <c r="D1" t="s">
        <v>1450</v>
      </c>
      <c r="E1" t="s">
        <v>1451</v>
      </c>
      <c r="F1" t="s">
        <v>1452</v>
      </c>
      <c r="G1" t="s">
        <v>1453</v>
      </c>
      <c r="H1" t="s">
        <v>1454</v>
      </c>
      <c r="I1" t="s">
        <v>1455</v>
      </c>
      <c r="J1" t="s">
        <v>1456</v>
      </c>
      <c r="K1" t="s">
        <v>1457</v>
      </c>
      <c r="L1" t="s">
        <v>1458</v>
      </c>
      <c r="M1" t="s">
        <v>1459</v>
      </c>
      <c r="N1" t="s">
        <v>3028</v>
      </c>
      <c r="O1" t="s">
        <v>10</v>
      </c>
      <c r="P1" t="s">
        <v>1460</v>
      </c>
      <c r="Q1" t="s">
        <v>12</v>
      </c>
      <c r="R1" t="s">
        <v>13</v>
      </c>
      <c r="S1" t="s">
        <v>1461</v>
      </c>
      <c r="T1" t="s">
        <v>15</v>
      </c>
    </row>
    <row r="2" spans="1:20" x14ac:dyDescent="0.2">
      <c r="A2">
        <v>1</v>
      </c>
      <c r="B2" t="s">
        <v>3029</v>
      </c>
      <c r="C2" t="s">
        <v>3030</v>
      </c>
      <c r="D2" t="s">
        <v>16</v>
      </c>
      <c r="E2" t="s">
        <v>17</v>
      </c>
      <c r="F2" t="s">
        <v>3031</v>
      </c>
      <c r="G2" t="s">
        <v>18</v>
      </c>
      <c r="H2">
        <v>22000</v>
      </c>
      <c r="J2">
        <v>0</v>
      </c>
      <c r="K2">
        <v>0</v>
      </c>
      <c r="L2">
        <v>0</v>
      </c>
      <c r="M2">
        <v>0</v>
      </c>
      <c r="N2" t="s">
        <v>3032</v>
      </c>
      <c r="O2">
        <v>22000</v>
      </c>
      <c r="P2">
        <v>0</v>
      </c>
      <c r="Q2">
        <v>0</v>
      </c>
      <c r="R2">
        <v>0</v>
      </c>
      <c r="S2">
        <v>22000</v>
      </c>
      <c r="T2" t="s">
        <v>3063</v>
      </c>
    </row>
    <row r="3" spans="1:20" x14ac:dyDescent="0.2">
      <c r="A3">
        <v>2</v>
      </c>
      <c r="B3" t="s">
        <v>3033</v>
      </c>
      <c r="C3" t="s">
        <v>3034</v>
      </c>
      <c r="D3" t="s">
        <v>16</v>
      </c>
      <c r="E3" t="s">
        <v>17</v>
      </c>
      <c r="F3" t="s">
        <v>3035</v>
      </c>
      <c r="G3" t="s">
        <v>18</v>
      </c>
      <c r="H3">
        <v>72000</v>
      </c>
      <c r="J3">
        <v>0</v>
      </c>
      <c r="K3">
        <v>12500</v>
      </c>
      <c r="L3">
        <v>0</v>
      </c>
      <c r="M3">
        <v>12500</v>
      </c>
      <c r="N3" t="s">
        <v>3036</v>
      </c>
      <c r="O3">
        <v>59500</v>
      </c>
      <c r="P3">
        <v>0</v>
      </c>
      <c r="Q3">
        <v>0</v>
      </c>
      <c r="R3">
        <v>0</v>
      </c>
      <c r="S3">
        <v>59500</v>
      </c>
      <c r="T3" t="s">
        <v>3063</v>
      </c>
    </row>
    <row r="4" spans="1:20" x14ac:dyDescent="0.2">
      <c r="A4">
        <v>3</v>
      </c>
      <c r="B4" t="s">
        <v>3037</v>
      </c>
      <c r="C4" t="s">
        <v>3038</v>
      </c>
      <c r="D4" t="s">
        <v>16</v>
      </c>
      <c r="E4" t="s">
        <v>17</v>
      </c>
      <c r="F4" t="s">
        <v>3039</v>
      </c>
      <c r="G4" t="s">
        <v>18</v>
      </c>
      <c r="H4">
        <v>73000</v>
      </c>
      <c r="J4">
        <v>22000</v>
      </c>
      <c r="K4">
        <v>12500</v>
      </c>
      <c r="L4">
        <v>0</v>
      </c>
      <c r="M4">
        <v>12500</v>
      </c>
      <c r="N4" t="s">
        <v>3036</v>
      </c>
      <c r="O4">
        <v>38500</v>
      </c>
      <c r="P4">
        <v>0</v>
      </c>
      <c r="Q4">
        <v>0</v>
      </c>
      <c r="R4">
        <v>0</v>
      </c>
      <c r="S4">
        <v>38500</v>
      </c>
      <c r="T4" t="s">
        <v>3063</v>
      </c>
    </row>
    <row r="5" spans="1:20" x14ac:dyDescent="0.2">
      <c r="A5">
        <v>4</v>
      </c>
      <c r="B5" t="s">
        <v>3040</v>
      </c>
      <c r="C5" t="s">
        <v>3041</v>
      </c>
      <c r="D5" t="s">
        <v>16</v>
      </c>
      <c r="E5" t="s">
        <v>17</v>
      </c>
      <c r="F5" t="s">
        <v>3042</v>
      </c>
      <c r="G5" t="s">
        <v>18</v>
      </c>
      <c r="H5">
        <v>58000</v>
      </c>
      <c r="J5">
        <v>0</v>
      </c>
      <c r="K5">
        <v>12500</v>
      </c>
      <c r="L5">
        <v>0</v>
      </c>
      <c r="M5">
        <v>12500</v>
      </c>
      <c r="N5" t="s">
        <v>3036</v>
      </c>
      <c r="O5">
        <v>45500</v>
      </c>
      <c r="P5">
        <v>0</v>
      </c>
      <c r="Q5">
        <v>0</v>
      </c>
      <c r="R5">
        <v>0</v>
      </c>
      <c r="S5">
        <v>45500</v>
      </c>
      <c r="T5" t="s">
        <v>3063</v>
      </c>
    </row>
    <row r="6" spans="1:20" x14ac:dyDescent="0.2">
      <c r="A6">
        <v>5</v>
      </c>
      <c r="B6" t="s">
        <v>3043</v>
      </c>
      <c r="C6" t="s">
        <v>3044</v>
      </c>
      <c r="D6" t="s">
        <v>16</v>
      </c>
      <c r="E6" t="s">
        <v>17</v>
      </c>
      <c r="F6" t="s">
        <v>3045</v>
      </c>
      <c r="G6" t="s">
        <v>18</v>
      </c>
      <c r="H6">
        <v>232000</v>
      </c>
      <c r="J6">
        <v>0</v>
      </c>
      <c r="K6">
        <v>27500</v>
      </c>
      <c r="L6">
        <v>0</v>
      </c>
      <c r="M6">
        <v>27500</v>
      </c>
      <c r="N6" t="s">
        <v>3046</v>
      </c>
      <c r="O6">
        <v>204500</v>
      </c>
      <c r="P6">
        <v>0</v>
      </c>
      <c r="Q6">
        <v>0</v>
      </c>
      <c r="R6">
        <v>0</v>
      </c>
      <c r="S6">
        <v>204500</v>
      </c>
      <c r="T6" t="s">
        <v>3063</v>
      </c>
    </row>
    <row r="7" spans="1:20" x14ac:dyDescent="0.2">
      <c r="A7">
        <v>6</v>
      </c>
      <c r="B7" t="s">
        <v>3047</v>
      </c>
      <c r="C7" t="s">
        <v>3048</v>
      </c>
      <c r="D7" t="s">
        <v>16</v>
      </c>
      <c r="E7" t="s">
        <v>17</v>
      </c>
      <c r="F7" t="s">
        <v>3049</v>
      </c>
      <c r="G7" t="s">
        <v>18</v>
      </c>
      <c r="H7">
        <v>90000</v>
      </c>
      <c r="J7">
        <v>0</v>
      </c>
      <c r="K7">
        <v>0</v>
      </c>
      <c r="L7">
        <v>0</v>
      </c>
      <c r="M7">
        <v>0</v>
      </c>
      <c r="N7" t="s">
        <v>3032</v>
      </c>
      <c r="O7">
        <v>90000</v>
      </c>
      <c r="P7">
        <v>0</v>
      </c>
      <c r="Q7">
        <v>0</v>
      </c>
      <c r="R7">
        <v>0</v>
      </c>
      <c r="S7">
        <v>90000</v>
      </c>
      <c r="T7" t="s">
        <v>3063</v>
      </c>
    </row>
    <row r="8" spans="1:20" x14ac:dyDescent="0.2">
      <c r="A8">
        <v>7</v>
      </c>
      <c r="B8" t="s">
        <v>3050</v>
      </c>
      <c r="C8" t="s">
        <v>3051</v>
      </c>
      <c r="D8" t="s">
        <v>16</v>
      </c>
      <c r="E8" t="s">
        <v>17</v>
      </c>
      <c r="F8" t="s">
        <v>3052</v>
      </c>
      <c r="G8" t="s">
        <v>18</v>
      </c>
      <c r="H8">
        <v>54000</v>
      </c>
      <c r="J8">
        <v>0</v>
      </c>
      <c r="K8">
        <v>12500</v>
      </c>
      <c r="L8">
        <v>0</v>
      </c>
      <c r="M8">
        <v>12500</v>
      </c>
      <c r="N8" t="s">
        <v>3036</v>
      </c>
      <c r="O8">
        <v>41500</v>
      </c>
      <c r="P8">
        <v>0</v>
      </c>
      <c r="Q8">
        <v>0</v>
      </c>
      <c r="R8">
        <v>0</v>
      </c>
      <c r="S8">
        <v>41500</v>
      </c>
      <c r="T8" t="s">
        <v>3063</v>
      </c>
    </row>
    <row r="9" spans="1:20" x14ac:dyDescent="0.2">
      <c r="A9">
        <v>8</v>
      </c>
      <c r="B9" t="s">
        <v>3053</v>
      </c>
      <c r="C9" t="s">
        <v>3054</v>
      </c>
      <c r="D9" t="s">
        <v>16</v>
      </c>
      <c r="E9" t="s">
        <v>17</v>
      </c>
      <c r="F9" t="s">
        <v>3055</v>
      </c>
      <c r="G9" t="s">
        <v>18</v>
      </c>
      <c r="H9">
        <v>80000</v>
      </c>
      <c r="J9">
        <v>0</v>
      </c>
      <c r="K9">
        <v>15000</v>
      </c>
      <c r="L9">
        <v>0</v>
      </c>
      <c r="M9">
        <v>15000</v>
      </c>
      <c r="N9" t="s">
        <v>3056</v>
      </c>
      <c r="O9">
        <v>65000</v>
      </c>
      <c r="P9">
        <v>0</v>
      </c>
      <c r="Q9">
        <v>0</v>
      </c>
      <c r="R9">
        <v>0</v>
      </c>
      <c r="S9">
        <v>65000</v>
      </c>
      <c r="T9" t="s">
        <v>3063</v>
      </c>
    </row>
    <row r="10" spans="1:20" x14ac:dyDescent="0.2">
      <c r="A10">
        <v>9</v>
      </c>
      <c r="B10" t="s">
        <v>3057</v>
      </c>
      <c r="C10" t="s">
        <v>3058</v>
      </c>
      <c r="D10" t="s">
        <v>16</v>
      </c>
      <c r="E10" t="s">
        <v>17</v>
      </c>
      <c r="F10" t="s">
        <v>3059</v>
      </c>
      <c r="G10" t="s">
        <v>18</v>
      </c>
      <c r="H10">
        <v>44000</v>
      </c>
      <c r="J10">
        <v>22000</v>
      </c>
      <c r="K10">
        <v>0</v>
      </c>
      <c r="L10">
        <v>0</v>
      </c>
      <c r="M10">
        <v>0</v>
      </c>
      <c r="N10" t="s">
        <v>3032</v>
      </c>
      <c r="O10">
        <v>22000</v>
      </c>
      <c r="P10">
        <v>0</v>
      </c>
      <c r="Q10">
        <v>0</v>
      </c>
      <c r="R10">
        <v>0</v>
      </c>
      <c r="S10">
        <v>22000</v>
      </c>
      <c r="T10" t="s">
        <v>3063</v>
      </c>
    </row>
    <row r="11" spans="1:20" x14ac:dyDescent="0.2">
      <c r="A11">
        <v>10</v>
      </c>
      <c r="B11" t="s">
        <v>3060</v>
      </c>
      <c r="C11" t="s">
        <v>3061</v>
      </c>
      <c r="D11" t="s">
        <v>16</v>
      </c>
      <c r="E11" t="s">
        <v>17</v>
      </c>
      <c r="F11" t="s">
        <v>3062</v>
      </c>
      <c r="G11" t="s">
        <v>18</v>
      </c>
      <c r="H11">
        <v>66000</v>
      </c>
      <c r="J11">
        <v>0</v>
      </c>
      <c r="K11">
        <v>12500</v>
      </c>
      <c r="L11">
        <v>0</v>
      </c>
      <c r="M11">
        <v>12500</v>
      </c>
      <c r="N11" t="s">
        <v>3036</v>
      </c>
      <c r="O11">
        <v>53500</v>
      </c>
      <c r="P11">
        <v>0</v>
      </c>
      <c r="Q11">
        <v>0</v>
      </c>
      <c r="R11">
        <v>0</v>
      </c>
      <c r="S11">
        <v>53500</v>
      </c>
      <c r="T11" t="s">
        <v>3063</v>
      </c>
    </row>
    <row r="12" spans="1:20" x14ac:dyDescent="0.2">
      <c r="A12">
        <v>1</v>
      </c>
      <c r="B12" t="s">
        <v>3064</v>
      </c>
      <c r="C12" t="s">
        <v>3065</v>
      </c>
      <c r="D12" t="s">
        <v>19</v>
      </c>
      <c r="E12" t="s">
        <v>20</v>
      </c>
      <c r="F12" t="s">
        <v>3066</v>
      </c>
      <c r="G12" t="s">
        <v>18</v>
      </c>
      <c r="H12">
        <v>44000</v>
      </c>
      <c r="J12">
        <v>22000</v>
      </c>
      <c r="K12">
        <v>0</v>
      </c>
      <c r="L12">
        <v>0</v>
      </c>
      <c r="M12">
        <v>0</v>
      </c>
      <c r="N12" t="s">
        <v>3032</v>
      </c>
      <c r="O12">
        <v>22000</v>
      </c>
      <c r="P12">
        <v>0</v>
      </c>
      <c r="Q12">
        <v>0</v>
      </c>
      <c r="R12">
        <v>0</v>
      </c>
      <c r="S12">
        <v>22000</v>
      </c>
      <c r="T12" t="s">
        <v>3125</v>
      </c>
    </row>
    <row r="13" spans="1:20" x14ac:dyDescent="0.2">
      <c r="A13">
        <v>2</v>
      </c>
      <c r="B13" t="s">
        <v>3067</v>
      </c>
      <c r="C13" t="s">
        <v>2455</v>
      </c>
      <c r="D13" t="s">
        <v>19</v>
      </c>
      <c r="E13" t="s">
        <v>20</v>
      </c>
      <c r="F13" t="s">
        <v>3068</v>
      </c>
      <c r="G13" t="s">
        <v>18</v>
      </c>
      <c r="H13">
        <v>100000</v>
      </c>
      <c r="J13">
        <v>50000</v>
      </c>
      <c r="K13">
        <v>12500</v>
      </c>
      <c r="L13">
        <v>0</v>
      </c>
      <c r="M13">
        <v>12500</v>
      </c>
      <c r="N13" t="s">
        <v>3036</v>
      </c>
      <c r="O13">
        <v>37500</v>
      </c>
      <c r="P13">
        <v>0</v>
      </c>
      <c r="Q13">
        <v>0</v>
      </c>
      <c r="R13">
        <v>0</v>
      </c>
      <c r="S13">
        <v>37500</v>
      </c>
      <c r="T13" t="s">
        <v>3125</v>
      </c>
    </row>
    <row r="14" spans="1:20" x14ac:dyDescent="0.2">
      <c r="A14">
        <v>3</v>
      </c>
      <c r="B14" t="s">
        <v>3069</v>
      </c>
      <c r="C14" t="s">
        <v>3070</v>
      </c>
      <c r="D14" t="s">
        <v>19</v>
      </c>
      <c r="E14" t="s">
        <v>20</v>
      </c>
      <c r="F14" t="s">
        <v>3071</v>
      </c>
      <c r="G14" t="s">
        <v>18</v>
      </c>
      <c r="H14">
        <v>152000</v>
      </c>
      <c r="J14">
        <v>0</v>
      </c>
      <c r="K14">
        <v>22500</v>
      </c>
      <c r="L14">
        <v>0</v>
      </c>
      <c r="M14">
        <v>22500</v>
      </c>
      <c r="N14" t="s">
        <v>3072</v>
      </c>
      <c r="O14">
        <v>129500</v>
      </c>
      <c r="P14">
        <v>0</v>
      </c>
      <c r="Q14">
        <v>0</v>
      </c>
      <c r="R14">
        <v>0</v>
      </c>
      <c r="S14">
        <v>129500</v>
      </c>
      <c r="T14" t="s">
        <v>3125</v>
      </c>
    </row>
    <row r="15" spans="1:20" x14ac:dyDescent="0.2">
      <c r="A15">
        <v>4</v>
      </c>
      <c r="B15" t="s">
        <v>3073</v>
      </c>
      <c r="C15" t="s">
        <v>3074</v>
      </c>
      <c r="D15" t="s">
        <v>19</v>
      </c>
      <c r="E15" t="s">
        <v>20</v>
      </c>
      <c r="F15" t="s">
        <v>3075</v>
      </c>
      <c r="G15" t="s">
        <v>18</v>
      </c>
      <c r="H15">
        <v>352000</v>
      </c>
      <c r="J15">
        <v>176000</v>
      </c>
      <c r="K15">
        <v>22500</v>
      </c>
      <c r="L15">
        <v>0</v>
      </c>
      <c r="M15">
        <v>22500</v>
      </c>
      <c r="N15" t="s">
        <v>3072</v>
      </c>
      <c r="O15">
        <v>153500</v>
      </c>
      <c r="P15">
        <v>0</v>
      </c>
      <c r="Q15">
        <v>0</v>
      </c>
      <c r="R15">
        <v>0</v>
      </c>
      <c r="S15">
        <v>153500</v>
      </c>
      <c r="T15" t="s">
        <v>3125</v>
      </c>
    </row>
    <row r="16" spans="1:20" x14ac:dyDescent="0.2">
      <c r="A16">
        <v>5</v>
      </c>
      <c r="B16" t="s">
        <v>3076</v>
      </c>
      <c r="C16" t="s">
        <v>269</v>
      </c>
      <c r="D16" t="s">
        <v>19</v>
      </c>
      <c r="E16" t="s">
        <v>20</v>
      </c>
      <c r="F16" t="s">
        <v>3077</v>
      </c>
      <c r="G16" t="s">
        <v>18</v>
      </c>
      <c r="H16">
        <v>110000</v>
      </c>
      <c r="J16">
        <v>22000</v>
      </c>
      <c r="K16">
        <v>15000</v>
      </c>
      <c r="L16">
        <v>0</v>
      </c>
      <c r="M16">
        <v>15000</v>
      </c>
      <c r="N16" t="s">
        <v>3078</v>
      </c>
      <c r="O16">
        <v>73000</v>
      </c>
      <c r="P16">
        <v>0</v>
      </c>
      <c r="Q16">
        <v>0</v>
      </c>
      <c r="R16">
        <v>0</v>
      </c>
      <c r="S16">
        <v>73000</v>
      </c>
      <c r="T16" t="s">
        <v>3125</v>
      </c>
    </row>
    <row r="17" spans="1:20" x14ac:dyDescent="0.2">
      <c r="A17">
        <v>6</v>
      </c>
      <c r="B17" t="s">
        <v>3079</v>
      </c>
      <c r="C17" t="s">
        <v>3080</v>
      </c>
      <c r="D17" t="s">
        <v>19</v>
      </c>
      <c r="E17" t="s">
        <v>20</v>
      </c>
      <c r="F17" t="s">
        <v>3081</v>
      </c>
      <c r="G17" t="s">
        <v>18</v>
      </c>
      <c r="H17">
        <v>153000</v>
      </c>
      <c r="J17">
        <v>66000</v>
      </c>
      <c r="K17">
        <v>15000</v>
      </c>
      <c r="L17">
        <v>0</v>
      </c>
      <c r="M17">
        <v>15000</v>
      </c>
      <c r="N17" t="s">
        <v>3078</v>
      </c>
      <c r="O17">
        <v>72000</v>
      </c>
      <c r="P17">
        <v>0</v>
      </c>
      <c r="Q17">
        <v>0</v>
      </c>
      <c r="R17">
        <v>0</v>
      </c>
      <c r="S17">
        <v>72000</v>
      </c>
      <c r="T17" t="s">
        <v>3125</v>
      </c>
    </row>
    <row r="18" spans="1:20" x14ac:dyDescent="0.2">
      <c r="A18">
        <v>7</v>
      </c>
      <c r="B18" t="s">
        <v>3082</v>
      </c>
      <c r="C18" t="s">
        <v>3083</v>
      </c>
      <c r="D18" t="s">
        <v>19</v>
      </c>
      <c r="E18" t="s">
        <v>20</v>
      </c>
      <c r="F18" t="s">
        <v>3084</v>
      </c>
      <c r="G18" t="s">
        <v>18</v>
      </c>
      <c r="H18">
        <v>176000</v>
      </c>
      <c r="J18">
        <v>88000</v>
      </c>
      <c r="K18">
        <v>15000</v>
      </c>
      <c r="L18">
        <v>0</v>
      </c>
      <c r="M18">
        <v>15000</v>
      </c>
      <c r="N18" t="s">
        <v>3078</v>
      </c>
      <c r="O18">
        <v>73000</v>
      </c>
      <c r="P18">
        <v>0</v>
      </c>
      <c r="Q18">
        <v>0</v>
      </c>
      <c r="R18">
        <v>0</v>
      </c>
      <c r="S18">
        <v>73000</v>
      </c>
      <c r="T18" t="s">
        <v>3125</v>
      </c>
    </row>
    <row r="19" spans="1:20" x14ac:dyDescent="0.2">
      <c r="A19">
        <v>8</v>
      </c>
      <c r="B19" t="s">
        <v>3085</v>
      </c>
      <c r="C19" t="s">
        <v>719</v>
      </c>
      <c r="D19" t="s">
        <v>19</v>
      </c>
      <c r="E19" t="s">
        <v>20</v>
      </c>
      <c r="F19" t="s">
        <v>3086</v>
      </c>
      <c r="G19" t="s">
        <v>18</v>
      </c>
      <c r="H19">
        <v>102000</v>
      </c>
      <c r="J19">
        <v>22000</v>
      </c>
      <c r="K19">
        <v>0</v>
      </c>
      <c r="L19">
        <v>0</v>
      </c>
      <c r="M19">
        <v>0</v>
      </c>
      <c r="N19" t="s">
        <v>3032</v>
      </c>
      <c r="O19">
        <v>80000</v>
      </c>
      <c r="P19">
        <v>0</v>
      </c>
      <c r="Q19">
        <v>0</v>
      </c>
      <c r="R19">
        <v>0</v>
      </c>
      <c r="S19">
        <v>80000</v>
      </c>
      <c r="T19" t="s">
        <v>3125</v>
      </c>
    </row>
    <row r="20" spans="1:20" x14ac:dyDescent="0.2">
      <c r="A20">
        <v>9</v>
      </c>
      <c r="B20" t="s">
        <v>3087</v>
      </c>
      <c r="C20" t="s">
        <v>3088</v>
      </c>
      <c r="D20" t="s">
        <v>19</v>
      </c>
      <c r="E20" t="s">
        <v>20</v>
      </c>
      <c r="F20" t="s">
        <v>3089</v>
      </c>
      <c r="G20" t="s">
        <v>18</v>
      </c>
      <c r="H20">
        <v>226000</v>
      </c>
      <c r="J20">
        <v>113000</v>
      </c>
      <c r="K20">
        <v>15000</v>
      </c>
      <c r="L20">
        <v>0</v>
      </c>
      <c r="M20">
        <v>15000</v>
      </c>
      <c r="N20" t="s">
        <v>3078</v>
      </c>
      <c r="O20">
        <v>98000</v>
      </c>
      <c r="P20">
        <v>0</v>
      </c>
      <c r="Q20">
        <v>0</v>
      </c>
      <c r="R20">
        <v>0</v>
      </c>
      <c r="S20">
        <v>98000</v>
      </c>
      <c r="T20" t="s">
        <v>3125</v>
      </c>
    </row>
    <row r="21" spans="1:20" x14ac:dyDescent="0.2">
      <c r="A21">
        <v>10</v>
      </c>
      <c r="B21" t="s">
        <v>3090</v>
      </c>
      <c r="C21" t="s">
        <v>3091</v>
      </c>
      <c r="D21" t="s">
        <v>19</v>
      </c>
      <c r="E21" t="s">
        <v>20</v>
      </c>
      <c r="F21" t="s">
        <v>3092</v>
      </c>
      <c r="G21" t="s">
        <v>18</v>
      </c>
      <c r="H21">
        <v>145000</v>
      </c>
      <c r="J21">
        <v>0</v>
      </c>
      <c r="K21">
        <v>22500</v>
      </c>
      <c r="L21">
        <v>0</v>
      </c>
      <c r="M21">
        <v>22500</v>
      </c>
      <c r="N21" t="s">
        <v>3072</v>
      </c>
      <c r="O21">
        <v>122500</v>
      </c>
      <c r="P21">
        <v>0</v>
      </c>
      <c r="Q21">
        <v>0</v>
      </c>
      <c r="R21">
        <v>0</v>
      </c>
      <c r="S21">
        <v>122500</v>
      </c>
      <c r="T21" t="s">
        <v>3125</v>
      </c>
    </row>
    <row r="22" spans="1:20" x14ac:dyDescent="0.2">
      <c r="A22">
        <v>11</v>
      </c>
      <c r="B22" t="s">
        <v>3093</v>
      </c>
      <c r="C22" t="s">
        <v>3094</v>
      </c>
      <c r="D22" t="s">
        <v>19</v>
      </c>
      <c r="E22" t="s">
        <v>20</v>
      </c>
      <c r="F22" t="s">
        <v>3095</v>
      </c>
      <c r="G22" t="s">
        <v>18</v>
      </c>
      <c r="H22">
        <v>87000</v>
      </c>
      <c r="J22">
        <v>0</v>
      </c>
      <c r="K22">
        <v>15000</v>
      </c>
      <c r="L22">
        <v>0</v>
      </c>
      <c r="M22">
        <v>15000</v>
      </c>
      <c r="N22" t="s">
        <v>3078</v>
      </c>
      <c r="O22">
        <v>72000</v>
      </c>
      <c r="P22">
        <v>0</v>
      </c>
      <c r="Q22">
        <v>0</v>
      </c>
      <c r="R22">
        <v>0</v>
      </c>
      <c r="S22">
        <v>72000</v>
      </c>
      <c r="T22" t="s">
        <v>3125</v>
      </c>
    </row>
    <row r="23" spans="1:20" x14ac:dyDescent="0.2">
      <c r="A23">
        <v>12</v>
      </c>
      <c r="B23" t="s">
        <v>3096</v>
      </c>
      <c r="C23" t="s">
        <v>3097</v>
      </c>
      <c r="D23" t="s">
        <v>19</v>
      </c>
      <c r="E23" t="s">
        <v>20</v>
      </c>
      <c r="F23" t="s">
        <v>3098</v>
      </c>
      <c r="G23" t="s">
        <v>18</v>
      </c>
      <c r="H23">
        <v>264000</v>
      </c>
      <c r="J23">
        <v>132000</v>
      </c>
      <c r="K23">
        <v>22500</v>
      </c>
      <c r="L23">
        <v>0</v>
      </c>
      <c r="M23">
        <v>22500</v>
      </c>
      <c r="N23" t="s">
        <v>3072</v>
      </c>
      <c r="O23">
        <v>109500</v>
      </c>
      <c r="P23">
        <v>0</v>
      </c>
      <c r="Q23">
        <v>0</v>
      </c>
      <c r="R23">
        <v>0</v>
      </c>
      <c r="S23">
        <v>109500</v>
      </c>
      <c r="T23" t="s">
        <v>3125</v>
      </c>
    </row>
    <row r="24" spans="1:20" x14ac:dyDescent="0.2">
      <c r="A24">
        <v>13</v>
      </c>
      <c r="B24" t="s">
        <v>3099</v>
      </c>
      <c r="C24" t="s">
        <v>1819</v>
      </c>
      <c r="D24" t="s">
        <v>19</v>
      </c>
      <c r="E24" t="s">
        <v>20</v>
      </c>
      <c r="F24" t="s">
        <v>3100</v>
      </c>
      <c r="G24" t="s">
        <v>18</v>
      </c>
      <c r="H24">
        <v>51000</v>
      </c>
      <c r="J24">
        <v>0</v>
      </c>
      <c r="K24">
        <v>12500</v>
      </c>
      <c r="L24">
        <v>0</v>
      </c>
      <c r="M24">
        <v>12500</v>
      </c>
      <c r="N24" t="s">
        <v>3036</v>
      </c>
      <c r="O24">
        <v>38500</v>
      </c>
      <c r="P24">
        <v>0</v>
      </c>
      <c r="Q24">
        <v>0</v>
      </c>
      <c r="R24">
        <v>0</v>
      </c>
      <c r="S24">
        <v>38500</v>
      </c>
      <c r="T24" t="s">
        <v>3125</v>
      </c>
    </row>
    <row r="25" spans="1:20" x14ac:dyDescent="0.2">
      <c r="A25">
        <v>14</v>
      </c>
      <c r="B25" t="s">
        <v>3101</v>
      </c>
      <c r="C25" t="s">
        <v>3102</v>
      </c>
      <c r="D25" t="s">
        <v>19</v>
      </c>
      <c r="E25" t="s">
        <v>20</v>
      </c>
      <c r="F25" t="s">
        <v>3103</v>
      </c>
      <c r="G25" t="s">
        <v>18</v>
      </c>
      <c r="H25">
        <v>117000</v>
      </c>
      <c r="J25">
        <v>22000</v>
      </c>
      <c r="K25">
        <v>15000</v>
      </c>
      <c r="L25">
        <v>0</v>
      </c>
      <c r="M25">
        <v>15000</v>
      </c>
      <c r="N25" t="s">
        <v>3078</v>
      </c>
      <c r="O25">
        <v>80000</v>
      </c>
      <c r="P25">
        <v>0</v>
      </c>
      <c r="Q25">
        <v>0</v>
      </c>
      <c r="R25">
        <v>0</v>
      </c>
      <c r="S25">
        <v>80000</v>
      </c>
      <c r="T25" t="s">
        <v>3125</v>
      </c>
    </row>
    <row r="26" spans="1:20" x14ac:dyDescent="0.2">
      <c r="A26">
        <v>15</v>
      </c>
      <c r="B26" t="s">
        <v>3104</v>
      </c>
      <c r="C26" t="s">
        <v>3105</v>
      </c>
      <c r="D26" t="s">
        <v>19</v>
      </c>
      <c r="E26" t="s">
        <v>20</v>
      </c>
      <c r="F26" t="s">
        <v>3106</v>
      </c>
      <c r="G26" t="s">
        <v>18</v>
      </c>
      <c r="H26">
        <v>109000</v>
      </c>
      <c r="J26">
        <v>22000</v>
      </c>
      <c r="K26">
        <v>15000</v>
      </c>
      <c r="L26">
        <v>0</v>
      </c>
      <c r="M26">
        <v>15000</v>
      </c>
      <c r="N26" t="s">
        <v>3078</v>
      </c>
      <c r="O26">
        <v>72000</v>
      </c>
      <c r="P26">
        <v>0</v>
      </c>
      <c r="Q26">
        <v>0</v>
      </c>
      <c r="R26">
        <v>0</v>
      </c>
      <c r="S26">
        <v>72000</v>
      </c>
      <c r="T26" t="s">
        <v>3125</v>
      </c>
    </row>
    <row r="27" spans="1:20" x14ac:dyDescent="0.2">
      <c r="A27">
        <v>16</v>
      </c>
      <c r="B27" t="s">
        <v>3107</v>
      </c>
      <c r="C27" t="s">
        <v>3108</v>
      </c>
      <c r="D27" t="s">
        <v>19</v>
      </c>
      <c r="E27" t="s">
        <v>20</v>
      </c>
      <c r="F27" t="s">
        <v>3109</v>
      </c>
      <c r="G27" t="s">
        <v>18</v>
      </c>
      <c r="H27">
        <v>130000</v>
      </c>
      <c r="J27">
        <v>47000</v>
      </c>
      <c r="K27">
        <v>15000</v>
      </c>
      <c r="L27">
        <v>0</v>
      </c>
      <c r="M27">
        <v>15000</v>
      </c>
      <c r="N27" t="s">
        <v>3078</v>
      </c>
      <c r="O27">
        <v>68000</v>
      </c>
      <c r="P27">
        <v>0</v>
      </c>
      <c r="Q27">
        <v>0</v>
      </c>
      <c r="R27">
        <v>0</v>
      </c>
      <c r="S27">
        <v>68000</v>
      </c>
      <c r="T27" t="s">
        <v>3125</v>
      </c>
    </row>
    <row r="28" spans="1:20" x14ac:dyDescent="0.2">
      <c r="A28">
        <v>17</v>
      </c>
      <c r="B28" t="s">
        <v>3110</v>
      </c>
      <c r="C28" t="s">
        <v>3111</v>
      </c>
      <c r="D28" t="s">
        <v>19</v>
      </c>
      <c r="E28" t="s">
        <v>20</v>
      </c>
      <c r="F28" t="s">
        <v>3112</v>
      </c>
      <c r="G28" t="s">
        <v>18</v>
      </c>
      <c r="H28">
        <v>87000</v>
      </c>
      <c r="J28">
        <v>0</v>
      </c>
      <c r="K28">
        <v>15000</v>
      </c>
      <c r="L28">
        <v>0</v>
      </c>
      <c r="M28">
        <v>15000</v>
      </c>
      <c r="N28" t="s">
        <v>3078</v>
      </c>
      <c r="O28">
        <v>72000</v>
      </c>
      <c r="P28">
        <v>0</v>
      </c>
      <c r="Q28">
        <v>0</v>
      </c>
      <c r="R28">
        <v>0</v>
      </c>
      <c r="S28">
        <v>72000</v>
      </c>
      <c r="T28" t="s">
        <v>3125</v>
      </c>
    </row>
    <row r="29" spans="1:20" x14ac:dyDescent="0.2">
      <c r="A29">
        <v>18</v>
      </c>
      <c r="B29" t="s">
        <v>3113</v>
      </c>
      <c r="C29" t="s">
        <v>3114</v>
      </c>
      <c r="D29" t="s">
        <v>19</v>
      </c>
      <c r="E29" t="s">
        <v>20</v>
      </c>
      <c r="F29" t="s">
        <v>3115</v>
      </c>
      <c r="G29" t="s">
        <v>18</v>
      </c>
      <c r="H29">
        <v>94000</v>
      </c>
      <c r="J29">
        <v>47000</v>
      </c>
      <c r="K29">
        <v>0</v>
      </c>
      <c r="L29">
        <v>0</v>
      </c>
      <c r="M29">
        <v>0</v>
      </c>
      <c r="N29" t="s">
        <v>3032</v>
      </c>
      <c r="O29">
        <v>47000</v>
      </c>
      <c r="P29">
        <v>0</v>
      </c>
      <c r="Q29">
        <v>0</v>
      </c>
      <c r="R29">
        <v>0</v>
      </c>
      <c r="S29">
        <v>47000</v>
      </c>
      <c r="T29" t="s">
        <v>3125</v>
      </c>
    </row>
    <row r="30" spans="1:20" x14ac:dyDescent="0.2">
      <c r="A30">
        <v>19</v>
      </c>
      <c r="B30" t="s">
        <v>3116</v>
      </c>
      <c r="C30" t="s">
        <v>3117</v>
      </c>
      <c r="D30" t="s">
        <v>19</v>
      </c>
      <c r="E30" t="s">
        <v>20</v>
      </c>
      <c r="F30" t="s">
        <v>3118</v>
      </c>
      <c r="G30" t="s">
        <v>18</v>
      </c>
      <c r="H30">
        <v>58000</v>
      </c>
      <c r="J30">
        <v>0</v>
      </c>
      <c r="K30">
        <v>12500</v>
      </c>
      <c r="L30">
        <v>0</v>
      </c>
      <c r="M30">
        <v>12500</v>
      </c>
      <c r="N30" t="s">
        <v>3036</v>
      </c>
      <c r="O30">
        <v>45500</v>
      </c>
      <c r="P30">
        <v>0</v>
      </c>
      <c r="Q30">
        <v>0</v>
      </c>
      <c r="R30">
        <v>0</v>
      </c>
      <c r="S30">
        <v>45500</v>
      </c>
      <c r="T30" t="s">
        <v>3125</v>
      </c>
    </row>
    <row r="31" spans="1:20" x14ac:dyDescent="0.2">
      <c r="A31">
        <v>20</v>
      </c>
      <c r="B31" t="s">
        <v>3119</v>
      </c>
      <c r="C31" t="s">
        <v>3120</v>
      </c>
      <c r="D31" t="s">
        <v>19</v>
      </c>
      <c r="E31" t="s">
        <v>20</v>
      </c>
      <c r="F31" t="s">
        <v>3121</v>
      </c>
      <c r="G31" t="s">
        <v>18</v>
      </c>
      <c r="H31">
        <v>130000</v>
      </c>
      <c r="J31">
        <v>0</v>
      </c>
      <c r="K31">
        <v>22500</v>
      </c>
      <c r="L31">
        <v>0</v>
      </c>
      <c r="M31">
        <v>22500</v>
      </c>
      <c r="N31" t="s">
        <v>3072</v>
      </c>
      <c r="O31">
        <v>107500</v>
      </c>
      <c r="P31">
        <v>0</v>
      </c>
      <c r="Q31">
        <v>0</v>
      </c>
      <c r="R31">
        <v>0</v>
      </c>
      <c r="S31">
        <v>107500</v>
      </c>
      <c r="T31" t="s">
        <v>3125</v>
      </c>
    </row>
    <row r="32" spans="1:20" x14ac:dyDescent="0.2">
      <c r="A32">
        <v>21</v>
      </c>
      <c r="B32" t="s">
        <v>3122</v>
      </c>
      <c r="C32" t="s">
        <v>3123</v>
      </c>
      <c r="D32" t="s">
        <v>19</v>
      </c>
      <c r="E32" t="s">
        <v>20</v>
      </c>
      <c r="F32" t="s">
        <v>3124</v>
      </c>
      <c r="G32" t="s">
        <v>18</v>
      </c>
      <c r="H32">
        <v>94000</v>
      </c>
      <c r="J32">
        <v>0</v>
      </c>
      <c r="K32">
        <v>15000</v>
      </c>
      <c r="L32">
        <v>0</v>
      </c>
      <c r="M32">
        <v>15000</v>
      </c>
      <c r="N32" t="s">
        <v>3056</v>
      </c>
      <c r="O32">
        <v>79000</v>
      </c>
      <c r="P32">
        <v>0</v>
      </c>
      <c r="Q32">
        <v>0</v>
      </c>
      <c r="R32">
        <v>0</v>
      </c>
      <c r="S32">
        <v>79000</v>
      </c>
      <c r="T32" t="s">
        <v>3125</v>
      </c>
    </row>
    <row r="33" spans="1:20" x14ac:dyDescent="0.2">
      <c r="A33">
        <v>1</v>
      </c>
      <c r="B33" t="s">
        <v>3126</v>
      </c>
      <c r="C33" t="s">
        <v>3127</v>
      </c>
      <c r="D33" t="s">
        <v>23</v>
      </c>
      <c r="E33" t="s">
        <v>24</v>
      </c>
      <c r="F33" t="s">
        <v>3128</v>
      </c>
      <c r="G33" t="s">
        <v>18</v>
      </c>
      <c r="H33">
        <v>58000</v>
      </c>
      <c r="J33">
        <v>0</v>
      </c>
      <c r="K33">
        <v>12500</v>
      </c>
      <c r="L33">
        <v>0</v>
      </c>
      <c r="M33">
        <v>12500</v>
      </c>
      <c r="N33" t="s">
        <v>3036</v>
      </c>
      <c r="O33">
        <v>45500</v>
      </c>
      <c r="P33">
        <v>0</v>
      </c>
      <c r="Q33">
        <v>0</v>
      </c>
      <c r="R33">
        <v>0</v>
      </c>
      <c r="S33">
        <v>45500</v>
      </c>
      <c r="T33" t="s">
        <v>3190</v>
      </c>
    </row>
    <row r="34" spans="1:20" x14ac:dyDescent="0.2">
      <c r="A34">
        <v>2</v>
      </c>
      <c r="B34" t="s">
        <v>3129</v>
      </c>
      <c r="C34" t="s">
        <v>3130</v>
      </c>
      <c r="D34" t="s">
        <v>23</v>
      </c>
      <c r="E34" t="s">
        <v>24</v>
      </c>
      <c r="F34" t="s">
        <v>3131</v>
      </c>
      <c r="G34" t="s">
        <v>18</v>
      </c>
      <c r="H34">
        <v>176000</v>
      </c>
      <c r="J34">
        <v>88000</v>
      </c>
      <c r="K34">
        <v>15000</v>
      </c>
      <c r="L34">
        <v>0</v>
      </c>
      <c r="M34">
        <v>15000</v>
      </c>
      <c r="N34" t="s">
        <v>3078</v>
      </c>
      <c r="O34">
        <v>73000</v>
      </c>
      <c r="P34">
        <v>0</v>
      </c>
      <c r="Q34">
        <v>0</v>
      </c>
      <c r="R34">
        <v>0</v>
      </c>
      <c r="S34">
        <v>73000</v>
      </c>
      <c r="T34" t="s">
        <v>3190</v>
      </c>
    </row>
    <row r="35" spans="1:20" x14ac:dyDescent="0.2">
      <c r="A35">
        <v>3</v>
      </c>
      <c r="B35" t="s">
        <v>3132</v>
      </c>
      <c r="C35" t="s">
        <v>3133</v>
      </c>
      <c r="D35" t="s">
        <v>23</v>
      </c>
      <c r="E35" t="s">
        <v>24</v>
      </c>
      <c r="F35" t="s">
        <v>3134</v>
      </c>
      <c r="G35" t="s">
        <v>18</v>
      </c>
      <c r="H35">
        <v>132000</v>
      </c>
      <c r="J35">
        <v>0</v>
      </c>
      <c r="K35">
        <v>22500</v>
      </c>
      <c r="L35">
        <v>0</v>
      </c>
      <c r="M35">
        <v>22500</v>
      </c>
      <c r="N35" t="s">
        <v>3072</v>
      </c>
      <c r="O35">
        <v>109500</v>
      </c>
      <c r="P35">
        <v>0</v>
      </c>
      <c r="Q35">
        <v>0</v>
      </c>
      <c r="R35">
        <v>0</v>
      </c>
      <c r="S35">
        <v>109500</v>
      </c>
      <c r="T35" t="s">
        <v>3190</v>
      </c>
    </row>
    <row r="36" spans="1:20" x14ac:dyDescent="0.2">
      <c r="A36">
        <v>4</v>
      </c>
      <c r="B36" t="s">
        <v>3135</v>
      </c>
      <c r="C36" t="s">
        <v>3136</v>
      </c>
      <c r="D36" t="s">
        <v>23</v>
      </c>
      <c r="E36" t="s">
        <v>24</v>
      </c>
      <c r="F36" t="s">
        <v>3137</v>
      </c>
      <c r="G36" t="s">
        <v>18</v>
      </c>
      <c r="H36">
        <v>72000</v>
      </c>
      <c r="J36">
        <v>0</v>
      </c>
      <c r="K36">
        <v>12500</v>
      </c>
      <c r="L36">
        <v>0</v>
      </c>
      <c r="M36">
        <v>12500</v>
      </c>
      <c r="N36" t="s">
        <v>3036</v>
      </c>
      <c r="O36">
        <v>59500</v>
      </c>
      <c r="P36">
        <v>0</v>
      </c>
      <c r="Q36">
        <v>0</v>
      </c>
      <c r="R36">
        <v>0</v>
      </c>
      <c r="S36">
        <v>59500</v>
      </c>
      <c r="T36" t="s">
        <v>3190</v>
      </c>
    </row>
    <row r="37" spans="1:20" x14ac:dyDescent="0.2">
      <c r="A37">
        <v>5</v>
      </c>
      <c r="B37" t="s">
        <v>3138</v>
      </c>
      <c r="C37" t="s">
        <v>3139</v>
      </c>
      <c r="D37" t="s">
        <v>23</v>
      </c>
      <c r="E37" t="s">
        <v>24</v>
      </c>
      <c r="F37" t="s">
        <v>3140</v>
      </c>
      <c r="G37" t="s">
        <v>18</v>
      </c>
      <c r="H37">
        <v>182000</v>
      </c>
      <c r="J37">
        <v>91000</v>
      </c>
      <c r="K37">
        <v>15000</v>
      </c>
      <c r="L37">
        <v>0</v>
      </c>
      <c r="M37">
        <v>15000</v>
      </c>
      <c r="N37" t="s">
        <v>3078</v>
      </c>
      <c r="O37">
        <v>76000</v>
      </c>
      <c r="P37">
        <v>0</v>
      </c>
      <c r="Q37">
        <v>0</v>
      </c>
      <c r="R37">
        <v>0</v>
      </c>
      <c r="S37">
        <v>76000</v>
      </c>
      <c r="T37" t="s">
        <v>3190</v>
      </c>
    </row>
    <row r="38" spans="1:20" x14ac:dyDescent="0.2">
      <c r="A38">
        <v>6</v>
      </c>
      <c r="B38" t="s">
        <v>3141</v>
      </c>
      <c r="C38" t="s">
        <v>3142</v>
      </c>
      <c r="D38" t="s">
        <v>23</v>
      </c>
      <c r="E38" t="s">
        <v>24</v>
      </c>
      <c r="F38" t="s">
        <v>3143</v>
      </c>
      <c r="G38" t="s">
        <v>18</v>
      </c>
      <c r="H38">
        <v>58000</v>
      </c>
      <c r="J38">
        <v>0</v>
      </c>
      <c r="K38">
        <v>12500</v>
      </c>
      <c r="L38">
        <v>0</v>
      </c>
      <c r="M38">
        <v>12500</v>
      </c>
      <c r="N38" t="s">
        <v>3036</v>
      </c>
      <c r="O38">
        <v>45500</v>
      </c>
      <c r="P38">
        <v>0</v>
      </c>
      <c r="Q38">
        <v>0</v>
      </c>
      <c r="R38">
        <v>0</v>
      </c>
      <c r="S38">
        <v>45500</v>
      </c>
      <c r="T38" t="s">
        <v>3190</v>
      </c>
    </row>
    <row r="39" spans="1:20" x14ac:dyDescent="0.2">
      <c r="A39">
        <v>7</v>
      </c>
      <c r="B39" t="s">
        <v>3144</v>
      </c>
      <c r="C39" t="s">
        <v>3145</v>
      </c>
      <c r="D39" t="s">
        <v>23</v>
      </c>
      <c r="E39" t="s">
        <v>24</v>
      </c>
      <c r="F39" t="s">
        <v>3146</v>
      </c>
      <c r="G39" t="s">
        <v>18</v>
      </c>
      <c r="H39">
        <v>185000</v>
      </c>
      <c r="J39">
        <v>47000</v>
      </c>
      <c r="K39">
        <v>22500</v>
      </c>
      <c r="L39">
        <v>0</v>
      </c>
      <c r="M39">
        <v>22500</v>
      </c>
      <c r="N39" t="s">
        <v>3072</v>
      </c>
      <c r="O39">
        <v>115500</v>
      </c>
      <c r="P39">
        <v>0</v>
      </c>
      <c r="Q39">
        <v>0</v>
      </c>
      <c r="R39">
        <v>0</v>
      </c>
      <c r="S39">
        <v>115500</v>
      </c>
      <c r="T39" t="s">
        <v>3190</v>
      </c>
    </row>
    <row r="40" spans="1:20" x14ac:dyDescent="0.2">
      <c r="A40">
        <v>8</v>
      </c>
      <c r="B40" t="s">
        <v>3147</v>
      </c>
      <c r="C40" t="s">
        <v>1491</v>
      </c>
      <c r="D40" t="s">
        <v>23</v>
      </c>
      <c r="E40" t="s">
        <v>24</v>
      </c>
      <c r="F40" t="s">
        <v>3148</v>
      </c>
      <c r="G40" t="s">
        <v>18</v>
      </c>
      <c r="H40">
        <v>166000</v>
      </c>
      <c r="J40">
        <v>0</v>
      </c>
      <c r="K40">
        <v>22500</v>
      </c>
      <c r="L40">
        <v>0</v>
      </c>
      <c r="M40">
        <v>22500</v>
      </c>
      <c r="N40" t="s">
        <v>3072</v>
      </c>
      <c r="O40">
        <v>143500</v>
      </c>
      <c r="P40">
        <v>0</v>
      </c>
      <c r="Q40">
        <v>0</v>
      </c>
      <c r="R40">
        <v>0</v>
      </c>
      <c r="S40">
        <v>143500</v>
      </c>
      <c r="T40" t="s">
        <v>3190</v>
      </c>
    </row>
    <row r="41" spans="1:20" x14ac:dyDescent="0.2">
      <c r="A41">
        <v>9</v>
      </c>
      <c r="B41" t="s">
        <v>3149</v>
      </c>
      <c r="C41" t="s">
        <v>3150</v>
      </c>
      <c r="D41" t="s">
        <v>23</v>
      </c>
      <c r="E41" t="s">
        <v>24</v>
      </c>
      <c r="F41" t="s">
        <v>3151</v>
      </c>
      <c r="G41" t="s">
        <v>18</v>
      </c>
      <c r="H41">
        <v>160000</v>
      </c>
      <c r="J41">
        <v>22000</v>
      </c>
      <c r="K41">
        <v>22500</v>
      </c>
      <c r="L41">
        <v>0</v>
      </c>
      <c r="M41">
        <v>22500</v>
      </c>
      <c r="N41" t="s">
        <v>3072</v>
      </c>
      <c r="O41">
        <v>115500</v>
      </c>
      <c r="P41">
        <v>0</v>
      </c>
      <c r="Q41">
        <v>0</v>
      </c>
      <c r="R41">
        <v>0</v>
      </c>
      <c r="S41">
        <v>115500</v>
      </c>
      <c r="T41" t="s">
        <v>3190</v>
      </c>
    </row>
    <row r="42" spans="1:20" x14ac:dyDescent="0.2">
      <c r="A42">
        <v>10</v>
      </c>
      <c r="B42" t="s">
        <v>3152</v>
      </c>
      <c r="C42" t="s">
        <v>3153</v>
      </c>
      <c r="D42" t="s">
        <v>23</v>
      </c>
      <c r="E42" t="s">
        <v>24</v>
      </c>
      <c r="F42" t="s">
        <v>3154</v>
      </c>
      <c r="G42" t="s">
        <v>18</v>
      </c>
      <c r="H42">
        <v>51000</v>
      </c>
      <c r="J42">
        <v>0</v>
      </c>
      <c r="K42">
        <v>12500</v>
      </c>
      <c r="L42">
        <v>0</v>
      </c>
      <c r="M42">
        <v>12500</v>
      </c>
      <c r="N42" t="s">
        <v>3036</v>
      </c>
      <c r="O42">
        <v>38500</v>
      </c>
      <c r="P42">
        <v>0</v>
      </c>
      <c r="Q42">
        <v>0</v>
      </c>
      <c r="R42">
        <v>0</v>
      </c>
      <c r="S42">
        <v>38500</v>
      </c>
      <c r="T42" t="s">
        <v>3190</v>
      </c>
    </row>
    <row r="43" spans="1:20" x14ac:dyDescent="0.2">
      <c r="A43">
        <v>11</v>
      </c>
      <c r="B43" t="s">
        <v>3155</v>
      </c>
      <c r="C43" t="s">
        <v>2097</v>
      </c>
      <c r="D43" t="s">
        <v>23</v>
      </c>
      <c r="E43" t="s">
        <v>24</v>
      </c>
      <c r="F43" t="s">
        <v>3156</v>
      </c>
      <c r="G43" t="s">
        <v>18</v>
      </c>
      <c r="H43">
        <v>145000</v>
      </c>
      <c r="J43">
        <v>0</v>
      </c>
      <c r="K43">
        <v>22500</v>
      </c>
      <c r="L43">
        <v>0</v>
      </c>
      <c r="M43">
        <v>22500</v>
      </c>
      <c r="N43" t="s">
        <v>3072</v>
      </c>
      <c r="O43">
        <v>122500</v>
      </c>
      <c r="P43">
        <v>0</v>
      </c>
      <c r="Q43">
        <v>0</v>
      </c>
      <c r="R43">
        <v>0</v>
      </c>
      <c r="S43">
        <v>122500</v>
      </c>
      <c r="T43" t="s">
        <v>3190</v>
      </c>
    </row>
    <row r="44" spans="1:20" x14ac:dyDescent="0.2">
      <c r="A44">
        <v>12</v>
      </c>
      <c r="B44" t="s">
        <v>3157</v>
      </c>
      <c r="C44" t="s">
        <v>3158</v>
      </c>
      <c r="D44" t="s">
        <v>23</v>
      </c>
      <c r="E44" t="s">
        <v>24</v>
      </c>
      <c r="F44" t="s">
        <v>3159</v>
      </c>
      <c r="G44" t="s">
        <v>18</v>
      </c>
      <c r="H44">
        <v>264000</v>
      </c>
      <c r="J44">
        <v>132000</v>
      </c>
      <c r="K44">
        <v>22500</v>
      </c>
      <c r="L44">
        <v>0</v>
      </c>
      <c r="M44">
        <v>22500</v>
      </c>
      <c r="N44" t="s">
        <v>3072</v>
      </c>
      <c r="O44">
        <v>109500</v>
      </c>
      <c r="P44">
        <v>0</v>
      </c>
      <c r="Q44">
        <v>0</v>
      </c>
      <c r="R44">
        <v>0</v>
      </c>
      <c r="S44">
        <v>109500</v>
      </c>
      <c r="T44" t="s">
        <v>3190</v>
      </c>
    </row>
    <row r="45" spans="1:20" x14ac:dyDescent="0.2">
      <c r="A45">
        <v>13</v>
      </c>
      <c r="B45" t="s">
        <v>3160</v>
      </c>
      <c r="C45" t="s">
        <v>3161</v>
      </c>
      <c r="D45" t="s">
        <v>23</v>
      </c>
      <c r="E45" t="s">
        <v>24</v>
      </c>
      <c r="F45" t="s">
        <v>3162</v>
      </c>
      <c r="G45" t="s">
        <v>18</v>
      </c>
      <c r="H45">
        <v>87000</v>
      </c>
      <c r="J45">
        <v>0</v>
      </c>
      <c r="K45">
        <v>15000</v>
      </c>
      <c r="L45">
        <v>0</v>
      </c>
      <c r="M45">
        <v>15000</v>
      </c>
      <c r="N45" t="s">
        <v>3078</v>
      </c>
      <c r="O45">
        <v>72000</v>
      </c>
      <c r="P45">
        <v>0</v>
      </c>
      <c r="Q45">
        <v>0</v>
      </c>
      <c r="R45">
        <v>0</v>
      </c>
      <c r="S45">
        <v>72000</v>
      </c>
      <c r="T45" t="s">
        <v>3190</v>
      </c>
    </row>
    <row r="46" spans="1:20" x14ac:dyDescent="0.2">
      <c r="A46">
        <v>14</v>
      </c>
      <c r="B46" t="s">
        <v>3163</v>
      </c>
      <c r="C46" t="s">
        <v>3164</v>
      </c>
      <c r="D46" t="s">
        <v>23</v>
      </c>
      <c r="E46" t="s">
        <v>24</v>
      </c>
      <c r="F46" t="s">
        <v>3165</v>
      </c>
      <c r="G46" t="s">
        <v>18</v>
      </c>
      <c r="H46">
        <v>65000</v>
      </c>
      <c r="J46">
        <v>0</v>
      </c>
      <c r="K46">
        <v>12500</v>
      </c>
      <c r="L46">
        <v>0</v>
      </c>
      <c r="M46">
        <v>12500</v>
      </c>
      <c r="N46" t="s">
        <v>3036</v>
      </c>
      <c r="O46">
        <v>52500</v>
      </c>
      <c r="P46">
        <v>0</v>
      </c>
      <c r="Q46">
        <v>0</v>
      </c>
      <c r="R46">
        <v>0</v>
      </c>
      <c r="S46">
        <v>52500</v>
      </c>
      <c r="T46" t="s">
        <v>3190</v>
      </c>
    </row>
    <row r="47" spans="1:20" x14ac:dyDescent="0.2">
      <c r="A47">
        <v>15</v>
      </c>
      <c r="B47" t="s">
        <v>3166</v>
      </c>
      <c r="C47" t="s">
        <v>3167</v>
      </c>
      <c r="D47" t="s">
        <v>23</v>
      </c>
      <c r="E47" t="s">
        <v>24</v>
      </c>
      <c r="F47" t="s">
        <v>3168</v>
      </c>
      <c r="G47" t="s">
        <v>18</v>
      </c>
      <c r="H47">
        <v>65000</v>
      </c>
      <c r="J47">
        <v>0</v>
      </c>
      <c r="K47">
        <v>0</v>
      </c>
      <c r="L47">
        <v>0</v>
      </c>
      <c r="M47">
        <v>0</v>
      </c>
      <c r="N47" t="s">
        <v>3032</v>
      </c>
      <c r="O47">
        <v>65000</v>
      </c>
      <c r="P47">
        <v>0</v>
      </c>
      <c r="Q47">
        <v>0</v>
      </c>
      <c r="R47">
        <v>0</v>
      </c>
      <c r="S47">
        <v>65000</v>
      </c>
      <c r="T47" t="s">
        <v>3190</v>
      </c>
    </row>
    <row r="48" spans="1:20" x14ac:dyDescent="0.2">
      <c r="A48">
        <v>16</v>
      </c>
      <c r="B48" t="s">
        <v>3169</v>
      </c>
      <c r="C48" t="s">
        <v>3170</v>
      </c>
      <c r="D48" t="s">
        <v>23</v>
      </c>
      <c r="E48" t="s">
        <v>24</v>
      </c>
      <c r="F48" t="s">
        <v>3171</v>
      </c>
      <c r="G48" t="s">
        <v>18</v>
      </c>
      <c r="H48">
        <v>116000</v>
      </c>
      <c r="J48">
        <v>0</v>
      </c>
      <c r="K48">
        <v>15000</v>
      </c>
      <c r="L48">
        <v>0</v>
      </c>
      <c r="M48">
        <v>15000</v>
      </c>
      <c r="N48" t="s">
        <v>3078</v>
      </c>
      <c r="O48">
        <v>101000</v>
      </c>
      <c r="P48">
        <v>0</v>
      </c>
      <c r="Q48">
        <v>0</v>
      </c>
      <c r="R48">
        <v>0</v>
      </c>
      <c r="S48">
        <v>101000</v>
      </c>
      <c r="T48" t="s">
        <v>3190</v>
      </c>
    </row>
    <row r="49" spans="1:20" x14ac:dyDescent="0.2">
      <c r="A49">
        <v>17</v>
      </c>
      <c r="B49" t="s">
        <v>3172</v>
      </c>
      <c r="C49" t="s">
        <v>3173</v>
      </c>
      <c r="D49" t="s">
        <v>23</v>
      </c>
      <c r="E49" t="s">
        <v>24</v>
      </c>
      <c r="F49" t="s">
        <v>3174</v>
      </c>
      <c r="G49" t="s">
        <v>18</v>
      </c>
      <c r="H49">
        <v>312000</v>
      </c>
      <c r="J49">
        <v>22000</v>
      </c>
      <c r="K49">
        <v>27500</v>
      </c>
      <c r="L49">
        <v>0</v>
      </c>
      <c r="M49">
        <v>27500</v>
      </c>
      <c r="N49" t="s">
        <v>3046</v>
      </c>
      <c r="O49">
        <v>262500</v>
      </c>
      <c r="P49">
        <v>0</v>
      </c>
      <c r="Q49">
        <v>0</v>
      </c>
      <c r="R49">
        <v>0</v>
      </c>
      <c r="S49">
        <v>262500</v>
      </c>
      <c r="T49" t="s">
        <v>3190</v>
      </c>
    </row>
    <row r="50" spans="1:20" x14ac:dyDescent="0.2">
      <c r="A50">
        <v>18</v>
      </c>
      <c r="B50" t="s">
        <v>3175</v>
      </c>
      <c r="C50" t="s">
        <v>3176</v>
      </c>
      <c r="D50" t="s">
        <v>23</v>
      </c>
      <c r="E50" t="s">
        <v>24</v>
      </c>
      <c r="F50" t="s">
        <v>3177</v>
      </c>
      <c r="G50" t="s">
        <v>18</v>
      </c>
      <c r="H50">
        <v>102000</v>
      </c>
      <c r="J50">
        <v>22000</v>
      </c>
      <c r="K50">
        <v>15000</v>
      </c>
      <c r="L50">
        <v>0</v>
      </c>
      <c r="M50">
        <v>15000</v>
      </c>
      <c r="N50" t="s">
        <v>3078</v>
      </c>
      <c r="O50">
        <v>65000</v>
      </c>
      <c r="P50">
        <v>0</v>
      </c>
      <c r="Q50">
        <v>0</v>
      </c>
      <c r="R50">
        <v>0</v>
      </c>
      <c r="S50">
        <v>65000</v>
      </c>
      <c r="T50" t="s">
        <v>3190</v>
      </c>
    </row>
    <row r="51" spans="1:20" x14ac:dyDescent="0.2">
      <c r="A51">
        <v>19</v>
      </c>
      <c r="B51" t="s">
        <v>3178</v>
      </c>
      <c r="C51" t="s">
        <v>3179</v>
      </c>
      <c r="D51" t="s">
        <v>23</v>
      </c>
      <c r="E51" t="s">
        <v>24</v>
      </c>
      <c r="F51" t="s">
        <v>3180</v>
      </c>
      <c r="G51" t="s">
        <v>18</v>
      </c>
      <c r="H51">
        <v>50000</v>
      </c>
      <c r="J51">
        <v>0</v>
      </c>
      <c r="K51">
        <v>12500</v>
      </c>
      <c r="L51">
        <v>0</v>
      </c>
      <c r="M51">
        <v>12500</v>
      </c>
      <c r="N51" t="s">
        <v>3036</v>
      </c>
      <c r="O51">
        <v>37500</v>
      </c>
      <c r="P51">
        <v>0</v>
      </c>
      <c r="Q51">
        <v>0</v>
      </c>
      <c r="R51">
        <v>0</v>
      </c>
      <c r="S51">
        <v>37500</v>
      </c>
      <c r="T51" t="s">
        <v>3190</v>
      </c>
    </row>
    <row r="52" spans="1:20" x14ac:dyDescent="0.2">
      <c r="A52">
        <v>20</v>
      </c>
      <c r="B52" t="s">
        <v>3181</v>
      </c>
      <c r="C52" t="s">
        <v>3182</v>
      </c>
      <c r="D52" t="s">
        <v>23</v>
      </c>
      <c r="E52" t="s">
        <v>24</v>
      </c>
      <c r="F52" t="s">
        <v>3183</v>
      </c>
      <c r="G52" t="s">
        <v>18</v>
      </c>
      <c r="H52">
        <v>100000</v>
      </c>
      <c r="J52">
        <v>0</v>
      </c>
      <c r="K52">
        <v>15000</v>
      </c>
      <c r="L52">
        <v>0</v>
      </c>
      <c r="M52">
        <v>15000</v>
      </c>
      <c r="N52" t="s">
        <v>3078</v>
      </c>
      <c r="O52">
        <v>85000</v>
      </c>
      <c r="P52">
        <v>0</v>
      </c>
      <c r="Q52">
        <v>0</v>
      </c>
      <c r="R52">
        <v>0</v>
      </c>
      <c r="S52">
        <v>85000</v>
      </c>
      <c r="T52" t="s">
        <v>3190</v>
      </c>
    </row>
    <row r="53" spans="1:20" x14ac:dyDescent="0.2">
      <c r="A53">
        <v>21</v>
      </c>
      <c r="B53" t="s">
        <v>3184</v>
      </c>
      <c r="C53" t="s">
        <v>3185</v>
      </c>
      <c r="D53" t="s">
        <v>23</v>
      </c>
      <c r="E53" t="s">
        <v>24</v>
      </c>
      <c r="F53" t="s">
        <v>3186</v>
      </c>
      <c r="G53" t="s">
        <v>18</v>
      </c>
      <c r="H53">
        <v>250000</v>
      </c>
      <c r="J53">
        <v>0</v>
      </c>
      <c r="K53">
        <v>27500</v>
      </c>
      <c r="L53">
        <v>0</v>
      </c>
      <c r="M53">
        <v>27500</v>
      </c>
      <c r="N53" t="s">
        <v>3046</v>
      </c>
      <c r="O53">
        <v>222500</v>
      </c>
      <c r="P53">
        <v>0</v>
      </c>
      <c r="Q53">
        <v>0</v>
      </c>
      <c r="R53">
        <v>0</v>
      </c>
      <c r="S53">
        <v>222500</v>
      </c>
      <c r="T53" t="s">
        <v>3190</v>
      </c>
    </row>
    <row r="54" spans="1:20" x14ac:dyDescent="0.2">
      <c r="A54">
        <v>22</v>
      </c>
      <c r="B54" t="s">
        <v>3187</v>
      </c>
      <c r="C54" t="s">
        <v>3188</v>
      </c>
      <c r="D54" t="s">
        <v>23</v>
      </c>
      <c r="E54" t="s">
        <v>24</v>
      </c>
      <c r="F54" t="s">
        <v>3189</v>
      </c>
      <c r="G54" t="s">
        <v>18</v>
      </c>
      <c r="H54">
        <v>75000</v>
      </c>
      <c r="J54">
        <v>25000</v>
      </c>
      <c r="K54">
        <v>12500</v>
      </c>
      <c r="L54">
        <v>0</v>
      </c>
      <c r="M54">
        <v>12500</v>
      </c>
      <c r="N54" t="s">
        <v>3036</v>
      </c>
      <c r="O54">
        <v>37500</v>
      </c>
      <c r="P54">
        <v>0</v>
      </c>
      <c r="Q54">
        <v>0</v>
      </c>
      <c r="R54">
        <v>0</v>
      </c>
      <c r="S54">
        <v>37500</v>
      </c>
      <c r="T54" t="s">
        <v>3190</v>
      </c>
    </row>
    <row r="55" spans="1:20" x14ac:dyDescent="0.2">
      <c r="A55">
        <v>1</v>
      </c>
      <c r="B55" t="s">
        <v>3191</v>
      </c>
      <c r="C55" t="s">
        <v>3192</v>
      </c>
      <c r="D55" t="s">
        <v>21</v>
      </c>
      <c r="E55" t="s">
        <v>22</v>
      </c>
      <c r="F55" t="s">
        <v>3193</v>
      </c>
      <c r="G55" t="s">
        <v>18</v>
      </c>
      <c r="H55">
        <v>102000</v>
      </c>
      <c r="J55">
        <v>47000</v>
      </c>
      <c r="K55">
        <v>12500</v>
      </c>
      <c r="L55">
        <v>0</v>
      </c>
      <c r="M55">
        <v>12500</v>
      </c>
      <c r="N55" t="s">
        <v>3036</v>
      </c>
      <c r="O55">
        <v>42500</v>
      </c>
      <c r="P55">
        <v>0</v>
      </c>
      <c r="Q55">
        <v>0</v>
      </c>
      <c r="R55">
        <v>0</v>
      </c>
      <c r="S55">
        <v>42500</v>
      </c>
      <c r="T55" t="s">
        <v>3227</v>
      </c>
    </row>
    <row r="56" spans="1:20" x14ac:dyDescent="0.2">
      <c r="A56">
        <v>2</v>
      </c>
      <c r="B56" t="s">
        <v>3194</v>
      </c>
      <c r="C56" t="s">
        <v>3195</v>
      </c>
      <c r="D56" t="s">
        <v>21</v>
      </c>
      <c r="E56" t="s">
        <v>22</v>
      </c>
      <c r="F56" t="s">
        <v>3196</v>
      </c>
      <c r="G56" t="s">
        <v>18</v>
      </c>
      <c r="H56">
        <v>174000</v>
      </c>
      <c r="J56">
        <v>0</v>
      </c>
      <c r="K56">
        <v>22500</v>
      </c>
      <c r="L56">
        <v>0</v>
      </c>
      <c r="M56">
        <v>22500</v>
      </c>
      <c r="N56" t="s">
        <v>3072</v>
      </c>
      <c r="O56">
        <v>151500</v>
      </c>
      <c r="P56">
        <v>0</v>
      </c>
      <c r="Q56">
        <v>0</v>
      </c>
      <c r="R56">
        <v>0</v>
      </c>
      <c r="S56">
        <v>151500</v>
      </c>
      <c r="T56" t="s">
        <v>3227</v>
      </c>
    </row>
    <row r="57" spans="1:20" x14ac:dyDescent="0.2">
      <c r="A57">
        <v>3</v>
      </c>
      <c r="B57" t="s">
        <v>3197</v>
      </c>
      <c r="C57" t="s">
        <v>3198</v>
      </c>
      <c r="D57" t="s">
        <v>21</v>
      </c>
      <c r="E57" t="s">
        <v>22</v>
      </c>
      <c r="F57" t="s">
        <v>3199</v>
      </c>
      <c r="G57" t="s">
        <v>18</v>
      </c>
      <c r="H57">
        <v>102000</v>
      </c>
      <c r="J57">
        <v>44000</v>
      </c>
      <c r="K57">
        <v>12500</v>
      </c>
      <c r="L57">
        <v>0</v>
      </c>
      <c r="M57">
        <v>12500</v>
      </c>
      <c r="N57" t="s">
        <v>3036</v>
      </c>
      <c r="O57">
        <v>45500</v>
      </c>
      <c r="P57">
        <v>0</v>
      </c>
      <c r="Q57">
        <v>0</v>
      </c>
      <c r="R57">
        <v>0</v>
      </c>
      <c r="S57">
        <v>45500</v>
      </c>
      <c r="T57" t="s">
        <v>3227</v>
      </c>
    </row>
    <row r="58" spans="1:20" x14ac:dyDescent="0.2">
      <c r="A58">
        <v>4</v>
      </c>
      <c r="B58" t="s">
        <v>3200</v>
      </c>
      <c r="C58" t="s">
        <v>3201</v>
      </c>
      <c r="D58" t="s">
        <v>21</v>
      </c>
      <c r="E58" t="s">
        <v>22</v>
      </c>
      <c r="F58" t="s">
        <v>3202</v>
      </c>
      <c r="G58" t="s">
        <v>18</v>
      </c>
      <c r="H58">
        <v>175000</v>
      </c>
      <c r="J58">
        <v>0</v>
      </c>
      <c r="K58">
        <v>22500</v>
      </c>
      <c r="L58">
        <v>0</v>
      </c>
      <c r="M58">
        <v>22500</v>
      </c>
      <c r="N58" t="s">
        <v>3072</v>
      </c>
      <c r="O58">
        <v>152500</v>
      </c>
      <c r="P58">
        <v>0</v>
      </c>
      <c r="Q58">
        <v>0</v>
      </c>
      <c r="R58">
        <v>0</v>
      </c>
      <c r="S58">
        <v>152500</v>
      </c>
      <c r="T58" t="s">
        <v>3227</v>
      </c>
    </row>
    <row r="59" spans="1:20" x14ac:dyDescent="0.2">
      <c r="A59">
        <v>5</v>
      </c>
      <c r="B59" t="s">
        <v>3203</v>
      </c>
      <c r="C59" t="s">
        <v>3204</v>
      </c>
      <c r="D59" t="s">
        <v>21</v>
      </c>
      <c r="E59" t="s">
        <v>22</v>
      </c>
      <c r="F59" t="s">
        <v>3205</v>
      </c>
      <c r="G59" t="s">
        <v>18</v>
      </c>
      <c r="H59">
        <v>119000</v>
      </c>
      <c r="J59">
        <v>47000</v>
      </c>
      <c r="K59">
        <v>12500</v>
      </c>
      <c r="L59">
        <v>0</v>
      </c>
      <c r="M59">
        <v>12500</v>
      </c>
      <c r="N59" t="s">
        <v>3036</v>
      </c>
      <c r="O59">
        <v>59500</v>
      </c>
      <c r="P59">
        <v>0</v>
      </c>
      <c r="Q59">
        <v>0</v>
      </c>
      <c r="R59">
        <v>0</v>
      </c>
      <c r="S59">
        <v>59500</v>
      </c>
      <c r="T59" t="s">
        <v>3227</v>
      </c>
    </row>
    <row r="60" spans="1:20" x14ac:dyDescent="0.2">
      <c r="A60">
        <v>6</v>
      </c>
      <c r="B60" t="s">
        <v>3206</v>
      </c>
      <c r="C60" t="s">
        <v>3207</v>
      </c>
      <c r="D60" t="s">
        <v>21</v>
      </c>
      <c r="E60" t="s">
        <v>22</v>
      </c>
      <c r="F60" t="s">
        <v>3208</v>
      </c>
      <c r="G60" t="s">
        <v>18</v>
      </c>
      <c r="H60">
        <v>102000</v>
      </c>
      <c r="J60">
        <v>22000</v>
      </c>
      <c r="K60">
        <v>15000</v>
      </c>
      <c r="L60">
        <v>0</v>
      </c>
      <c r="M60">
        <v>15000</v>
      </c>
      <c r="N60" t="s">
        <v>3078</v>
      </c>
      <c r="O60">
        <v>65000</v>
      </c>
      <c r="P60">
        <v>0</v>
      </c>
      <c r="Q60">
        <v>0</v>
      </c>
      <c r="R60">
        <v>0</v>
      </c>
      <c r="S60">
        <v>65000</v>
      </c>
      <c r="T60" t="s">
        <v>3227</v>
      </c>
    </row>
    <row r="61" spans="1:20" x14ac:dyDescent="0.2">
      <c r="A61">
        <v>7</v>
      </c>
      <c r="B61" t="s">
        <v>3209</v>
      </c>
      <c r="C61" t="s">
        <v>1822</v>
      </c>
      <c r="D61" t="s">
        <v>21</v>
      </c>
      <c r="E61" t="s">
        <v>22</v>
      </c>
      <c r="F61" t="s">
        <v>3210</v>
      </c>
      <c r="G61" t="s">
        <v>18</v>
      </c>
      <c r="H61">
        <v>29000</v>
      </c>
      <c r="J61">
        <v>0</v>
      </c>
      <c r="K61">
        <v>0</v>
      </c>
      <c r="L61">
        <v>0</v>
      </c>
      <c r="M61">
        <v>0</v>
      </c>
      <c r="N61" t="s">
        <v>3032</v>
      </c>
      <c r="O61">
        <v>29000</v>
      </c>
      <c r="P61">
        <v>0</v>
      </c>
      <c r="Q61">
        <v>0</v>
      </c>
      <c r="R61">
        <v>0</v>
      </c>
      <c r="S61">
        <v>29000</v>
      </c>
      <c r="T61" t="s">
        <v>3227</v>
      </c>
    </row>
    <row r="62" spans="1:20" x14ac:dyDescent="0.2">
      <c r="A62">
        <v>8</v>
      </c>
      <c r="B62" t="s">
        <v>3211</v>
      </c>
      <c r="C62" t="s">
        <v>3212</v>
      </c>
      <c r="D62" t="s">
        <v>21</v>
      </c>
      <c r="E62" t="s">
        <v>22</v>
      </c>
      <c r="F62" t="s">
        <v>3213</v>
      </c>
      <c r="G62" t="s">
        <v>18</v>
      </c>
      <c r="H62">
        <v>135000</v>
      </c>
      <c r="J62">
        <v>0</v>
      </c>
      <c r="K62">
        <v>22500</v>
      </c>
      <c r="L62">
        <v>0</v>
      </c>
      <c r="M62">
        <v>22500</v>
      </c>
      <c r="N62" t="s">
        <v>3072</v>
      </c>
      <c r="O62">
        <v>112500</v>
      </c>
      <c r="P62">
        <v>0</v>
      </c>
      <c r="Q62">
        <v>0</v>
      </c>
      <c r="R62">
        <v>0</v>
      </c>
      <c r="S62">
        <v>112500</v>
      </c>
      <c r="T62" t="s">
        <v>3227</v>
      </c>
    </row>
    <row r="63" spans="1:20" x14ac:dyDescent="0.2">
      <c r="A63">
        <v>9</v>
      </c>
      <c r="B63" t="s">
        <v>3214</v>
      </c>
      <c r="C63" t="s">
        <v>405</v>
      </c>
      <c r="D63" t="s">
        <v>21</v>
      </c>
      <c r="E63" t="s">
        <v>22</v>
      </c>
      <c r="F63" t="s">
        <v>3215</v>
      </c>
      <c r="G63" t="s">
        <v>18</v>
      </c>
      <c r="H63">
        <v>102000</v>
      </c>
      <c r="J63">
        <v>22000</v>
      </c>
      <c r="K63">
        <v>15000</v>
      </c>
      <c r="L63">
        <v>0</v>
      </c>
      <c r="M63">
        <v>15000</v>
      </c>
      <c r="N63" t="s">
        <v>3078</v>
      </c>
      <c r="O63">
        <v>65000</v>
      </c>
      <c r="P63">
        <v>0</v>
      </c>
      <c r="Q63">
        <v>0</v>
      </c>
      <c r="R63">
        <v>0</v>
      </c>
      <c r="S63">
        <v>65000</v>
      </c>
      <c r="T63" t="s">
        <v>3227</v>
      </c>
    </row>
    <row r="64" spans="1:20" x14ac:dyDescent="0.2">
      <c r="A64">
        <v>10</v>
      </c>
      <c r="B64" t="s">
        <v>3216</v>
      </c>
      <c r="C64" t="s">
        <v>986</v>
      </c>
      <c r="D64" t="s">
        <v>21</v>
      </c>
      <c r="E64" t="s">
        <v>22</v>
      </c>
      <c r="F64" t="s">
        <v>3217</v>
      </c>
      <c r="G64" t="s">
        <v>18</v>
      </c>
      <c r="H64">
        <v>44000</v>
      </c>
      <c r="J64">
        <v>0</v>
      </c>
      <c r="K64">
        <v>0</v>
      </c>
      <c r="L64">
        <v>0</v>
      </c>
      <c r="M64">
        <v>0</v>
      </c>
      <c r="N64" t="s">
        <v>3032</v>
      </c>
      <c r="O64">
        <v>44000</v>
      </c>
      <c r="P64">
        <v>0</v>
      </c>
      <c r="Q64">
        <v>0</v>
      </c>
      <c r="R64">
        <v>0</v>
      </c>
      <c r="S64">
        <v>44000</v>
      </c>
      <c r="T64" t="s">
        <v>3227</v>
      </c>
    </row>
    <row r="65" spans="1:20" x14ac:dyDescent="0.2">
      <c r="A65">
        <v>11</v>
      </c>
      <c r="B65" t="s">
        <v>3218</v>
      </c>
      <c r="C65" t="s">
        <v>3219</v>
      </c>
      <c r="D65" t="s">
        <v>21</v>
      </c>
      <c r="E65" t="s">
        <v>22</v>
      </c>
      <c r="F65" t="s">
        <v>3220</v>
      </c>
      <c r="G65" t="s">
        <v>18</v>
      </c>
      <c r="H65">
        <v>36000</v>
      </c>
      <c r="J65">
        <v>0</v>
      </c>
      <c r="K65">
        <v>0</v>
      </c>
      <c r="L65">
        <v>0</v>
      </c>
      <c r="M65">
        <v>0</v>
      </c>
      <c r="N65" t="s">
        <v>3032</v>
      </c>
      <c r="O65">
        <v>36000</v>
      </c>
      <c r="P65">
        <v>0</v>
      </c>
      <c r="Q65">
        <v>0</v>
      </c>
      <c r="R65">
        <v>0</v>
      </c>
      <c r="S65">
        <v>36000</v>
      </c>
      <c r="T65" t="s">
        <v>3227</v>
      </c>
    </row>
    <row r="66" spans="1:20" x14ac:dyDescent="0.2">
      <c r="A66">
        <v>12</v>
      </c>
      <c r="B66" t="s">
        <v>3221</v>
      </c>
      <c r="C66" t="s">
        <v>3222</v>
      </c>
      <c r="D66" t="s">
        <v>21</v>
      </c>
      <c r="E66" t="s">
        <v>22</v>
      </c>
      <c r="F66" t="s">
        <v>3223</v>
      </c>
      <c r="G66" t="s">
        <v>18</v>
      </c>
      <c r="H66">
        <v>54000</v>
      </c>
      <c r="J66">
        <v>0</v>
      </c>
      <c r="K66">
        <v>12500</v>
      </c>
      <c r="L66">
        <v>0</v>
      </c>
      <c r="M66">
        <v>12500</v>
      </c>
      <c r="N66" t="s">
        <v>3036</v>
      </c>
      <c r="O66">
        <v>41500</v>
      </c>
      <c r="P66">
        <v>0</v>
      </c>
      <c r="Q66">
        <v>0</v>
      </c>
      <c r="R66">
        <v>0</v>
      </c>
      <c r="S66">
        <v>41500</v>
      </c>
      <c r="T66" t="s">
        <v>3227</v>
      </c>
    </row>
    <row r="67" spans="1:20" x14ac:dyDescent="0.2">
      <c r="A67">
        <v>13</v>
      </c>
      <c r="B67" t="s">
        <v>3224</v>
      </c>
      <c r="C67" t="s">
        <v>3225</v>
      </c>
      <c r="D67" t="s">
        <v>21</v>
      </c>
      <c r="E67" t="s">
        <v>22</v>
      </c>
      <c r="F67" t="s">
        <v>3226</v>
      </c>
      <c r="G67" t="s">
        <v>18</v>
      </c>
      <c r="H67">
        <v>167000</v>
      </c>
      <c r="J67">
        <v>44000</v>
      </c>
      <c r="K67">
        <v>15000</v>
      </c>
      <c r="L67">
        <v>0</v>
      </c>
      <c r="M67">
        <v>15000</v>
      </c>
      <c r="N67" t="s">
        <v>3078</v>
      </c>
      <c r="O67">
        <v>108000</v>
      </c>
      <c r="P67">
        <v>0</v>
      </c>
      <c r="Q67">
        <v>0</v>
      </c>
      <c r="R67">
        <v>0</v>
      </c>
      <c r="S67">
        <v>108000</v>
      </c>
      <c r="T67" t="s">
        <v>3227</v>
      </c>
    </row>
    <row r="68" spans="1:20" x14ac:dyDescent="0.2">
      <c r="A68">
        <v>1</v>
      </c>
      <c r="B68" t="s">
        <v>3228</v>
      </c>
      <c r="C68" t="s">
        <v>3229</v>
      </c>
      <c r="D68" t="s">
        <v>27</v>
      </c>
      <c r="E68" t="s">
        <v>28</v>
      </c>
      <c r="F68" t="s">
        <v>3230</v>
      </c>
      <c r="G68" t="s">
        <v>18</v>
      </c>
      <c r="H68">
        <v>54000</v>
      </c>
      <c r="J68">
        <v>0</v>
      </c>
      <c r="K68">
        <v>12500</v>
      </c>
      <c r="L68">
        <v>0</v>
      </c>
      <c r="M68">
        <v>12500</v>
      </c>
      <c r="N68" t="s">
        <v>3036</v>
      </c>
      <c r="O68">
        <v>41500</v>
      </c>
      <c r="P68">
        <v>6640</v>
      </c>
      <c r="Q68">
        <v>0</v>
      </c>
      <c r="R68">
        <v>0</v>
      </c>
      <c r="S68">
        <v>34860</v>
      </c>
      <c r="T68" t="s">
        <v>3266</v>
      </c>
    </row>
    <row r="69" spans="1:20" x14ac:dyDescent="0.2">
      <c r="A69">
        <v>2</v>
      </c>
      <c r="B69" t="s">
        <v>3231</v>
      </c>
      <c r="C69" t="s">
        <v>3232</v>
      </c>
      <c r="D69" t="s">
        <v>27</v>
      </c>
      <c r="E69" t="s">
        <v>28</v>
      </c>
      <c r="F69" t="s">
        <v>3233</v>
      </c>
      <c r="G69" t="s">
        <v>18</v>
      </c>
      <c r="H69">
        <v>51000</v>
      </c>
      <c r="J69">
        <v>0</v>
      </c>
      <c r="K69">
        <v>12500</v>
      </c>
      <c r="L69">
        <v>0</v>
      </c>
      <c r="M69">
        <v>12500</v>
      </c>
      <c r="N69" t="s">
        <v>3036</v>
      </c>
      <c r="O69">
        <v>38500</v>
      </c>
      <c r="P69">
        <v>6160</v>
      </c>
      <c r="Q69">
        <v>0</v>
      </c>
      <c r="R69">
        <v>0</v>
      </c>
      <c r="S69">
        <v>32340</v>
      </c>
      <c r="T69" t="s">
        <v>3266</v>
      </c>
    </row>
    <row r="70" spans="1:20" x14ac:dyDescent="0.2">
      <c r="A70">
        <v>3</v>
      </c>
      <c r="B70" t="s">
        <v>3234</v>
      </c>
      <c r="C70" t="s">
        <v>105</v>
      </c>
      <c r="D70" t="s">
        <v>27</v>
      </c>
      <c r="E70" t="s">
        <v>28</v>
      </c>
      <c r="F70" t="s">
        <v>3235</v>
      </c>
      <c r="G70" t="s">
        <v>18</v>
      </c>
      <c r="H70">
        <v>116000</v>
      </c>
      <c r="J70">
        <v>47000</v>
      </c>
      <c r="K70">
        <v>12500</v>
      </c>
      <c r="L70">
        <v>0</v>
      </c>
      <c r="M70">
        <v>12500</v>
      </c>
      <c r="N70" t="s">
        <v>3036</v>
      </c>
      <c r="O70">
        <v>56500</v>
      </c>
      <c r="P70">
        <v>9040</v>
      </c>
      <c r="Q70">
        <v>0</v>
      </c>
      <c r="R70">
        <v>0</v>
      </c>
      <c r="S70">
        <v>47460</v>
      </c>
      <c r="T70" t="s">
        <v>3266</v>
      </c>
    </row>
    <row r="71" spans="1:20" x14ac:dyDescent="0.2">
      <c r="A71">
        <v>4</v>
      </c>
      <c r="B71" t="s">
        <v>3236</v>
      </c>
      <c r="C71" t="s">
        <v>3237</v>
      </c>
      <c r="D71" t="s">
        <v>27</v>
      </c>
      <c r="E71" t="s">
        <v>28</v>
      </c>
      <c r="F71" t="s">
        <v>3238</v>
      </c>
      <c r="G71" t="s">
        <v>18</v>
      </c>
      <c r="H71">
        <v>102000</v>
      </c>
      <c r="J71">
        <v>47000</v>
      </c>
      <c r="K71">
        <v>12500</v>
      </c>
      <c r="L71">
        <v>0</v>
      </c>
      <c r="M71">
        <v>12500</v>
      </c>
      <c r="N71" t="s">
        <v>3036</v>
      </c>
      <c r="O71">
        <v>42500</v>
      </c>
      <c r="P71">
        <v>6800</v>
      </c>
      <c r="Q71">
        <v>0</v>
      </c>
      <c r="R71">
        <v>0</v>
      </c>
      <c r="S71">
        <v>35700</v>
      </c>
      <c r="T71" t="s">
        <v>3266</v>
      </c>
    </row>
    <row r="72" spans="1:20" x14ac:dyDescent="0.2">
      <c r="A72">
        <v>5</v>
      </c>
      <c r="B72" t="s">
        <v>3239</v>
      </c>
      <c r="C72" t="s">
        <v>3240</v>
      </c>
      <c r="D72" t="s">
        <v>27</v>
      </c>
      <c r="E72" t="s">
        <v>28</v>
      </c>
      <c r="F72" t="s">
        <v>3241</v>
      </c>
      <c r="G72" t="s">
        <v>18</v>
      </c>
      <c r="H72">
        <v>116000</v>
      </c>
      <c r="J72">
        <v>0</v>
      </c>
      <c r="K72">
        <v>15000</v>
      </c>
      <c r="L72">
        <v>0</v>
      </c>
      <c r="M72">
        <v>15000</v>
      </c>
      <c r="N72" t="s">
        <v>3078</v>
      </c>
      <c r="O72">
        <v>101000</v>
      </c>
      <c r="P72">
        <v>16160</v>
      </c>
      <c r="Q72">
        <v>0</v>
      </c>
      <c r="R72">
        <v>0</v>
      </c>
      <c r="S72">
        <v>84840</v>
      </c>
      <c r="T72" t="s">
        <v>3266</v>
      </c>
    </row>
    <row r="73" spans="1:20" x14ac:dyDescent="0.2">
      <c r="A73">
        <v>6</v>
      </c>
      <c r="B73" t="s">
        <v>3242</v>
      </c>
      <c r="C73" t="s">
        <v>3243</v>
      </c>
      <c r="D73" t="s">
        <v>27</v>
      </c>
      <c r="E73" t="s">
        <v>28</v>
      </c>
      <c r="F73" t="s">
        <v>3244</v>
      </c>
      <c r="G73" t="s">
        <v>18</v>
      </c>
      <c r="H73">
        <v>144000</v>
      </c>
      <c r="J73">
        <v>72000</v>
      </c>
      <c r="K73">
        <v>12500</v>
      </c>
      <c r="L73">
        <v>0</v>
      </c>
      <c r="M73">
        <v>12500</v>
      </c>
      <c r="N73" t="s">
        <v>3036</v>
      </c>
      <c r="O73">
        <v>59500</v>
      </c>
      <c r="P73">
        <v>9520</v>
      </c>
      <c r="Q73">
        <v>0</v>
      </c>
      <c r="R73">
        <v>0</v>
      </c>
      <c r="S73">
        <v>49980</v>
      </c>
      <c r="T73" t="s">
        <v>3266</v>
      </c>
    </row>
    <row r="74" spans="1:20" x14ac:dyDescent="0.2">
      <c r="A74">
        <v>7</v>
      </c>
      <c r="B74" t="s">
        <v>3245</v>
      </c>
      <c r="C74" t="s">
        <v>3246</v>
      </c>
      <c r="D74" t="s">
        <v>27</v>
      </c>
      <c r="E74" t="s">
        <v>28</v>
      </c>
      <c r="F74" t="s">
        <v>3247</v>
      </c>
      <c r="G74" t="s">
        <v>18</v>
      </c>
      <c r="H74">
        <v>148000</v>
      </c>
      <c r="J74">
        <v>0</v>
      </c>
      <c r="K74">
        <v>22500</v>
      </c>
      <c r="L74">
        <v>0</v>
      </c>
      <c r="M74">
        <v>22500</v>
      </c>
      <c r="N74" t="s">
        <v>3072</v>
      </c>
      <c r="O74">
        <v>125500</v>
      </c>
      <c r="P74">
        <v>20080</v>
      </c>
      <c r="Q74">
        <v>0</v>
      </c>
      <c r="R74">
        <v>0</v>
      </c>
      <c r="S74">
        <v>105420</v>
      </c>
      <c r="T74" t="s">
        <v>3266</v>
      </c>
    </row>
    <row r="75" spans="1:20" x14ac:dyDescent="0.2">
      <c r="A75">
        <v>8</v>
      </c>
      <c r="B75" t="s">
        <v>3248</v>
      </c>
      <c r="C75" t="s">
        <v>3249</v>
      </c>
      <c r="D75" t="s">
        <v>27</v>
      </c>
      <c r="E75" t="s">
        <v>28</v>
      </c>
      <c r="F75" t="s">
        <v>3250</v>
      </c>
      <c r="G75" t="s">
        <v>18</v>
      </c>
      <c r="H75">
        <v>58000</v>
      </c>
      <c r="J75">
        <v>0</v>
      </c>
      <c r="K75">
        <v>12500</v>
      </c>
      <c r="L75">
        <v>0</v>
      </c>
      <c r="M75">
        <v>12500</v>
      </c>
      <c r="N75" t="s">
        <v>3036</v>
      </c>
      <c r="O75">
        <v>45500</v>
      </c>
      <c r="P75">
        <v>7280</v>
      </c>
      <c r="Q75">
        <v>0</v>
      </c>
      <c r="R75">
        <v>0</v>
      </c>
      <c r="S75">
        <v>38220</v>
      </c>
      <c r="T75" t="s">
        <v>3266</v>
      </c>
    </row>
    <row r="76" spans="1:20" x14ac:dyDescent="0.2">
      <c r="A76">
        <v>9</v>
      </c>
      <c r="B76" t="s">
        <v>3251</v>
      </c>
      <c r="C76" t="s">
        <v>3252</v>
      </c>
      <c r="D76" t="s">
        <v>27</v>
      </c>
      <c r="E76" t="s">
        <v>28</v>
      </c>
      <c r="F76" t="s">
        <v>3253</v>
      </c>
      <c r="G76" t="s">
        <v>18</v>
      </c>
      <c r="H76">
        <v>69000</v>
      </c>
      <c r="J76">
        <v>0</v>
      </c>
      <c r="K76">
        <v>12500</v>
      </c>
      <c r="L76">
        <v>0</v>
      </c>
      <c r="M76">
        <v>12500</v>
      </c>
      <c r="N76" t="s">
        <v>3036</v>
      </c>
      <c r="O76">
        <v>56500</v>
      </c>
      <c r="P76">
        <v>9040</v>
      </c>
      <c r="Q76">
        <v>0</v>
      </c>
      <c r="R76">
        <v>0</v>
      </c>
      <c r="S76">
        <v>47460</v>
      </c>
      <c r="T76" t="s">
        <v>3266</v>
      </c>
    </row>
    <row r="77" spans="1:20" x14ac:dyDescent="0.2">
      <c r="A77">
        <v>10</v>
      </c>
      <c r="B77" t="s">
        <v>3254</v>
      </c>
      <c r="C77" t="s">
        <v>3255</v>
      </c>
      <c r="D77" t="s">
        <v>27</v>
      </c>
      <c r="E77" t="s">
        <v>28</v>
      </c>
      <c r="F77" t="s">
        <v>3256</v>
      </c>
      <c r="G77" t="s">
        <v>18</v>
      </c>
      <c r="H77">
        <v>203000</v>
      </c>
      <c r="J77">
        <v>0</v>
      </c>
      <c r="K77">
        <v>27500</v>
      </c>
      <c r="L77">
        <v>0</v>
      </c>
      <c r="M77">
        <v>27500</v>
      </c>
      <c r="N77" t="s">
        <v>3046</v>
      </c>
      <c r="O77">
        <v>175500</v>
      </c>
      <c r="P77">
        <v>28080</v>
      </c>
      <c r="Q77">
        <v>0</v>
      </c>
      <c r="R77">
        <v>0</v>
      </c>
      <c r="S77">
        <v>147420</v>
      </c>
      <c r="T77" t="s">
        <v>3266</v>
      </c>
    </row>
    <row r="78" spans="1:20" x14ac:dyDescent="0.2">
      <c r="A78">
        <v>11</v>
      </c>
      <c r="B78" t="s">
        <v>3257</v>
      </c>
      <c r="C78" t="s">
        <v>3258</v>
      </c>
      <c r="D78" t="s">
        <v>27</v>
      </c>
      <c r="E78" t="s">
        <v>28</v>
      </c>
      <c r="F78" t="s">
        <v>3259</v>
      </c>
      <c r="G78" t="s">
        <v>18</v>
      </c>
      <c r="H78">
        <v>264000</v>
      </c>
      <c r="J78">
        <v>132000</v>
      </c>
      <c r="K78">
        <v>22500</v>
      </c>
      <c r="L78">
        <v>0</v>
      </c>
      <c r="M78">
        <v>22500</v>
      </c>
      <c r="N78" t="s">
        <v>3072</v>
      </c>
      <c r="O78">
        <v>109500</v>
      </c>
      <c r="P78">
        <v>17520</v>
      </c>
      <c r="Q78">
        <v>0</v>
      </c>
      <c r="R78">
        <v>0</v>
      </c>
      <c r="S78">
        <v>91980</v>
      </c>
      <c r="T78" t="s">
        <v>3266</v>
      </c>
    </row>
    <row r="79" spans="1:20" x14ac:dyDescent="0.2">
      <c r="A79">
        <v>12</v>
      </c>
      <c r="B79" t="s">
        <v>3260</v>
      </c>
      <c r="C79" t="s">
        <v>3261</v>
      </c>
      <c r="D79" t="s">
        <v>27</v>
      </c>
      <c r="E79" t="s">
        <v>28</v>
      </c>
      <c r="F79" t="s">
        <v>3262</v>
      </c>
      <c r="G79" t="s">
        <v>18</v>
      </c>
      <c r="H79">
        <v>29000</v>
      </c>
      <c r="J79">
        <v>0</v>
      </c>
      <c r="K79">
        <v>0</v>
      </c>
      <c r="L79">
        <v>0</v>
      </c>
      <c r="M79">
        <v>0</v>
      </c>
      <c r="N79" t="s">
        <v>3032</v>
      </c>
      <c r="O79">
        <v>29000</v>
      </c>
      <c r="P79">
        <v>4640</v>
      </c>
      <c r="Q79">
        <v>0</v>
      </c>
      <c r="R79">
        <v>0</v>
      </c>
      <c r="S79">
        <v>24360</v>
      </c>
      <c r="T79" t="s">
        <v>3266</v>
      </c>
    </row>
    <row r="80" spans="1:20" x14ac:dyDescent="0.2">
      <c r="A80">
        <v>13</v>
      </c>
      <c r="B80" t="s">
        <v>3263</v>
      </c>
      <c r="C80" t="s">
        <v>3264</v>
      </c>
      <c r="D80" t="s">
        <v>27</v>
      </c>
      <c r="E80" t="s">
        <v>28</v>
      </c>
      <c r="F80" t="s">
        <v>3265</v>
      </c>
      <c r="G80" t="s">
        <v>18</v>
      </c>
      <c r="H80">
        <v>73000</v>
      </c>
      <c r="J80">
        <v>22000</v>
      </c>
      <c r="K80">
        <v>12500</v>
      </c>
      <c r="L80">
        <v>0</v>
      </c>
      <c r="M80">
        <v>12500</v>
      </c>
      <c r="N80" t="s">
        <v>3036</v>
      </c>
      <c r="O80">
        <v>38500</v>
      </c>
      <c r="P80">
        <v>6160</v>
      </c>
      <c r="Q80">
        <v>0</v>
      </c>
      <c r="R80">
        <v>0</v>
      </c>
      <c r="S80">
        <v>32340</v>
      </c>
      <c r="T80" t="s">
        <v>3266</v>
      </c>
    </row>
    <row r="81" spans="1:20" x14ac:dyDescent="0.2">
      <c r="A81">
        <v>1</v>
      </c>
      <c r="B81" t="s">
        <v>3267</v>
      </c>
      <c r="C81" t="s">
        <v>2272</v>
      </c>
      <c r="D81" t="s">
        <v>30</v>
      </c>
      <c r="E81" t="s">
        <v>31</v>
      </c>
      <c r="F81" t="s">
        <v>3268</v>
      </c>
      <c r="G81" t="s">
        <v>18</v>
      </c>
      <c r="H81">
        <v>132000</v>
      </c>
      <c r="J81">
        <v>66000</v>
      </c>
      <c r="K81">
        <v>12500</v>
      </c>
      <c r="L81">
        <v>0</v>
      </c>
      <c r="M81">
        <v>12500</v>
      </c>
      <c r="N81" t="s">
        <v>3036</v>
      </c>
      <c r="O81">
        <v>53500</v>
      </c>
      <c r="P81">
        <v>8560</v>
      </c>
      <c r="Q81">
        <v>0</v>
      </c>
      <c r="R81">
        <v>0</v>
      </c>
      <c r="S81">
        <v>44940</v>
      </c>
      <c r="T81" t="s">
        <v>3275</v>
      </c>
    </row>
    <row r="82" spans="1:20" x14ac:dyDescent="0.2">
      <c r="A82">
        <v>2</v>
      </c>
      <c r="B82" t="s">
        <v>3269</v>
      </c>
      <c r="C82" t="s">
        <v>3270</v>
      </c>
      <c r="D82" t="s">
        <v>30</v>
      </c>
      <c r="E82" t="s">
        <v>31</v>
      </c>
      <c r="F82" t="s">
        <v>3271</v>
      </c>
      <c r="G82" t="s">
        <v>18</v>
      </c>
      <c r="H82">
        <v>97000</v>
      </c>
      <c r="J82">
        <v>0</v>
      </c>
      <c r="K82">
        <v>15000</v>
      </c>
      <c r="L82">
        <v>0</v>
      </c>
      <c r="M82">
        <v>15000</v>
      </c>
      <c r="N82" t="s">
        <v>3078</v>
      </c>
      <c r="O82">
        <v>82000</v>
      </c>
      <c r="P82">
        <v>13120</v>
      </c>
      <c r="Q82">
        <v>0</v>
      </c>
      <c r="R82">
        <v>0</v>
      </c>
      <c r="S82">
        <v>68880</v>
      </c>
      <c r="T82" t="s">
        <v>3275</v>
      </c>
    </row>
    <row r="83" spans="1:20" x14ac:dyDescent="0.2">
      <c r="A83">
        <v>3</v>
      </c>
      <c r="B83" t="s">
        <v>3272</v>
      </c>
      <c r="C83" t="s">
        <v>3273</v>
      </c>
      <c r="D83" t="s">
        <v>30</v>
      </c>
      <c r="E83" t="s">
        <v>31</v>
      </c>
      <c r="F83" t="s">
        <v>3274</v>
      </c>
      <c r="G83" t="s">
        <v>18</v>
      </c>
      <c r="H83">
        <v>132000</v>
      </c>
      <c r="J83">
        <v>66000</v>
      </c>
      <c r="K83">
        <v>12500</v>
      </c>
      <c r="L83">
        <v>0</v>
      </c>
      <c r="M83">
        <v>12500</v>
      </c>
      <c r="N83" t="s">
        <v>3036</v>
      </c>
      <c r="O83">
        <v>53500</v>
      </c>
      <c r="P83">
        <v>8560</v>
      </c>
      <c r="Q83">
        <v>0</v>
      </c>
      <c r="R83">
        <v>0</v>
      </c>
      <c r="S83">
        <v>44940</v>
      </c>
      <c r="T83" t="s">
        <v>3275</v>
      </c>
    </row>
    <row r="84" spans="1:20" x14ac:dyDescent="0.2">
      <c r="A84">
        <v>1</v>
      </c>
      <c r="B84" t="s">
        <v>3276</v>
      </c>
      <c r="C84" t="s">
        <v>3277</v>
      </c>
      <c r="D84" t="s">
        <v>32</v>
      </c>
      <c r="E84" t="s">
        <v>33</v>
      </c>
      <c r="F84" t="s">
        <v>3278</v>
      </c>
      <c r="G84" t="s">
        <v>18</v>
      </c>
      <c r="H84">
        <v>220000</v>
      </c>
      <c r="J84">
        <v>110000</v>
      </c>
      <c r="K84">
        <v>0</v>
      </c>
      <c r="L84">
        <v>0</v>
      </c>
      <c r="M84">
        <v>0</v>
      </c>
      <c r="N84" t="s">
        <v>3032</v>
      </c>
      <c r="O84">
        <v>110000</v>
      </c>
      <c r="P84">
        <v>17600</v>
      </c>
      <c r="Q84">
        <v>0</v>
      </c>
      <c r="R84">
        <v>0</v>
      </c>
      <c r="S84">
        <v>92400</v>
      </c>
      <c r="T84" t="s">
        <v>3284</v>
      </c>
    </row>
    <row r="85" spans="1:20" x14ac:dyDescent="0.2">
      <c r="A85">
        <v>2</v>
      </c>
      <c r="B85" t="s">
        <v>3279</v>
      </c>
      <c r="C85" t="s">
        <v>870</v>
      </c>
      <c r="D85" t="s">
        <v>32</v>
      </c>
      <c r="E85" t="s">
        <v>33</v>
      </c>
      <c r="F85" t="s">
        <v>3280</v>
      </c>
      <c r="G85" t="s">
        <v>18</v>
      </c>
      <c r="H85">
        <v>264000</v>
      </c>
      <c r="J85">
        <v>132000</v>
      </c>
      <c r="K85">
        <v>0</v>
      </c>
      <c r="L85">
        <v>0</v>
      </c>
      <c r="M85">
        <v>0</v>
      </c>
      <c r="N85" t="s">
        <v>3032</v>
      </c>
      <c r="O85">
        <v>132000</v>
      </c>
      <c r="P85">
        <v>21120</v>
      </c>
      <c r="Q85">
        <v>0</v>
      </c>
      <c r="R85">
        <v>0</v>
      </c>
      <c r="S85">
        <v>110880</v>
      </c>
      <c r="T85" t="s">
        <v>3284</v>
      </c>
    </row>
    <row r="86" spans="1:20" x14ac:dyDescent="0.2">
      <c r="A86">
        <v>3</v>
      </c>
      <c r="B86" t="s">
        <v>3281</v>
      </c>
      <c r="C86" t="s">
        <v>3282</v>
      </c>
      <c r="D86" t="s">
        <v>32</v>
      </c>
      <c r="E86" t="s">
        <v>33</v>
      </c>
      <c r="F86" t="s">
        <v>3283</v>
      </c>
      <c r="G86" t="s">
        <v>18</v>
      </c>
      <c r="H86">
        <v>96000</v>
      </c>
      <c r="J86">
        <v>44000</v>
      </c>
      <c r="K86">
        <v>12500</v>
      </c>
      <c r="L86">
        <v>0</v>
      </c>
      <c r="M86">
        <v>12500</v>
      </c>
      <c r="N86" t="s">
        <v>3036</v>
      </c>
      <c r="O86">
        <v>39500</v>
      </c>
      <c r="P86">
        <v>6320</v>
      </c>
      <c r="Q86">
        <v>0</v>
      </c>
      <c r="R86">
        <v>0</v>
      </c>
      <c r="S86">
        <v>33180</v>
      </c>
      <c r="T86" t="s">
        <v>3284</v>
      </c>
    </row>
    <row r="87" spans="1:20" x14ac:dyDescent="0.2">
      <c r="A87">
        <v>1</v>
      </c>
      <c r="B87" t="s">
        <v>3285</v>
      </c>
      <c r="C87" t="s">
        <v>3286</v>
      </c>
      <c r="D87" t="s">
        <v>144</v>
      </c>
      <c r="E87" t="s">
        <v>145</v>
      </c>
      <c r="F87" t="s">
        <v>3287</v>
      </c>
      <c r="G87" t="s">
        <v>18</v>
      </c>
      <c r="H87">
        <v>29000</v>
      </c>
      <c r="J87">
        <v>0</v>
      </c>
      <c r="K87">
        <v>0</v>
      </c>
      <c r="L87">
        <v>0</v>
      </c>
      <c r="M87">
        <v>0</v>
      </c>
      <c r="N87" t="s">
        <v>3032</v>
      </c>
      <c r="O87">
        <v>29000</v>
      </c>
      <c r="P87">
        <v>4640</v>
      </c>
      <c r="Q87">
        <v>0</v>
      </c>
      <c r="R87">
        <v>0</v>
      </c>
      <c r="S87">
        <v>24360</v>
      </c>
      <c r="T87" t="s">
        <v>3299</v>
      </c>
    </row>
    <row r="88" spans="1:20" x14ac:dyDescent="0.2">
      <c r="A88">
        <v>2</v>
      </c>
      <c r="B88" t="s">
        <v>3288</v>
      </c>
      <c r="C88" t="s">
        <v>616</v>
      </c>
      <c r="D88" t="s">
        <v>144</v>
      </c>
      <c r="E88" t="s">
        <v>145</v>
      </c>
      <c r="F88" t="s">
        <v>3289</v>
      </c>
      <c r="G88" t="s">
        <v>18</v>
      </c>
      <c r="H88">
        <v>66000</v>
      </c>
      <c r="J88">
        <v>0</v>
      </c>
      <c r="K88">
        <v>0</v>
      </c>
      <c r="L88">
        <v>0</v>
      </c>
      <c r="M88">
        <v>0</v>
      </c>
      <c r="N88" t="s">
        <v>3032</v>
      </c>
      <c r="O88">
        <v>66000</v>
      </c>
      <c r="P88">
        <v>10560</v>
      </c>
      <c r="Q88">
        <v>0</v>
      </c>
      <c r="R88">
        <v>0</v>
      </c>
      <c r="S88">
        <v>55440</v>
      </c>
      <c r="T88" t="s">
        <v>3299</v>
      </c>
    </row>
    <row r="89" spans="1:20" x14ac:dyDescent="0.2">
      <c r="A89">
        <v>3</v>
      </c>
      <c r="B89" t="s">
        <v>3290</v>
      </c>
      <c r="C89" t="s">
        <v>3291</v>
      </c>
      <c r="D89" t="s">
        <v>144</v>
      </c>
      <c r="E89" t="s">
        <v>145</v>
      </c>
      <c r="F89" t="s">
        <v>3292</v>
      </c>
      <c r="G89" t="s">
        <v>18</v>
      </c>
      <c r="H89">
        <v>58000</v>
      </c>
      <c r="J89">
        <v>0</v>
      </c>
      <c r="K89">
        <v>12500</v>
      </c>
      <c r="L89">
        <v>0</v>
      </c>
      <c r="M89">
        <v>12500</v>
      </c>
      <c r="N89" t="s">
        <v>3036</v>
      </c>
      <c r="O89">
        <v>45500</v>
      </c>
      <c r="P89">
        <v>7280</v>
      </c>
      <c r="Q89">
        <v>0</v>
      </c>
      <c r="R89">
        <v>0</v>
      </c>
      <c r="S89">
        <v>38220</v>
      </c>
      <c r="T89" t="s">
        <v>3299</v>
      </c>
    </row>
    <row r="90" spans="1:20" x14ac:dyDescent="0.2">
      <c r="A90">
        <v>4</v>
      </c>
      <c r="B90" t="s">
        <v>3293</v>
      </c>
      <c r="C90" t="s">
        <v>3294</v>
      </c>
      <c r="D90" t="s">
        <v>144</v>
      </c>
      <c r="E90" t="s">
        <v>145</v>
      </c>
      <c r="F90" t="s">
        <v>3295</v>
      </c>
      <c r="G90" t="s">
        <v>18</v>
      </c>
      <c r="H90">
        <v>102000</v>
      </c>
      <c r="J90">
        <v>22000</v>
      </c>
      <c r="K90">
        <v>15000</v>
      </c>
      <c r="L90">
        <v>0</v>
      </c>
      <c r="M90">
        <v>15000</v>
      </c>
      <c r="N90" t="s">
        <v>3078</v>
      </c>
      <c r="O90">
        <v>65000</v>
      </c>
      <c r="P90">
        <v>10400</v>
      </c>
      <c r="Q90">
        <v>0</v>
      </c>
      <c r="R90">
        <v>0</v>
      </c>
      <c r="S90">
        <v>54600</v>
      </c>
      <c r="T90" t="s">
        <v>3299</v>
      </c>
    </row>
    <row r="91" spans="1:20" x14ac:dyDescent="0.2">
      <c r="A91">
        <v>5</v>
      </c>
      <c r="B91" t="s">
        <v>3296</v>
      </c>
      <c r="C91" t="s">
        <v>3297</v>
      </c>
      <c r="D91" t="s">
        <v>144</v>
      </c>
      <c r="E91" t="s">
        <v>145</v>
      </c>
      <c r="F91" t="s">
        <v>3298</v>
      </c>
      <c r="G91" t="s">
        <v>18</v>
      </c>
      <c r="H91">
        <v>206000</v>
      </c>
      <c r="J91">
        <v>0</v>
      </c>
      <c r="K91">
        <v>27500</v>
      </c>
      <c r="L91">
        <v>0</v>
      </c>
      <c r="M91">
        <v>27500</v>
      </c>
      <c r="N91" t="s">
        <v>3046</v>
      </c>
      <c r="O91">
        <v>178500</v>
      </c>
      <c r="P91">
        <v>28560</v>
      </c>
      <c r="Q91">
        <v>0</v>
      </c>
      <c r="R91">
        <v>0</v>
      </c>
      <c r="S91">
        <v>149940</v>
      </c>
      <c r="T91" t="s">
        <v>3299</v>
      </c>
    </row>
    <row r="92" spans="1:20" x14ac:dyDescent="0.2">
      <c r="A92">
        <v>1</v>
      </c>
      <c r="B92" t="s">
        <v>3300</v>
      </c>
      <c r="C92" t="s">
        <v>3301</v>
      </c>
      <c r="D92" t="s">
        <v>35</v>
      </c>
      <c r="E92" t="s">
        <v>36</v>
      </c>
      <c r="F92" t="s">
        <v>3302</v>
      </c>
      <c r="G92" t="s">
        <v>18</v>
      </c>
      <c r="H92">
        <v>88000</v>
      </c>
      <c r="J92">
        <v>44000</v>
      </c>
      <c r="K92">
        <v>0</v>
      </c>
      <c r="L92">
        <v>0</v>
      </c>
      <c r="M92">
        <v>0</v>
      </c>
      <c r="N92" t="s">
        <v>3032</v>
      </c>
      <c r="O92">
        <v>44000</v>
      </c>
      <c r="P92">
        <v>7040</v>
      </c>
      <c r="Q92">
        <v>0</v>
      </c>
      <c r="R92">
        <v>0</v>
      </c>
      <c r="S92">
        <v>36960</v>
      </c>
      <c r="T92" t="s">
        <v>3371</v>
      </c>
    </row>
    <row r="93" spans="1:20" x14ac:dyDescent="0.2">
      <c r="A93">
        <v>2</v>
      </c>
      <c r="B93" t="s">
        <v>3303</v>
      </c>
      <c r="C93" t="s">
        <v>3304</v>
      </c>
      <c r="D93" t="s">
        <v>35</v>
      </c>
      <c r="E93" t="s">
        <v>36</v>
      </c>
      <c r="F93" t="s">
        <v>3305</v>
      </c>
      <c r="G93" t="s">
        <v>18</v>
      </c>
      <c r="H93">
        <v>58000</v>
      </c>
      <c r="J93">
        <v>0</v>
      </c>
      <c r="K93">
        <v>0</v>
      </c>
      <c r="L93">
        <v>0</v>
      </c>
      <c r="M93">
        <v>0</v>
      </c>
      <c r="N93" t="s">
        <v>3032</v>
      </c>
      <c r="O93">
        <v>58000</v>
      </c>
      <c r="P93">
        <v>9280</v>
      </c>
      <c r="Q93">
        <v>0</v>
      </c>
      <c r="R93">
        <v>0</v>
      </c>
      <c r="S93">
        <v>48720</v>
      </c>
      <c r="T93" t="s">
        <v>3371</v>
      </c>
    </row>
    <row r="94" spans="1:20" x14ac:dyDescent="0.2">
      <c r="A94">
        <v>3</v>
      </c>
      <c r="B94" t="s">
        <v>3306</v>
      </c>
      <c r="C94" t="s">
        <v>3307</v>
      </c>
      <c r="D94" t="s">
        <v>35</v>
      </c>
      <c r="E94" t="s">
        <v>36</v>
      </c>
      <c r="F94" t="s">
        <v>3308</v>
      </c>
      <c r="G94" t="s">
        <v>18</v>
      </c>
      <c r="H94">
        <v>95000</v>
      </c>
      <c r="J94">
        <v>0</v>
      </c>
      <c r="K94">
        <v>15000</v>
      </c>
      <c r="L94">
        <v>0</v>
      </c>
      <c r="M94">
        <v>15000</v>
      </c>
      <c r="N94" t="s">
        <v>3078</v>
      </c>
      <c r="O94">
        <v>80000</v>
      </c>
      <c r="P94">
        <v>12800</v>
      </c>
      <c r="Q94">
        <v>0</v>
      </c>
      <c r="R94">
        <v>0</v>
      </c>
      <c r="S94">
        <v>67200</v>
      </c>
      <c r="T94" t="s">
        <v>3371</v>
      </c>
    </row>
    <row r="95" spans="1:20" x14ac:dyDescent="0.2">
      <c r="A95">
        <v>4</v>
      </c>
      <c r="B95" t="s">
        <v>3309</v>
      </c>
      <c r="C95" t="s">
        <v>2178</v>
      </c>
      <c r="D95" t="s">
        <v>35</v>
      </c>
      <c r="E95" t="s">
        <v>36</v>
      </c>
      <c r="F95" t="s">
        <v>3310</v>
      </c>
      <c r="G95" t="s">
        <v>18</v>
      </c>
      <c r="H95">
        <v>90000</v>
      </c>
      <c r="J95">
        <v>0</v>
      </c>
      <c r="K95">
        <v>0</v>
      </c>
      <c r="L95">
        <v>0</v>
      </c>
      <c r="M95">
        <v>0</v>
      </c>
      <c r="N95" t="s">
        <v>3032</v>
      </c>
      <c r="O95">
        <v>90000</v>
      </c>
      <c r="P95">
        <v>14400</v>
      </c>
      <c r="Q95">
        <v>0</v>
      </c>
      <c r="R95">
        <v>0</v>
      </c>
      <c r="S95">
        <v>75600</v>
      </c>
      <c r="T95" t="s">
        <v>3371</v>
      </c>
    </row>
    <row r="96" spans="1:20" x14ac:dyDescent="0.2">
      <c r="A96">
        <v>5</v>
      </c>
      <c r="B96" t="s">
        <v>3311</v>
      </c>
      <c r="C96" t="s">
        <v>2753</v>
      </c>
      <c r="D96" t="s">
        <v>35</v>
      </c>
      <c r="E96" t="s">
        <v>36</v>
      </c>
      <c r="F96" t="s">
        <v>3312</v>
      </c>
      <c r="G96" t="s">
        <v>18</v>
      </c>
      <c r="H96">
        <v>182000</v>
      </c>
      <c r="J96">
        <v>0</v>
      </c>
      <c r="K96">
        <v>22500</v>
      </c>
      <c r="L96">
        <v>0</v>
      </c>
      <c r="M96">
        <v>22500</v>
      </c>
      <c r="N96" t="s">
        <v>3072</v>
      </c>
      <c r="O96">
        <v>159500</v>
      </c>
      <c r="P96">
        <v>25520</v>
      </c>
      <c r="Q96">
        <v>0</v>
      </c>
      <c r="R96">
        <v>0</v>
      </c>
      <c r="S96">
        <v>133980</v>
      </c>
      <c r="T96" t="s">
        <v>3371</v>
      </c>
    </row>
    <row r="97" spans="1:20" x14ac:dyDescent="0.2">
      <c r="A97">
        <v>6</v>
      </c>
      <c r="B97" t="s">
        <v>3313</v>
      </c>
      <c r="C97" t="s">
        <v>3314</v>
      </c>
      <c r="D97" t="s">
        <v>35</v>
      </c>
      <c r="E97" t="s">
        <v>36</v>
      </c>
      <c r="F97" t="s">
        <v>3315</v>
      </c>
      <c r="G97" t="s">
        <v>18</v>
      </c>
      <c r="H97">
        <v>166000</v>
      </c>
      <c r="J97">
        <v>0</v>
      </c>
      <c r="K97">
        <v>22500</v>
      </c>
      <c r="L97">
        <v>0</v>
      </c>
      <c r="M97">
        <v>22500</v>
      </c>
      <c r="N97" t="s">
        <v>3072</v>
      </c>
      <c r="O97">
        <v>143500</v>
      </c>
      <c r="P97">
        <v>22960</v>
      </c>
      <c r="Q97">
        <v>0</v>
      </c>
      <c r="R97">
        <v>0</v>
      </c>
      <c r="S97">
        <v>120540</v>
      </c>
      <c r="T97" t="s">
        <v>3371</v>
      </c>
    </row>
    <row r="98" spans="1:20" x14ac:dyDescent="0.2">
      <c r="A98">
        <v>7</v>
      </c>
      <c r="B98" t="s">
        <v>3316</v>
      </c>
      <c r="C98" t="s">
        <v>3317</v>
      </c>
      <c r="D98" t="s">
        <v>35</v>
      </c>
      <c r="E98" t="s">
        <v>36</v>
      </c>
      <c r="F98" t="s">
        <v>3318</v>
      </c>
      <c r="G98" t="s">
        <v>18</v>
      </c>
      <c r="H98">
        <v>66000</v>
      </c>
      <c r="J98">
        <v>0</v>
      </c>
      <c r="K98">
        <v>12500</v>
      </c>
      <c r="L98">
        <v>0</v>
      </c>
      <c r="M98">
        <v>12500</v>
      </c>
      <c r="N98" t="s">
        <v>3036</v>
      </c>
      <c r="O98">
        <v>53500</v>
      </c>
      <c r="P98">
        <v>8560</v>
      </c>
      <c r="Q98">
        <v>0</v>
      </c>
      <c r="R98">
        <v>0</v>
      </c>
      <c r="S98">
        <v>44940</v>
      </c>
      <c r="T98" t="s">
        <v>3371</v>
      </c>
    </row>
    <row r="99" spans="1:20" x14ac:dyDescent="0.2">
      <c r="A99">
        <v>8</v>
      </c>
      <c r="B99" t="s">
        <v>3319</v>
      </c>
      <c r="C99" t="s">
        <v>3320</v>
      </c>
      <c r="D99" t="s">
        <v>35</v>
      </c>
      <c r="E99" t="s">
        <v>36</v>
      </c>
      <c r="F99" t="s">
        <v>3321</v>
      </c>
      <c r="G99" t="s">
        <v>18</v>
      </c>
      <c r="H99">
        <v>102000</v>
      </c>
      <c r="J99">
        <v>22000</v>
      </c>
      <c r="K99">
        <v>15000</v>
      </c>
      <c r="L99">
        <v>0</v>
      </c>
      <c r="M99">
        <v>15000</v>
      </c>
      <c r="N99" t="s">
        <v>3078</v>
      </c>
      <c r="O99">
        <v>65000</v>
      </c>
      <c r="P99">
        <v>10400</v>
      </c>
      <c r="Q99">
        <v>0</v>
      </c>
      <c r="R99">
        <v>0</v>
      </c>
      <c r="S99">
        <v>54600</v>
      </c>
      <c r="T99" t="s">
        <v>3371</v>
      </c>
    </row>
    <row r="100" spans="1:20" x14ac:dyDescent="0.2">
      <c r="A100">
        <v>9</v>
      </c>
      <c r="B100" t="s">
        <v>3322</v>
      </c>
      <c r="C100" t="s">
        <v>518</v>
      </c>
      <c r="D100" t="s">
        <v>35</v>
      </c>
      <c r="E100" t="s">
        <v>36</v>
      </c>
      <c r="F100" t="s">
        <v>3323</v>
      </c>
      <c r="G100" t="s">
        <v>18</v>
      </c>
      <c r="H100">
        <v>129000</v>
      </c>
      <c r="J100">
        <v>0</v>
      </c>
      <c r="K100">
        <v>15000</v>
      </c>
      <c r="L100">
        <v>0</v>
      </c>
      <c r="M100">
        <v>15000</v>
      </c>
      <c r="N100" t="s">
        <v>3078</v>
      </c>
      <c r="O100">
        <v>114000</v>
      </c>
      <c r="P100">
        <v>18240</v>
      </c>
      <c r="Q100">
        <v>0</v>
      </c>
      <c r="R100">
        <v>0</v>
      </c>
      <c r="S100">
        <v>95760</v>
      </c>
      <c r="T100" t="s">
        <v>3371</v>
      </c>
    </row>
    <row r="101" spans="1:20" x14ac:dyDescent="0.2">
      <c r="A101">
        <v>10</v>
      </c>
      <c r="B101" t="s">
        <v>3324</v>
      </c>
      <c r="C101" t="s">
        <v>3325</v>
      </c>
      <c r="D101" t="s">
        <v>35</v>
      </c>
      <c r="E101" t="s">
        <v>36</v>
      </c>
      <c r="F101" t="s">
        <v>3326</v>
      </c>
      <c r="G101" t="s">
        <v>18</v>
      </c>
      <c r="H101">
        <v>127000</v>
      </c>
      <c r="J101">
        <v>0</v>
      </c>
      <c r="K101">
        <v>17500</v>
      </c>
      <c r="L101">
        <v>0</v>
      </c>
      <c r="M101">
        <v>17500</v>
      </c>
      <c r="N101" t="s">
        <v>3327</v>
      </c>
      <c r="O101">
        <v>109500</v>
      </c>
      <c r="P101">
        <v>17520</v>
      </c>
      <c r="Q101">
        <v>0</v>
      </c>
      <c r="R101">
        <v>0</v>
      </c>
      <c r="S101">
        <v>91980</v>
      </c>
      <c r="T101" t="s">
        <v>3371</v>
      </c>
    </row>
    <row r="102" spans="1:20" x14ac:dyDescent="0.2">
      <c r="A102">
        <v>11</v>
      </c>
      <c r="B102" t="s">
        <v>3328</v>
      </c>
      <c r="C102" t="s">
        <v>3329</v>
      </c>
      <c r="D102" t="s">
        <v>35</v>
      </c>
      <c r="E102" t="s">
        <v>36</v>
      </c>
      <c r="F102" t="s">
        <v>3330</v>
      </c>
      <c r="G102" t="s">
        <v>18</v>
      </c>
      <c r="H102">
        <v>58000</v>
      </c>
      <c r="J102">
        <v>0</v>
      </c>
      <c r="K102">
        <v>12500</v>
      </c>
      <c r="L102">
        <v>0</v>
      </c>
      <c r="M102">
        <v>12500</v>
      </c>
      <c r="N102" t="s">
        <v>3036</v>
      </c>
      <c r="O102">
        <v>45500</v>
      </c>
      <c r="P102">
        <v>7280</v>
      </c>
      <c r="Q102">
        <v>0</v>
      </c>
      <c r="R102">
        <v>0</v>
      </c>
      <c r="S102">
        <v>38220</v>
      </c>
      <c r="T102" t="s">
        <v>3371</v>
      </c>
    </row>
    <row r="103" spans="1:20" x14ac:dyDescent="0.2">
      <c r="A103">
        <v>12</v>
      </c>
      <c r="B103" t="s">
        <v>3331</v>
      </c>
      <c r="C103" t="s">
        <v>3332</v>
      </c>
      <c r="D103" t="s">
        <v>35</v>
      </c>
      <c r="E103" t="s">
        <v>36</v>
      </c>
      <c r="F103" t="s">
        <v>3333</v>
      </c>
      <c r="G103" t="s">
        <v>18</v>
      </c>
      <c r="H103">
        <v>94000</v>
      </c>
      <c r="J103">
        <v>0</v>
      </c>
      <c r="K103">
        <v>15000</v>
      </c>
      <c r="L103">
        <v>0</v>
      </c>
      <c r="M103">
        <v>15000</v>
      </c>
      <c r="N103" t="s">
        <v>3056</v>
      </c>
      <c r="O103">
        <v>79000</v>
      </c>
      <c r="P103">
        <v>12640</v>
      </c>
      <c r="Q103">
        <v>0</v>
      </c>
      <c r="R103">
        <v>0</v>
      </c>
      <c r="S103">
        <v>66360</v>
      </c>
      <c r="T103" t="s">
        <v>3371</v>
      </c>
    </row>
    <row r="104" spans="1:20" x14ac:dyDescent="0.2">
      <c r="A104">
        <v>13</v>
      </c>
      <c r="B104" t="s">
        <v>3334</v>
      </c>
      <c r="C104" t="s">
        <v>3335</v>
      </c>
      <c r="D104" t="s">
        <v>35</v>
      </c>
      <c r="E104" t="s">
        <v>36</v>
      </c>
      <c r="F104" t="s">
        <v>3336</v>
      </c>
      <c r="G104" t="s">
        <v>18</v>
      </c>
      <c r="H104">
        <v>73000</v>
      </c>
      <c r="J104">
        <v>22000</v>
      </c>
      <c r="K104">
        <v>12500</v>
      </c>
      <c r="L104">
        <v>0</v>
      </c>
      <c r="M104">
        <v>12500</v>
      </c>
      <c r="N104" t="s">
        <v>3036</v>
      </c>
      <c r="O104">
        <v>38500</v>
      </c>
      <c r="P104">
        <v>6160</v>
      </c>
      <c r="Q104">
        <v>0</v>
      </c>
      <c r="R104">
        <v>0</v>
      </c>
      <c r="S104">
        <v>32340</v>
      </c>
      <c r="T104" t="s">
        <v>3371</v>
      </c>
    </row>
    <row r="105" spans="1:20" x14ac:dyDescent="0.2">
      <c r="A105">
        <v>14</v>
      </c>
      <c r="B105" t="s">
        <v>3337</v>
      </c>
      <c r="C105" t="s">
        <v>3338</v>
      </c>
      <c r="D105" t="s">
        <v>35</v>
      </c>
      <c r="E105" t="s">
        <v>36</v>
      </c>
      <c r="F105" t="s">
        <v>3339</v>
      </c>
      <c r="G105" t="s">
        <v>18</v>
      </c>
      <c r="H105">
        <v>109000</v>
      </c>
      <c r="J105">
        <v>22000</v>
      </c>
      <c r="K105">
        <v>15000</v>
      </c>
      <c r="L105">
        <v>0</v>
      </c>
      <c r="M105">
        <v>15000</v>
      </c>
      <c r="N105" t="s">
        <v>3056</v>
      </c>
      <c r="O105">
        <v>72000</v>
      </c>
      <c r="P105">
        <v>11520</v>
      </c>
      <c r="Q105">
        <v>0</v>
      </c>
      <c r="R105">
        <v>0</v>
      </c>
      <c r="S105">
        <v>60480</v>
      </c>
      <c r="T105" t="s">
        <v>3371</v>
      </c>
    </row>
    <row r="106" spans="1:20" x14ac:dyDescent="0.2">
      <c r="A106">
        <v>15</v>
      </c>
      <c r="B106" t="s">
        <v>3340</v>
      </c>
      <c r="C106" t="s">
        <v>3341</v>
      </c>
      <c r="D106" t="s">
        <v>35</v>
      </c>
      <c r="E106" t="s">
        <v>36</v>
      </c>
      <c r="F106" t="s">
        <v>3342</v>
      </c>
      <c r="G106" t="s">
        <v>18</v>
      </c>
      <c r="H106">
        <v>29000</v>
      </c>
      <c r="J106">
        <v>0</v>
      </c>
      <c r="K106">
        <v>0</v>
      </c>
      <c r="L106">
        <v>0</v>
      </c>
      <c r="M106">
        <v>0</v>
      </c>
      <c r="N106" t="s">
        <v>3032</v>
      </c>
      <c r="O106">
        <v>29000</v>
      </c>
      <c r="P106">
        <v>4640</v>
      </c>
      <c r="Q106">
        <v>0</v>
      </c>
      <c r="R106">
        <v>0</v>
      </c>
      <c r="S106">
        <v>24360</v>
      </c>
      <c r="T106" t="s">
        <v>3371</v>
      </c>
    </row>
    <row r="107" spans="1:20" x14ac:dyDescent="0.2">
      <c r="A107">
        <v>16</v>
      </c>
      <c r="B107" t="s">
        <v>3343</v>
      </c>
      <c r="C107" t="s">
        <v>3344</v>
      </c>
      <c r="D107" t="s">
        <v>35</v>
      </c>
      <c r="E107" t="s">
        <v>36</v>
      </c>
      <c r="F107" t="s">
        <v>3345</v>
      </c>
      <c r="G107" t="s">
        <v>18</v>
      </c>
      <c r="H107">
        <v>102000</v>
      </c>
      <c r="J107">
        <v>22000</v>
      </c>
      <c r="K107">
        <v>15000</v>
      </c>
      <c r="L107">
        <v>0</v>
      </c>
      <c r="M107">
        <v>15000</v>
      </c>
      <c r="N107" t="s">
        <v>3078</v>
      </c>
      <c r="O107">
        <v>65000</v>
      </c>
      <c r="P107">
        <v>10400</v>
      </c>
      <c r="Q107">
        <v>0</v>
      </c>
      <c r="R107">
        <v>0</v>
      </c>
      <c r="S107">
        <v>54600</v>
      </c>
      <c r="T107" t="s">
        <v>3371</v>
      </c>
    </row>
    <row r="108" spans="1:20" x14ac:dyDescent="0.2">
      <c r="A108">
        <v>17</v>
      </c>
      <c r="B108" t="s">
        <v>3346</v>
      </c>
      <c r="C108" t="s">
        <v>3347</v>
      </c>
      <c r="D108" t="s">
        <v>35</v>
      </c>
      <c r="E108" t="s">
        <v>36</v>
      </c>
      <c r="F108" t="s">
        <v>3348</v>
      </c>
      <c r="G108" t="s">
        <v>18</v>
      </c>
      <c r="H108">
        <v>87000</v>
      </c>
      <c r="J108">
        <v>0</v>
      </c>
      <c r="K108">
        <v>15000</v>
      </c>
      <c r="L108">
        <v>0</v>
      </c>
      <c r="M108">
        <v>15000</v>
      </c>
      <c r="N108" t="s">
        <v>3078</v>
      </c>
      <c r="O108">
        <v>72000</v>
      </c>
      <c r="P108">
        <v>11520</v>
      </c>
      <c r="Q108">
        <v>0</v>
      </c>
      <c r="R108">
        <v>0</v>
      </c>
      <c r="S108">
        <v>60480</v>
      </c>
      <c r="T108" t="s">
        <v>3371</v>
      </c>
    </row>
    <row r="109" spans="1:20" x14ac:dyDescent="0.2">
      <c r="A109">
        <v>18</v>
      </c>
      <c r="B109" t="s">
        <v>3349</v>
      </c>
      <c r="C109" t="s">
        <v>3350</v>
      </c>
      <c r="D109" t="s">
        <v>35</v>
      </c>
      <c r="E109" t="s">
        <v>36</v>
      </c>
      <c r="F109" t="s">
        <v>3351</v>
      </c>
      <c r="G109" t="s">
        <v>18</v>
      </c>
      <c r="H109">
        <v>83000</v>
      </c>
      <c r="J109">
        <v>0</v>
      </c>
      <c r="K109">
        <v>15000</v>
      </c>
      <c r="L109">
        <v>0</v>
      </c>
      <c r="M109">
        <v>15000</v>
      </c>
      <c r="N109" t="s">
        <v>3078</v>
      </c>
      <c r="O109">
        <v>68000</v>
      </c>
      <c r="P109">
        <v>10880</v>
      </c>
      <c r="Q109">
        <v>0</v>
      </c>
      <c r="R109">
        <v>0</v>
      </c>
      <c r="S109">
        <v>57120</v>
      </c>
      <c r="T109" t="s">
        <v>3371</v>
      </c>
    </row>
    <row r="110" spans="1:20" x14ac:dyDescent="0.2">
      <c r="A110">
        <v>19</v>
      </c>
      <c r="B110" t="s">
        <v>3352</v>
      </c>
      <c r="C110" t="s">
        <v>3353</v>
      </c>
      <c r="D110" t="s">
        <v>35</v>
      </c>
      <c r="E110" t="s">
        <v>36</v>
      </c>
      <c r="F110" t="s">
        <v>3354</v>
      </c>
      <c r="G110" t="s">
        <v>18</v>
      </c>
      <c r="H110">
        <v>87000</v>
      </c>
      <c r="J110">
        <v>0</v>
      </c>
      <c r="K110">
        <v>15000</v>
      </c>
      <c r="L110">
        <v>0</v>
      </c>
      <c r="M110">
        <v>15000</v>
      </c>
      <c r="N110" t="s">
        <v>3078</v>
      </c>
      <c r="O110">
        <v>72000</v>
      </c>
      <c r="P110">
        <v>11520</v>
      </c>
      <c r="Q110">
        <v>0</v>
      </c>
      <c r="R110">
        <v>0</v>
      </c>
      <c r="S110">
        <v>60480</v>
      </c>
      <c r="T110" t="s">
        <v>3371</v>
      </c>
    </row>
    <row r="111" spans="1:20" x14ac:dyDescent="0.2">
      <c r="A111">
        <v>20</v>
      </c>
      <c r="B111" t="s">
        <v>3355</v>
      </c>
      <c r="C111" t="s">
        <v>3356</v>
      </c>
      <c r="D111" t="s">
        <v>35</v>
      </c>
      <c r="E111" t="s">
        <v>36</v>
      </c>
      <c r="F111" t="s">
        <v>3109</v>
      </c>
      <c r="G111" t="s">
        <v>18</v>
      </c>
      <c r="H111">
        <v>66000</v>
      </c>
      <c r="J111">
        <v>0</v>
      </c>
      <c r="K111">
        <v>12500</v>
      </c>
      <c r="L111">
        <v>0</v>
      </c>
      <c r="M111">
        <v>12500</v>
      </c>
      <c r="N111" t="s">
        <v>3036</v>
      </c>
      <c r="O111">
        <v>53500</v>
      </c>
      <c r="P111">
        <v>8560</v>
      </c>
      <c r="Q111">
        <v>0</v>
      </c>
      <c r="R111">
        <v>0</v>
      </c>
      <c r="S111">
        <v>44940</v>
      </c>
      <c r="T111" t="s">
        <v>3371</v>
      </c>
    </row>
    <row r="112" spans="1:20" x14ac:dyDescent="0.2">
      <c r="A112">
        <v>21</v>
      </c>
      <c r="B112" t="s">
        <v>3357</v>
      </c>
      <c r="C112" t="s">
        <v>3358</v>
      </c>
      <c r="D112" t="s">
        <v>35</v>
      </c>
      <c r="E112" t="s">
        <v>36</v>
      </c>
      <c r="F112" t="s">
        <v>3359</v>
      </c>
      <c r="G112" t="s">
        <v>18</v>
      </c>
      <c r="H112">
        <v>58000</v>
      </c>
      <c r="J112">
        <v>0</v>
      </c>
      <c r="K112">
        <v>12500</v>
      </c>
      <c r="L112">
        <v>0</v>
      </c>
      <c r="M112">
        <v>12500</v>
      </c>
      <c r="N112" t="s">
        <v>3036</v>
      </c>
      <c r="O112">
        <v>45500</v>
      </c>
      <c r="P112">
        <v>7280</v>
      </c>
      <c r="Q112">
        <v>0</v>
      </c>
      <c r="R112">
        <v>0</v>
      </c>
      <c r="S112">
        <v>38220</v>
      </c>
      <c r="T112" t="s">
        <v>3371</v>
      </c>
    </row>
    <row r="113" spans="1:20" x14ac:dyDescent="0.2">
      <c r="A113">
        <v>22</v>
      </c>
      <c r="B113" t="s">
        <v>3360</v>
      </c>
      <c r="C113" t="s">
        <v>3361</v>
      </c>
      <c r="D113" t="s">
        <v>35</v>
      </c>
      <c r="E113" t="s">
        <v>36</v>
      </c>
      <c r="F113" t="s">
        <v>3362</v>
      </c>
      <c r="G113" t="s">
        <v>18</v>
      </c>
      <c r="H113">
        <v>29000</v>
      </c>
      <c r="J113">
        <v>0</v>
      </c>
      <c r="K113">
        <v>0</v>
      </c>
      <c r="L113">
        <v>0</v>
      </c>
      <c r="M113">
        <v>0</v>
      </c>
      <c r="N113" t="s">
        <v>3032</v>
      </c>
      <c r="O113">
        <v>29000</v>
      </c>
      <c r="P113">
        <v>4640</v>
      </c>
      <c r="Q113">
        <v>0</v>
      </c>
      <c r="R113">
        <v>0</v>
      </c>
      <c r="S113">
        <v>24360</v>
      </c>
      <c r="T113" t="s">
        <v>3371</v>
      </c>
    </row>
    <row r="114" spans="1:20" x14ac:dyDescent="0.2">
      <c r="A114">
        <v>23</v>
      </c>
      <c r="B114" t="s">
        <v>3363</v>
      </c>
      <c r="C114" t="s">
        <v>980</v>
      </c>
      <c r="D114" t="s">
        <v>35</v>
      </c>
      <c r="E114" t="s">
        <v>36</v>
      </c>
      <c r="F114" t="s">
        <v>3364</v>
      </c>
      <c r="G114" t="s">
        <v>18</v>
      </c>
      <c r="H114">
        <v>175000</v>
      </c>
      <c r="J114">
        <v>0</v>
      </c>
      <c r="K114">
        <v>22500</v>
      </c>
      <c r="L114">
        <v>0</v>
      </c>
      <c r="M114">
        <v>22500</v>
      </c>
      <c r="N114" t="s">
        <v>3072</v>
      </c>
      <c r="O114">
        <v>152500</v>
      </c>
      <c r="P114">
        <v>24400</v>
      </c>
      <c r="Q114">
        <v>0</v>
      </c>
      <c r="R114">
        <v>0</v>
      </c>
      <c r="S114">
        <v>128100</v>
      </c>
      <c r="T114" t="s">
        <v>3371</v>
      </c>
    </row>
    <row r="115" spans="1:20" x14ac:dyDescent="0.2">
      <c r="A115">
        <v>24</v>
      </c>
      <c r="B115" t="s">
        <v>3365</v>
      </c>
      <c r="C115" t="s">
        <v>3366</v>
      </c>
      <c r="D115" t="s">
        <v>35</v>
      </c>
      <c r="E115" t="s">
        <v>36</v>
      </c>
      <c r="F115" t="s">
        <v>3367</v>
      </c>
      <c r="G115" t="s">
        <v>18</v>
      </c>
      <c r="H115">
        <v>44000</v>
      </c>
      <c r="J115">
        <v>22000</v>
      </c>
      <c r="K115">
        <v>0</v>
      </c>
      <c r="L115">
        <v>0</v>
      </c>
      <c r="M115">
        <v>0</v>
      </c>
      <c r="N115" t="s">
        <v>3032</v>
      </c>
      <c r="O115">
        <v>22000</v>
      </c>
      <c r="P115">
        <v>3520</v>
      </c>
      <c r="Q115">
        <v>0</v>
      </c>
      <c r="R115">
        <v>0</v>
      </c>
      <c r="S115">
        <v>18480</v>
      </c>
      <c r="T115" t="s">
        <v>3371</v>
      </c>
    </row>
    <row r="116" spans="1:20" x14ac:dyDescent="0.2">
      <c r="A116">
        <v>25</v>
      </c>
      <c r="B116" t="s">
        <v>3368</v>
      </c>
      <c r="C116" t="s">
        <v>3369</v>
      </c>
      <c r="D116" t="s">
        <v>35</v>
      </c>
      <c r="E116" t="s">
        <v>36</v>
      </c>
      <c r="F116" t="s">
        <v>3370</v>
      </c>
      <c r="G116" t="s">
        <v>18</v>
      </c>
      <c r="H116">
        <v>102000</v>
      </c>
      <c r="J116">
        <v>22000</v>
      </c>
      <c r="K116">
        <v>15000</v>
      </c>
      <c r="L116">
        <v>0</v>
      </c>
      <c r="M116">
        <v>15000</v>
      </c>
      <c r="N116" t="s">
        <v>3078</v>
      </c>
      <c r="O116">
        <v>65000</v>
      </c>
      <c r="P116">
        <v>10400</v>
      </c>
      <c r="Q116">
        <v>0</v>
      </c>
      <c r="R116">
        <v>0</v>
      </c>
      <c r="S116">
        <v>54600</v>
      </c>
      <c r="T116" t="s">
        <v>3371</v>
      </c>
    </row>
    <row r="117" spans="1:20" x14ac:dyDescent="0.2">
      <c r="A117">
        <v>1</v>
      </c>
      <c r="B117" t="s">
        <v>3372</v>
      </c>
      <c r="C117" t="s">
        <v>3373</v>
      </c>
      <c r="D117" t="s">
        <v>40</v>
      </c>
      <c r="E117" t="s">
        <v>41</v>
      </c>
      <c r="F117" t="s">
        <v>3374</v>
      </c>
      <c r="G117" t="s">
        <v>18</v>
      </c>
      <c r="H117">
        <v>58000</v>
      </c>
      <c r="J117">
        <v>0</v>
      </c>
      <c r="K117">
        <v>12500</v>
      </c>
      <c r="L117">
        <v>0</v>
      </c>
      <c r="M117">
        <v>12500</v>
      </c>
      <c r="N117" t="s">
        <v>3036</v>
      </c>
      <c r="O117">
        <v>45500</v>
      </c>
      <c r="P117">
        <v>0</v>
      </c>
      <c r="Q117">
        <v>1365</v>
      </c>
      <c r="R117">
        <v>683</v>
      </c>
      <c r="S117">
        <v>43452</v>
      </c>
      <c r="T117" t="s">
        <v>3413</v>
      </c>
    </row>
    <row r="118" spans="1:20" x14ac:dyDescent="0.2">
      <c r="A118">
        <v>2</v>
      </c>
      <c r="B118" t="s">
        <v>3375</v>
      </c>
      <c r="C118" t="s">
        <v>2750</v>
      </c>
      <c r="D118" t="s">
        <v>40</v>
      </c>
      <c r="E118" t="s">
        <v>41</v>
      </c>
      <c r="F118" t="s">
        <v>3376</v>
      </c>
      <c r="G118" t="s">
        <v>18</v>
      </c>
      <c r="H118">
        <v>176000</v>
      </c>
      <c r="J118">
        <v>88000</v>
      </c>
      <c r="K118">
        <v>15000</v>
      </c>
      <c r="L118">
        <v>0</v>
      </c>
      <c r="M118">
        <v>15000</v>
      </c>
      <c r="N118" t="s">
        <v>3078</v>
      </c>
      <c r="O118">
        <v>73000</v>
      </c>
      <c r="P118">
        <v>0</v>
      </c>
      <c r="Q118">
        <v>2190</v>
      </c>
      <c r="R118">
        <v>1095</v>
      </c>
      <c r="S118">
        <v>69715</v>
      </c>
      <c r="T118" t="s">
        <v>3413</v>
      </c>
    </row>
    <row r="119" spans="1:20" x14ac:dyDescent="0.2">
      <c r="A119">
        <v>3</v>
      </c>
      <c r="B119" t="s">
        <v>3377</v>
      </c>
      <c r="C119" t="s">
        <v>3378</v>
      </c>
      <c r="D119" t="s">
        <v>40</v>
      </c>
      <c r="E119" t="s">
        <v>41</v>
      </c>
      <c r="F119" t="s">
        <v>3379</v>
      </c>
      <c r="G119" t="s">
        <v>18</v>
      </c>
      <c r="H119">
        <v>109000</v>
      </c>
      <c r="J119">
        <v>22000</v>
      </c>
      <c r="K119">
        <v>15000</v>
      </c>
      <c r="L119">
        <v>0</v>
      </c>
      <c r="M119">
        <v>15000</v>
      </c>
      <c r="N119" t="s">
        <v>3056</v>
      </c>
      <c r="O119">
        <v>72000</v>
      </c>
      <c r="P119">
        <v>0</v>
      </c>
      <c r="Q119">
        <v>2160</v>
      </c>
      <c r="R119">
        <v>1080</v>
      </c>
      <c r="S119">
        <v>68760</v>
      </c>
      <c r="T119" t="s">
        <v>3413</v>
      </c>
    </row>
    <row r="120" spans="1:20" x14ac:dyDescent="0.2">
      <c r="A120">
        <v>4</v>
      </c>
      <c r="B120" t="s">
        <v>3380</v>
      </c>
      <c r="C120" t="s">
        <v>3381</v>
      </c>
      <c r="D120" t="s">
        <v>40</v>
      </c>
      <c r="E120" t="s">
        <v>41</v>
      </c>
      <c r="F120" t="s">
        <v>3382</v>
      </c>
      <c r="G120" t="s">
        <v>18</v>
      </c>
      <c r="H120">
        <v>58000</v>
      </c>
      <c r="J120">
        <v>0</v>
      </c>
      <c r="K120">
        <v>12500</v>
      </c>
      <c r="L120">
        <v>0</v>
      </c>
      <c r="M120">
        <v>12500</v>
      </c>
      <c r="N120" t="s">
        <v>3036</v>
      </c>
      <c r="O120">
        <v>45500</v>
      </c>
      <c r="P120">
        <v>0</v>
      </c>
      <c r="Q120">
        <v>1365</v>
      </c>
      <c r="R120">
        <v>683</v>
      </c>
      <c r="S120">
        <v>43452</v>
      </c>
      <c r="T120" t="s">
        <v>3413</v>
      </c>
    </row>
    <row r="121" spans="1:20" x14ac:dyDescent="0.2">
      <c r="A121">
        <v>5</v>
      </c>
      <c r="B121" t="s">
        <v>3383</v>
      </c>
      <c r="C121" t="s">
        <v>3384</v>
      </c>
      <c r="D121" t="s">
        <v>40</v>
      </c>
      <c r="E121" t="s">
        <v>41</v>
      </c>
      <c r="F121" t="s">
        <v>3385</v>
      </c>
      <c r="G121" t="s">
        <v>18</v>
      </c>
      <c r="H121">
        <v>116000</v>
      </c>
      <c r="J121">
        <v>47000</v>
      </c>
      <c r="K121">
        <v>12500</v>
      </c>
      <c r="L121">
        <v>0</v>
      </c>
      <c r="M121">
        <v>12500</v>
      </c>
      <c r="N121" t="s">
        <v>3036</v>
      </c>
      <c r="O121">
        <v>56500</v>
      </c>
      <c r="P121">
        <v>0</v>
      </c>
      <c r="Q121">
        <v>1695</v>
      </c>
      <c r="R121">
        <v>848</v>
      </c>
      <c r="S121">
        <v>53957</v>
      </c>
      <c r="T121" t="s">
        <v>3413</v>
      </c>
    </row>
    <row r="122" spans="1:20" x14ac:dyDescent="0.2">
      <c r="A122">
        <v>6</v>
      </c>
      <c r="B122" t="s">
        <v>3386</v>
      </c>
      <c r="C122" t="s">
        <v>3387</v>
      </c>
      <c r="D122" t="s">
        <v>40</v>
      </c>
      <c r="E122" t="s">
        <v>41</v>
      </c>
      <c r="F122" t="s">
        <v>3388</v>
      </c>
      <c r="G122" t="s">
        <v>18</v>
      </c>
      <c r="H122">
        <v>58000</v>
      </c>
      <c r="J122">
        <v>0</v>
      </c>
      <c r="K122">
        <v>12500</v>
      </c>
      <c r="L122">
        <v>0</v>
      </c>
      <c r="M122">
        <v>12500</v>
      </c>
      <c r="N122" t="s">
        <v>3036</v>
      </c>
      <c r="O122">
        <v>45500</v>
      </c>
      <c r="P122">
        <v>0</v>
      </c>
      <c r="Q122">
        <v>1365</v>
      </c>
      <c r="R122">
        <v>683</v>
      </c>
      <c r="S122">
        <v>43452</v>
      </c>
      <c r="T122" t="s">
        <v>3413</v>
      </c>
    </row>
    <row r="123" spans="1:20" x14ac:dyDescent="0.2">
      <c r="A123">
        <v>7</v>
      </c>
      <c r="B123" t="s">
        <v>3389</v>
      </c>
      <c r="C123" t="s">
        <v>3390</v>
      </c>
      <c r="D123" t="s">
        <v>40</v>
      </c>
      <c r="E123" t="s">
        <v>41</v>
      </c>
      <c r="F123" t="s">
        <v>3391</v>
      </c>
      <c r="G123" t="s">
        <v>18</v>
      </c>
      <c r="H123">
        <v>100000</v>
      </c>
      <c r="J123">
        <v>50000</v>
      </c>
      <c r="K123">
        <v>12500</v>
      </c>
      <c r="L123">
        <v>0</v>
      </c>
      <c r="M123">
        <v>12500</v>
      </c>
      <c r="N123" t="s">
        <v>3036</v>
      </c>
      <c r="O123">
        <v>37500</v>
      </c>
      <c r="P123">
        <v>0</v>
      </c>
      <c r="Q123">
        <v>1125</v>
      </c>
      <c r="R123">
        <v>563</v>
      </c>
      <c r="S123">
        <v>35812</v>
      </c>
      <c r="T123" t="s">
        <v>3413</v>
      </c>
    </row>
    <row r="124" spans="1:20" x14ac:dyDescent="0.2">
      <c r="A124">
        <v>8</v>
      </c>
      <c r="B124" t="s">
        <v>3392</v>
      </c>
      <c r="C124" t="s">
        <v>3393</v>
      </c>
      <c r="D124" t="s">
        <v>40</v>
      </c>
      <c r="E124" t="s">
        <v>41</v>
      </c>
      <c r="F124" t="s">
        <v>3394</v>
      </c>
      <c r="G124" t="s">
        <v>18</v>
      </c>
      <c r="H124">
        <v>108000</v>
      </c>
      <c r="J124">
        <v>25000</v>
      </c>
      <c r="K124">
        <v>15000</v>
      </c>
      <c r="L124">
        <v>0</v>
      </c>
      <c r="M124">
        <v>15000</v>
      </c>
      <c r="N124" t="s">
        <v>3078</v>
      </c>
      <c r="O124">
        <v>68000</v>
      </c>
      <c r="P124">
        <v>0</v>
      </c>
      <c r="Q124">
        <v>2040</v>
      </c>
      <c r="R124">
        <v>1020</v>
      </c>
      <c r="S124">
        <v>64940</v>
      </c>
      <c r="T124" t="s">
        <v>3413</v>
      </c>
    </row>
    <row r="125" spans="1:20" x14ac:dyDescent="0.2">
      <c r="A125">
        <v>9</v>
      </c>
      <c r="B125" t="s">
        <v>3395</v>
      </c>
      <c r="C125" t="s">
        <v>3396</v>
      </c>
      <c r="D125" t="s">
        <v>40</v>
      </c>
      <c r="E125" t="s">
        <v>41</v>
      </c>
      <c r="F125" t="s">
        <v>3397</v>
      </c>
      <c r="G125" t="s">
        <v>18</v>
      </c>
      <c r="H125">
        <v>58000</v>
      </c>
      <c r="J125">
        <v>0</v>
      </c>
      <c r="K125">
        <v>12500</v>
      </c>
      <c r="L125">
        <v>0</v>
      </c>
      <c r="M125">
        <v>12500</v>
      </c>
      <c r="N125" t="s">
        <v>3036</v>
      </c>
      <c r="O125">
        <v>45500</v>
      </c>
      <c r="P125">
        <v>0</v>
      </c>
      <c r="Q125">
        <v>1365</v>
      </c>
      <c r="R125">
        <v>683</v>
      </c>
      <c r="S125">
        <v>43452</v>
      </c>
      <c r="T125" t="s">
        <v>3413</v>
      </c>
    </row>
    <row r="126" spans="1:20" x14ac:dyDescent="0.2">
      <c r="A126">
        <v>10</v>
      </c>
      <c r="B126" t="s">
        <v>3398</v>
      </c>
      <c r="C126" t="s">
        <v>3399</v>
      </c>
      <c r="D126" t="s">
        <v>40</v>
      </c>
      <c r="E126" t="s">
        <v>41</v>
      </c>
      <c r="F126" t="s">
        <v>3400</v>
      </c>
      <c r="G126" t="s">
        <v>18</v>
      </c>
      <c r="H126">
        <v>58000</v>
      </c>
      <c r="J126">
        <v>0</v>
      </c>
      <c r="K126">
        <v>12500</v>
      </c>
      <c r="L126">
        <v>0</v>
      </c>
      <c r="M126">
        <v>12500</v>
      </c>
      <c r="N126" t="s">
        <v>3036</v>
      </c>
      <c r="O126">
        <v>45500</v>
      </c>
      <c r="P126">
        <v>0</v>
      </c>
      <c r="Q126">
        <v>1365</v>
      </c>
      <c r="R126">
        <v>683</v>
      </c>
      <c r="S126">
        <v>43452</v>
      </c>
      <c r="T126" t="s">
        <v>3413</v>
      </c>
    </row>
    <row r="127" spans="1:20" x14ac:dyDescent="0.2">
      <c r="A127">
        <v>11</v>
      </c>
      <c r="B127" t="s">
        <v>3401</v>
      </c>
      <c r="C127" t="s">
        <v>3402</v>
      </c>
      <c r="D127" t="s">
        <v>40</v>
      </c>
      <c r="E127" t="s">
        <v>41</v>
      </c>
      <c r="F127" t="s">
        <v>3403</v>
      </c>
      <c r="G127" t="s">
        <v>18</v>
      </c>
      <c r="H127">
        <v>102000</v>
      </c>
      <c r="J127">
        <v>22000</v>
      </c>
      <c r="K127">
        <v>15000</v>
      </c>
      <c r="L127">
        <v>0</v>
      </c>
      <c r="M127">
        <v>15000</v>
      </c>
      <c r="N127" t="s">
        <v>3056</v>
      </c>
      <c r="O127">
        <v>65000</v>
      </c>
      <c r="P127">
        <v>0</v>
      </c>
      <c r="Q127">
        <v>1950</v>
      </c>
      <c r="R127">
        <v>975</v>
      </c>
      <c r="S127">
        <v>62075</v>
      </c>
      <c r="T127" t="s">
        <v>3413</v>
      </c>
    </row>
    <row r="128" spans="1:20" x14ac:dyDescent="0.2">
      <c r="A128">
        <v>12</v>
      </c>
      <c r="B128" t="s">
        <v>3404</v>
      </c>
      <c r="C128" t="s">
        <v>3405</v>
      </c>
      <c r="D128" t="s">
        <v>40</v>
      </c>
      <c r="E128" t="s">
        <v>41</v>
      </c>
      <c r="F128" t="s">
        <v>3406</v>
      </c>
      <c r="G128" t="s">
        <v>18</v>
      </c>
      <c r="H128">
        <v>95000</v>
      </c>
      <c r="J128">
        <v>44000</v>
      </c>
      <c r="K128">
        <v>12500</v>
      </c>
      <c r="L128">
        <v>0</v>
      </c>
      <c r="M128">
        <v>12500</v>
      </c>
      <c r="N128" t="s">
        <v>3036</v>
      </c>
      <c r="O128">
        <v>38500</v>
      </c>
      <c r="P128">
        <v>0</v>
      </c>
      <c r="Q128">
        <v>1155</v>
      </c>
      <c r="R128">
        <v>578</v>
      </c>
      <c r="S128">
        <v>36767</v>
      </c>
      <c r="T128" t="s">
        <v>3413</v>
      </c>
    </row>
    <row r="129" spans="1:20" x14ac:dyDescent="0.2">
      <c r="A129">
        <v>13</v>
      </c>
      <c r="B129" t="s">
        <v>3407</v>
      </c>
      <c r="C129" t="s">
        <v>3408</v>
      </c>
      <c r="D129" t="s">
        <v>40</v>
      </c>
      <c r="E129" t="s">
        <v>41</v>
      </c>
      <c r="F129" t="s">
        <v>3409</v>
      </c>
      <c r="G129" t="s">
        <v>18</v>
      </c>
      <c r="H129">
        <v>58000</v>
      </c>
      <c r="J129">
        <v>0</v>
      </c>
      <c r="K129">
        <v>12500</v>
      </c>
      <c r="L129">
        <v>0</v>
      </c>
      <c r="M129">
        <v>12500</v>
      </c>
      <c r="N129" t="s">
        <v>3036</v>
      </c>
      <c r="O129">
        <v>45500</v>
      </c>
      <c r="P129">
        <v>0</v>
      </c>
      <c r="Q129">
        <v>1365</v>
      </c>
      <c r="R129">
        <v>683</v>
      </c>
      <c r="S129">
        <v>43452</v>
      </c>
      <c r="T129" t="s">
        <v>3413</v>
      </c>
    </row>
    <row r="130" spans="1:20" x14ac:dyDescent="0.2">
      <c r="A130">
        <v>14</v>
      </c>
      <c r="B130" t="s">
        <v>3410</v>
      </c>
      <c r="C130" t="s">
        <v>3411</v>
      </c>
      <c r="D130" t="s">
        <v>40</v>
      </c>
      <c r="E130" t="s">
        <v>41</v>
      </c>
      <c r="F130" t="s">
        <v>3412</v>
      </c>
      <c r="G130" t="s">
        <v>18</v>
      </c>
      <c r="H130">
        <v>176000</v>
      </c>
      <c r="J130">
        <v>88000</v>
      </c>
      <c r="K130">
        <v>15000</v>
      </c>
      <c r="L130">
        <v>0</v>
      </c>
      <c r="M130">
        <v>15000</v>
      </c>
      <c r="N130" t="s">
        <v>3078</v>
      </c>
      <c r="O130">
        <v>73000</v>
      </c>
      <c r="P130">
        <v>0</v>
      </c>
      <c r="Q130">
        <v>2190</v>
      </c>
      <c r="R130">
        <v>1095</v>
      </c>
      <c r="S130">
        <v>69715</v>
      </c>
      <c r="T130" t="s">
        <v>3413</v>
      </c>
    </row>
    <row r="131" spans="1:20" x14ac:dyDescent="0.2">
      <c r="A131">
        <v>1</v>
      </c>
      <c r="B131" t="s">
        <v>3414</v>
      </c>
      <c r="C131" t="s">
        <v>3415</v>
      </c>
      <c r="D131" t="s">
        <v>1184</v>
      </c>
      <c r="E131" t="s">
        <v>1185</v>
      </c>
      <c r="F131" t="s">
        <v>3416</v>
      </c>
      <c r="G131" t="s">
        <v>18</v>
      </c>
      <c r="H131">
        <v>109000</v>
      </c>
      <c r="J131">
        <v>22000</v>
      </c>
      <c r="K131">
        <v>15000</v>
      </c>
      <c r="L131">
        <v>0</v>
      </c>
      <c r="M131">
        <v>15000</v>
      </c>
      <c r="N131" t="s">
        <v>3078</v>
      </c>
      <c r="O131">
        <v>72000</v>
      </c>
      <c r="P131">
        <v>0</v>
      </c>
      <c r="Q131">
        <v>2160</v>
      </c>
      <c r="R131">
        <v>1080</v>
      </c>
      <c r="S131">
        <v>68760</v>
      </c>
      <c r="T131" t="s">
        <v>3454</v>
      </c>
    </row>
    <row r="132" spans="1:20" x14ac:dyDescent="0.2">
      <c r="A132">
        <v>2</v>
      </c>
      <c r="B132" t="s">
        <v>3417</v>
      </c>
      <c r="C132" t="s">
        <v>3418</v>
      </c>
      <c r="D132" t="s">
        <v>1184</v>
      </c>
      <c r="E132" t="s">
        <v>1185</v>
      </c>
      <c r="F132" t="s">
        <v>3419</v>
      </c>
      <c r="G132" t="s">
        <v>18</v>
      </c>
      <c r="H132">
        <v>176000</v>
      </c>
      <c r="J132">
        <v>88000</v>
      </c>
      <c r="K132">
        <v>15000</v>
      </c>
      <c r="L132">
        <v>0</v>
      </c>
      <c r="M132">
        <v>15000</v>
      </c>
      <c r="N132" t="s">
        <v>3078</v>
      </c>
      <c r="O132">
        <v>73000</v>
      </c>
      <c r="P132">
        <v>0</v>
      </c>
      <c r="Q132">
        <v>2190</v>
      </c>
      <c r="R132">
        <v>1095</v>
      </c>
      <c r="S132">
        <v>69715</v>
      </c>
      <c r="T132" t="s">
        <v>3454</v>
      </c>
    </row>
    <row r="133" spans="1:20" x14ac:dyDescent="0.2">
      <c r="A133">
        <v>3</v>
      </c>
      <c r="B133" t="s">
        <v>3420</v>
      </c>
      <c r="C133" t="s">
        <v>3421</v>
      </c>
      <c r="D133" t="s">
        <v>1184</v>
      </c>
      <c r="E133" t="s">
        <v>1185</v>
      </c>
      <c r="F133" t="s">
        <v>3422</v>
      </c>
      <c r="G133" t="s">
        <v>18</v>
      </c>
      <c r="H133">
        <v>58000</v>
      </c>
      <c r="J133">
        <v>0</v>
      </c>
      <c r="K133">
        <v>12500</v>
      </c>
      <c r="L133">
        <v>0</v>
      </c>
      <c r="M133">
        <v>12500</v>
      </c>
      <c r="N133" t="s">
        <v>3036</v>
      </c>
      <c r="O133">
        <v>45500</v>
      </c>
      <c r="P133">
        <v>0</v>
      </c>
      <c r="Q133">
        <v>1365</v>
      </c>
      <c r="R133">
        <v>683</v>
      </c>
      <c r="S133">
        <v>43452</v>
      </c>
      <c r="T133" t="s">
        <v>3454</v>
      </c>
    </row>
    <row r="134" spans="1:20" x14ac:dyDescent="0.2">
      <c r="A134">
        <v>4</v>
      </c>
      <c r="B134" t="s">
        <v>3423</v>
      </c>
      <c r="C134" t="s">
        <v>3424</v>
      </c>
      <c r="D134" t="s">
        <v>1184</v>
      </c>
      <c r="E134" t="s">
        <v>1185</v>
      </c>
      <c r="F134" t="s">
        <v>3425</v>
      </c>
      <c r="G134" t="s">
        <v>18</v>
      </c>
      <c r="H134">
        <v>181000</v>
      </c>
      <c r="J134">
        <v>47000</v>
      </c>
      <c r="K134">
        <v>22500</v>
      </c>
      <c r="L134">
        <v>0</v>
      </c>
      <c r="M134">
        <v>22500</v>
      </c>
      <c r="N134" t="s">
        <v>3072</v>
      </c>
      <c r="O134">
        <v>111500</v>
      </c>
      <c r="P134">
        <v>0</v>
      </c>
      <c r="Q134">
        <v>3345</v>
      </c>
      <c r="R134">
        <v>1673</v>
      </c>
      <c r="S134">
        <v>106482</v>
      </c>
      <c r="T134" t="s">
        <v>3454</v>
      </c>
    </row>
    <row r="135" spans="1:20" x14ac:dyDescent="0.2">
      <c r="A135">
        <v>5</v>
      </c>
      <c r="B135" t="s">
        <v>3426</v>
      </c>
      <c r="C135" t="s">
        <v>3427</v>
      </c>
      <c r="D135" t="s">
        <v>1184</v>
      </c>
      <c r="E135" t="s">
        <v>1185</v>
      </c>
      <c r="F135" t="s">
        <v>3428</v>
      </c>
      <c r="G135" t="s">
        <v>18</v>
      </c>
      <c r="H135">
        <v>109000</v>
      </c>
      <c r="J135">
        <v>0</v>
      </c>
      <c r="K135">
        <v>15000</v>
      </c>
      <c r="L135">
        <v>0</v>
      </c>
      <c r="M135">
        <v>15000</v>
      </c>
      <c r="N135" t="s">
        <v>3078</v>
      </c>
      <c r="O135">
        <v>94000</v>
      </c>
      <c r="P135">
        <v>0</v>
      </c>
      <c r="Q135">
        <v>2820</v>
      </c>
      <c r="R135">
        <v>1410</v>
      </c>
      <c r="S135">
        <v>89770</v>
      </c>
      <c r="T135" t="s">
        <v>3454</v>
      </c>
    </row>
    <row r="136" spans="1:20" x14ac:dyDescent="0.2">
      <c r="A136">
        <v>6</v>
      </c>
      <c r="B136" t="s">
        <v>3429</v>
      </c>
      <c r="C136" t="s">
        <v>3430</v>
      </c>
      <c r="D136" t="s">
        <v>1184</v>
      </c>
      <c r="E136" t="s">
        <v>1185</v>
      </c>
      <c r="F136" t="s">
        <v>3431</v>
      </c>
      <c r="G136" t="s">
        <v>18</v>
      </c>
      <c r="H136">
        <v>73000</v>
      </c>
      <c r="J136">
        <v>22000</v>
      </c>
      <c r="K136">
        <v>12500</v>
      </c>
      <c r="L136">
        <v>0</v>
      </c>
      <c r="M136">
        <v>12500</v>
      </c>
      <c r="N136" t="s">
        <v>3036</v>
      </c>
      <c r="O136">
        <v>38500</v>
      </c>
      <c r="P136">
        <v>0</v>
      </c>
      <c r="Q136">
        <v>1155</v>
      </c>
      <c r="R136">
        <v>578</v>
      </c>
      <c r="S136">
        <v>36767</v>
      </c>
      <c r="T136" t="s">
        <v>3454</v>
      </c>
    </row>
    <row r="137" spans="1:20" x14ac:dyDescent="0.2">
      <c r="A137">
        <v>7</v>
      </c>
      <c r="B137" t="s">
        <v>3432</v>
      </c>
      <c r="C137" t="s">
        <v>3433</v>
      </c>
      <c r="D137" t="s">
        <v>1184</v>
      </c>
      <c r="E137" t="s">
        <v>1185</v>
      </c>
      <c r="F137" t="s">
        <v>3434</v>
      </c>
      <c r="G137" t="s">
        <v>18</v>
      </c>
      <c r="H137">
        <v>58000</v>
      </c>
      <c r="J137">
        <v>0</v>
      </c>
      <c r="K137">
        <v>12500</v>
      </c>
      <c r="L137">
        <v>0</v>
      </c>
      <c r="M137">
        <v>12500</v>
      </c>
      <c r="N137" t="s">
        <v>3036</v>
      </c>
      <c r="O137">
        <v>45500</v>
      </c>
      <c r="P137">
        <v>0</v>
      </c>
      <c r="Q137">
        <v>1365</v>
      </c>
      <c r="R137">
        <v>683</v>
      </c>
      <c r="S137">
        <v>43452</v>
      </c>
      <c r="T137" t="s">
        <v>3454</v>
      </c>
    </row>
    <row r="138" spans="1:20" x14ac:dyDescent="0.2">
      <c r="A138">
        <v>8</v>
      </c>
      <c r="B138" t="s">
        <v>3435</v>
      </c>
      <c r="C138" t="s">
        <v>3436</v>
      </c>
      <c r="D138" t="s">
        <v>1184</v>
      </c>
      <c r="E138" t="s">
        <v>1185</v>
      </c>
      <c r="F138" t="s">
        <v>3437</v>
      </c>
      <c r="G138" t="s">
        <v>18</v>
      </c>
      <c r="H138">
        <v>83000</v>
      </c>
      <c r="J138">
        <v>0</v>
      </c>
      <c r="K138">
        <v>15000</v>
      </c>
      <c r="L138">
        <v>0</v>
      </c>
      <c r="M138">
        <v>15000</v>
      </c>
      <c r="N138" t="s">
        <v>3078</v>
      </c>
      <c r="O138">
        <v>68000</v>
      </c>
      <c r="P138">
        <v>0</v>
      </c>
      <c r="Q138">
        <v>2040</v>
      </c>
      <c r="R138">
        <v>1020</v>
      </c>
      <c r="S138">
        <v>64940</v>
      </c>
      <c r="T138" t="s">
        <v>3454</v>
      </c>
    </row>
    <row r="139" spans="1:20" x14ac:dyDescent="0.2">
      <c r="A139">
        <v>9</v>
      </c>
      <c r="B139" t="s">
        <v>3438</v>
      </c>
      <c r="C139" t="s">
        <v>3439</v>
      </c>
      <c r="D139" t="s">
        <v>1184</v>
      </c>
      <c r="E139" t="s">
        <v>1185</v>
      </c>
      <c r="F139" t="s">
        <v>3440</v>
      </c>
      <c r="G139" t="s">
        <v>18</v>
      </c>
      <c r="H139">
        <v>116000</v>
      </c>
      <c r="J139">
        <v>0</v>
      </c>
      <c r="K139">
        <v>15000</v>
      </c>
      <c r="L139">
        <v>0</v>
      </c>
      <c r="M139">
        <v>15000</v>
      </c>
      <c r="N139" t="s">
        <v>3078</v>
      </c>
      <c r="O139">
        <v>101000</v>
      </c>
      <c r="P139">
        <v>0</v>
      </c>
      <c r="Q139">
        <v>3030</v>
      </c>
      <c r="R139">
        <v>1515</v>
      </c>
      <c r="S139">
        <v>96455</v>
      </c>
      <c r="T139" t="s">
        <v>3454</v>
      </c>
    </row>
    <row r="140" spans="1:20" x14ac:dyDescent="0.2">
      <c r="A140">
        <v>10</v>
      </c>
      <c r="B140" t="s">
        <v>3441</v>
      </c>
      <c r="C140" t="s">
        <v>3442</v>
      </c>
      <c r="D140" t="s">
        <v>1184</v>
      </c>
      <c r="E140" t="s">
        <v>1185</v>
      </c>
      <c r="F140" t="s">
        <v>3443</v>
      </c>
      <c r="G140" t="s">
        <v>18</v>
      </c>
      <c r="H140">
        <v>132000</v>
      </c>
      <c r="J140">
        <v>66000</v>
      </c>
      <c r="K140">
        <v>0</v>
      </c>
      <c r="L140">
        <v>0</v>
      </c>
      <c r="M140">
        <v>0</v>
      </c>
      <c r="N140" t="s">
        <v>3032</v>
      </c>
      <c r="O140">
        <v>66000</v>
      </c>
      <c r="P140">
        <v>0</v>
      </c>
      <c r="Q140">
        <v>1980</v>
      </c>
      <c r="R140">
        <v>990</v>
      </c>
      <c r="S140">
        <v>63030</v>
      </c>
      <c r="T140" t="s">
        <v>3454</v>
      </c>
    </row>
    <row r="141" spans="1:20" x14ac:dyDescent="0.2">
      <c r="A141">
        <v>11</v>
      </c>
      <c r="B141" t="s">
        <v>3444</v>
      </c>
      <c r="C141" t="s">
        <v>3445</v>
      </c>
      <c r="D141" t="s">
        <v>1184</v>
      </c>
      <c r="E141" t="s">
        <v>1185</v>
      </c>
      <c r="F141" t="s">
        <v>3446</v>
      </c>
      <c r="G141" t="s">
        <v>18</v>
      </c>
      <c r="H141">
        <v>101000</v>
      </c>
      <c r="J141">
        <v>47000</v>
      </c>
      <c r="K141">
        <v>12500</v>
      </c>
      <c r="L141">
        <v>0</v>
      </c>
      <c r="M141">
        <v>12500</v>
      </c>
      <c r="N141" t="s">
        <v>3036</v>
      </c>
      <c r="O141">
        <v>41500</v>
      </c>
      <c r="P141">
        <v>0</v>
      </c>
      <c r="Q141">
        <v>1245</v>
      </c>
      <c r="R141">
        <v>623</v>
      </c>
      <c r="S141">
        <v>39632</v>
      </c>
      <c r="T141" t="s">
        <v>3454</v>
      </c>
    </row>
    <row r="142" spans="1:20" x14ac:dyDescent="0.2">
      <c r="A142">
        <v>12</v>
      </c>
      <c r="B142" t="s">
        <v>3447</v>
      </c>
      <c r="C142" t="s">
        <v>2487</v>
      </c>
      <c r="D142" t="s">
        <v>1184</v>
      </c>
      <c r="E142" t="s">
        <v>1185</v>
      </c>
      <c r="F142" t="s">
        <v>3448</v>
      </c>
      <c r="G142" t="s">
        <v>18</v>
      </c>
      <c r="H142">
        <v>109000</v>
      </c>
      <c r="J142">
        <v>22000</v>
      </c>
      <c r="K142">
        <v>15000</v>
      </c>
      <c r="L142">
        <v>0</v>
      </c>
      <c r="M142">
        <v>15000</v>
      </c>
      <c r="N142" t="s">
        <v>3078</v>
      </c>
      <c r="O142">
        <v>72000</v>
      </c>
      <c r="P142">
        <v>0</v>
      </c>
      <c r="Q142">
        <v>2160</v>
      </c>
      <c r="R142">
        <v>1080</v>
      </c>
      <c r="S142">
        <v>68760</v>
      </c>
      <c r="T142" t="s">
        <v>3454</v>
      </c>
    </row>
    <row r="143" spans="1:20" x14ac:dyDescent="0.2">
      <c r="A143">
        <v>13</v>
      </c>
      <c r="B143" t="s">
        <v>3449</v>
      </c>
      <c r="C143" t="s">
        <v>3450</v>
      </c>
      <c r="D143" t="s">
        <v>1184</v>
      </c>
      <c r="E143" t="s">
        <v>1185</v>
      </c>
      <c r="F143" t="s">
        <v>3451</v>
      </c>
      <c r="G143" t="s">
        <v>18</v>
      </c>
      <c r="H143">
        <v>102000</v>
      </c>
      <c r="J143">
        <v>22000</v>
      </c>
      <c r="K143">
        <v>0</v>
      </c>
      <c r="L143">
        <v>0</v>
      </c>
      <c r="M143">
        <v>0</v>
      </c>
      <c r="N143" t="s">
        <v>3032</v>
      </c>
      <c r="O143">
        <v>80000</v>
      </c>
      <c r="P143">
        <v>0</v>
      </c>
      <c r="Q143">
        <v>2400</v>
      </c>
      <c r="R143">
        <v>1200</v>
      </c>
      <c r="S143">
        <v>76400</v>
      </c>
      <c r="T143" t="s">
        <v>3454</v>
      </c>
    </row>
    <row r="144" spans="1:20" x14ac:dyDescent="0.2">
      <c r="A144">
        <v>14</v>
      </c>
      <c r="B144" t="s">
        <v>3452</v>
      </c>
      <c r="C144" t="s">
        <v>2647</v>
      </c>
      <c r="D144" t="s">
        <v>1184</v>
      </c>
      <c r="E144" t="s">
        <v>1185</v>
      </c>
      <c r="F144" t="s">
        <v>3453</v>
      </c>
      <c r="G144" t="s">
        <v>18</v>
      </c>
      <c r="H144">
        <v>176000</v>
      </c>
      <c r="J144">
        <v>88000</v>
      </c>
      <c r="K144">
        <v>15000</v>
      </c>
      <c r="L144">
        <v>0</v>
      </c>
      <c r="M144">
        <v>15000</v>
      </c>
      <c r="N144" t="s">
        <v>3078</v>
      </c>
      <c r="O144">
        <v>73000</v>
      </c>
      <c r="P144">
        <v>0</v>
      </c>
      <c r="Q144">
        <v>2190</v>
      </c>
      <c r="R144">
        <v>1095</v>
      </c>
      <c r="S144">
        <v>69715</v>
      </c>
      <c r="T144" t="s">
        <v>3454</v>
      </c>
    </row>
    <row r="145" spans="1:20" x14ac:dyDescent="0.2">
      <c r="A145">
        <v>1</v>
      </c>
      <c r="B145" t="s">
        <v>3455</v>
      </c>
      <c r="C145" t="s">
        <v>3456</v>
      </c>
      <c r="D145" t="s">
        <v>1438</v>
      </c>
      <c r="E145" t="s">
        <v>1439</v>
      </c>
      <c r="F145" t="s">
        <v>3457</v>
      </c>
      <c r="G145" t="s">
        <v>18</v>
      </c>
      <c r="H145">
        <v>138000</v>
      </c>
      <c r="J145">
        <v>69000</v>
      </c>
      <c r="K145">
        <v>0</v>
      </c>
      <c r="L145">
        <v>0</v>
      </c>
      <c r="M145">
        <v>0</v>
      </c>
      <c r="N145" t="s">
        <v>3032</v>
      </c>
      <c r="O145">
        <v>69000</v>
      </c>
      <c r="P145">
        <v>11040</v>
      </c>
      <c r="Q145">
        <v>0</v>
      </c>
      <c r="R145">
        <v>0</v>
      </c>
      <c r="S145">
        <v>57960</v>
      </c>
      <c r="T145" t="s">
        <v>3460</v>
      </c>
    </row>
    <row r="146" spans="1:20" x14ac:dyDescent="0.2">
      <c r="A146">
        <v>2</v>
      </c>
      <c r="B146" t="s">
        <v>3458</v>
      </c>
      <c r="C146" t="s">
        <v>1009</v>
      </c>
      <c r="D146" t="s">
        <v>1438</v>
      </c>
      <c r="E146" t="s">
        <v>1439</v>
      </c>
      <c r="F146" t="s">
        <v>3459</v>
      </c>
      <c r="G146" t="s">
        <v>18</v>
      </c>
      <c r="H146">
        <v>44000</v>
      </c>
      <c r="J146">
        <v>22000</v>
      </c>
      <c r="K146">
        <v>0</v>
      </c>
      <c r="L146">
        <v>0</v>
      </c>
      <c r="M146">
        <v>0</v>
      </c>
      <c r="N146" t="s">
        <v>3032</v>
      </c>
      <c r="O146">
        <v>22000</v>
      </c>
      <c r="P146">
        <v>3520</v>
      </c>
      <c r="Q146">
        <v>0</v>
      </c>
      <c r="R146">
        <v>0</v>
      </c>
      <c r="S146">
        <v>18480</v>
      </c>
      <c r="T146" t="s">
        <v>3460</v>
      </c>
    </row>
    <row r="147" spans="1:20" x14ac:dyDescent="0.2">
      <c r="A147">
        <v>1</v>
      </c>
      <c r="B147" t="s">
        <v>3461</v>
      </c>
      <c r="C147" t="s">
        <v>3462</v>
      </c>
      <c r="D147" t="s">
        <v>1444</v>
      </c>
      <c r="E147" t="s">
        <v>1445</v>
      </c>
      <c r="F147" t="s">
        <v>3463</v>
      </c>
      <c r="G147" t="s">
        <v>18</v>
      </c>
      <c r="H147">
        <v>73000</v>
      </c>
      <c r="J147">
        <v>22000</v>
      </c>
      <c r="K147">
        <v>12500</v>
      </c>
      <c r="L147">
        <v>0</v>
      </c>
      <c r="M147">
        <v>12500</v>
      </c>
      <c r="N147" t="s">
        <v>3036</v>
      </c>
      <c r="O147">
        <v>38500</v>
      </c>
      <c r="P147">
        <v>6160</v>
      </c>
      <c r="Q147">
        <v>0</v>
      </c>
      <c r="R147">
        <v>0</v>
      </c>
      <c r="S147">
        <v>32340</v>
      </c>
      <c r="T147" t="s">
        <v>3464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3E38B-95B9-44B5-B63A-127E71ABF818}">
  <dimension ref="A1:S101"/>
  <sheetViews>
    <sheetView workbookViewId="0">
      <selection sqref="A1:XFD1048576"/>
    </sheetView>
  </sheetViews>
  <sheetFormatPr defaultRowHeight="14.25" x14ac:dyDescent="0.2"/>
  <cols>
    <col min="1" max="1" width="40.375" bestFit="1" customWidth="1"/>
    <col min="2" max="2" width="15.75" bestFit="1" customWidth="1"/>
  </cols>
  <sheetData>
    <row r="1" spans="1:19" x14ac:dyDescent="0.2">
      <c r="A1" t="s">
        <v>0</v>
      </c>
      <c r="B1" t="s">
        <v>1448</v>
      </c>
      <c r="C1" t="s">
        <v>1449</v>
      </c>
      <c r="D1" t="s">
        <v>1450</v>
      </c>
      <c r="E1" t="s">
        <v>1451</v>
      </c>
      <c r="F1" t="s">
        <v>1452</v>
      </c>
      <c r="G1" t="s">
        <v>1453</v>
      </c>
      <c r="H1" t="s">
        <v>1454</v>
      </c>
      <c r="I1" t="s">
        <v>1455</v>
      </c>
      <c r="J1" t="s">
        <v>1456</v>
      </c>
      <c r="K1" t="s">
        <v>1457</v>
      </c>
      <c r="L1" t="s">
        <v>1458</v>
      </c>
      <c r="M1" t="s">
        <v>1459</v>
      </c>
      <c r="N1" t="s">
        <v>10</v>
      </c>
      <c r="O1" t="s">
        <v>1460</v>
      </c>
      <c r="P1" t="s">
        <v>12</v>
      </c>
      <c r="Q1" t="s">
        <v>13</v>
      </c>
      <c r="R1" t="s">
        <v>1461</v>
      </c>
      <c r="S1" t="s">
        <v>15</v>
      </c>
    </row>
    <row r="2" spans="1:19" x14ac:dyDescent="0.2">
      <c r="A2">
        <v>1</v>
      </c>
      <c r="B2" t="s">
        <v>2726</v>
      </c>
      <c r="C2" t="s">
        <v>2727</v>
      </c>
      <c r="D2" t="s">
        <v>16</v>
      </c>
      <c r="E2" t="s">
        <v>17</v>
      </c>
      <c r="F2" t="s">
        <v>2728</v>
      </c>
      <c r="G2" t="s">
        <v>18</v>
      </c>
      <c r="H2">
        <v>58000</v>
      </c>
      <c r="J2">
        <v>0</v>
      </c>
      <c r="K2">
        <v>12500</v>
      </c>
      <c r="L2">
        <v>0</v>
      </c>
      <c r="M2">
        <v>12500</v>
      </c>
      <c r="N2">
        <v>45500</v>
      </c>
      <c r="O2">
        <v>0</v>
      </c>
      <c r="P2">
        <v>0</v>
      </c>
      <c r="Q2">
        <v>0</v>
      </c>
      <c r="R2">
        <v>45500</v>
      </c>
      <c r="S2" t="s">
        <v>2764</v>
      </c>
    </row>
    <row r="3" spans="1:19" x14ac:dyDescent="0.2">
      <c r="A3">
        <v>2</v>
      </c>
      <c r="B3" t="s">
        <v>2729</v>
      </c>
      <c r="C3" t="s">
        <v>34</v>
      </c>
      <c r="D3" t="s">
        <v>16</v>
      </c>
      <c r="E3" t="s">
        <v>17</v>
      </c>
      <c r="F3" t="s">
        <v>2730</v>
      </c>
      <c r="G3" t="s">
        <v>18</v>
      </c>
      <c r="H3">
        <v>102000</v>
      </c>
      <c r="J3">
        <v>22000</v>
      </c>
      <c r="K3">
        <v>15000</v>
      </c>
      <c r="L3">
        <v>0</v>
      </c>
      <c r="M3">
        <v>15000</v>
      </c>
      <c r="N3">
        <v>65000</v>
      </c>
      <c r="O3">
        <v>0</v>
      </c>
      <c r="P3">
        <v>0</v>
      </c>
      <c r="Q3">
        <v>0</v>
      </c>
      <c r="R3">
        <v>65000</v>
      </c>
      <c r="S3" t="s">
        <v>2764</v>
      </c>
    </row>
    <row r="4" spans="1:19" x14ac:dyDescent="0.2">
      <c r="A4">
        <v>3</v>
      </c>
      <c r="B4" t="s">
        <v>2731</v>
      </c>
      <c r="C4" t="s">
        <v>2732</v>
      </c>
      <c r="D4" t="s">
        <v>16</v>
      </c>
      <c r="E4" t="s">
        <v>17</v>
      </c>
      <c r="F4" t="s">
        <v>2733</v>
      </c>
      <c r="G4" t="s">
        <v>18</v>
      </c>
      <c r="H4">
        <v>44000</v>
      </c>
      <c r="J4">
        <v>22000</v>
      </c>
      <c r="K4">
        <v>0</v>
      </c>
      <c r="L4">
        <v>0</v>
      </c>
      <c r="M4">
        <v>0</v>
      </c>
      <c r="N4">
        <v>22000</v>
      </c>
      <c r="O4">
        <v>0</v>
      </c>
      <c r="P4">
        <v>0</v>
      </c>
      <c r="Q4">
        <v>0</v>
      </c>
      <c r="R4">
        <v>22000</v>
      </c>
      <c r="S4" t="s">
        <v>2764</v>
      </c>
    </row>
    <row r="5" spans="1:19" x14ac:dyDescent="0.2">
      <c r="A5">
        <v>4</v>
      </c>
      <c r="B5" t="s">
        <v>2734</v>
      </c>
      <c r="C5" t="s">
        <v>2735</v>
      </c>
      <c r="D5" t="s">
        <v>16</v>
      </c>
      <c r="E5" t="s">
        <v>17</v>
      </c>
      <c r="F5" t="s">
        <v>2736</v>
      </c>
      <c r="G5" t="s">
        <v>18</v>
      </c>
      <c r="H5">
        <v>102000</v>
      </c>
      <c r="J5">
        <v>22000</v>
      </c>
      <c r="K5">
        <v>15000</v>
      </c>
      <c r="L5">
        <v>0</v>
      </c>
      <c r="M5">
        <v>15000</v>
      </c>
      <c r="N5">
        <v>65000</v>
      </c>
      <c r="O5">
        <v>0</v>
      </c>
      <c r="P5">
        <v>0</v>
      </c>
      <c r="Q5">
        <v>0</v>
      </c>
      <c r="R5">
        <v>65000</v>
      </c>
      <c r="S5" t="s">
        <v>2764</v>
      </c>
    </row>
    <row r="6" spans="1:19" x14ac:dyDescent="0.2">
      <c r="A6">
        <v>5</v>
      </c>
      <c r="B6" t="s">
        <v>2737</v>
      </c>
      <c r="C6" t="s">
        <v>2738</v>
      </c>
      <c r="D6" t="s">
        <v>16</v>
      </c>
      <c r="E6" t="s">
        <v>17</v>
      </c>
      <c r="F6" t="s">
        <v>2739</v>
      </c>
      <c r="G6" t="s">
        <v>18</v>
      </c>
      <c r="H6">
        <v>159000</v>
      </c>
      <c r="J6">
        <v>47000</v>
      </c>
      <c r="K6">
        <v>15000</v>
      </c>
      <c r="L6">
        <v>0</v>
      </c>
      <c r="M6">
        <v>15000</v>
      </c>
      <c r="N6">
        <v>97000</v>
      </c>
      <c r="O6">
        <v>0</v>
      </c>
      <c r="P6">
        <v>0</v>
      </c>
      <c r="Q6">
        <v>0</v>
      </c>
      <c r="R6">
        <v>97000</v>
      </c>
      <c r="S6" t="s">
        <v>2764</v>
      </c>
    </row>
    <row r="7" spans="1:19" x14ac:dyDescent="0.2">
      <c r="A7">
        <v>6</v>
      </c>
      <c r="B7" t="s">
        <v>2740</v>
      </c>
      <c r="C7" t="s">
        <v>2741</v>
      </c>
      <c r="D7" t="s">
        <v>16</v>
      </c>
      <c r="E7" t="s">
        <v>17</v>
      </c>
      <c r="F7" t="s">
        <v>2742</v>
      </c>
      <c r="G7" t="s">
        <v>18</v>
      </c>
      <c r="H7">
        <v>146000</v>
      </c>
      <c r="J7">
        <v>66000</v>
      </c>
      <c r="K7">
        <v>15000</v>
      </c>
      <c r="L7">
        <v>0</v>
      </c>
      <c r="M7">
        <v>15000</v>
      </c>
      <c r="N7">
        <v>65000</v>
      </c>
      <c r="O7">
        <v>0</v>
      </c>
      <c r="P7">
        <v>0</v>
      </c>
      <c r="Q7">
        <v>0</v>
      </c>
      <c r="R7">
        <v>65000</v>
      </c>
      <c r="S7" t="s">
        <v>2764</v>
      </c>
    </row>
    <row r="8" spans="1:19" x14ac:dyDescent="0.2">
      <c r="A8">
        <v>7</v>
      </c>
      <c r="B8" t="s">
        <v>2743</v>
      </c>
      <c r="C8" t="s">
        <v>2744</v>
      </c>
      <c r="D8" t="s">
        <v>16</v>
      </c>
      <c r="E8" t="s">
        <v>17</v>
      </c>
      <c r="F8" t="s">
        <v>2745</v>
      </c>
      <c r="G8" t="s">
        <v>18</v>
      </c>
      <c r="H8">
        <v>182000</v>
      </c>
      <c r="J8">
        <v>91000</v>
      </c>
      <c r="K8">
        <v>15000</v>
      </c>
      <c r="L8">
        <v>0</v>
      </c>
      <c r="M8">
        <v>15000</v>
      </c>
      <c r="N8">
        <v>76000</v>
      </c>
      <c r="O8">
        <v>0</v>
      </c>
      <c r="P8">
        <v>0</v>
      </c>
      <c r="Q8">
        <v>0</v>
      </c>
      <c r="R8">
        <v>76000</v>
      </c>
      <c r="S8" t="s">
        <v>2764</v>
      </c>
    </row>
    <row r="9" spans="1:19" x14ac:dyDescent="0.2">
      <c r="A9">
        <v>8</v>
      </c>
      <c r="B9" t="s">
        <v>2746</v>
      </c>
      <c r="C9" t="s">
        <v>2747</v>
      </c>
      <c r="D9" t="s">
        <v>16</v>
      </c>
      <c r="E9" t="s">
        <v>17</v>
      </c>
      <c r="F9" t="s">
        <v>2748</v>
      </c>
      <c r="G9" t="s">
        <v>18</v>
      </c>
      <c r="H9">
        <v>150000</v>
      </c>
      <c r="J9">
        <v>75000</v>
      </c>
      <c r="K9">
        <v>12500</v>
      </c>
      <c r="L9">
        <v>0</v>
      </c>
      <c r="M9">
        <v>12500</v>
      </c>
      <c r="N9">
        <v>62500</v>
      </c>
      <c r="O9">
        <v>0</v>
      </c>
      <c r="P9">
        <v>0</v>
      </c>
      <c r="Q9">
        <v>0</v>
      </c>
      <c r="R9">
        <v>62500</v>
      </c>
      <c r="S9" t="s">
        <v>2764</v>
      </c>
    </row>
    <row r="10" spans="1:19" x14ac:dyDescent="0.2">
      <c r="A10">
        <v>9</v>
      </c>
      <c r="B10" t="s">
        <v>2749</v>
      </c>
      <c r="C10" t="s">
        <v>2750</v>
      </c>
      <c r="D10" t="s">
        <v>16</v>
      </c>
      <c r="E10" t="s">
        <v>17</v>
      </c>
      <c r="F10" t="s">
        <v>2751</v>
      </c>
      <c r="G10" t="s">
        <v>18</v>
      </c>
      <c r="H10">
        <v>188000</v>
      </c>
      <c r="J10">
        <v>94000</v>
      </c>
      <c r="K10">
        <v>15000</v>
      </c>
      <c r="L10">
        <v>0</v>
      </c>
      <c r="M10">
        <v>15000</v>
      </c>
      <c r="N10">
        <v>79000</v>
      </c>
      <c r="O10">
        <v>0</v>
      </c>
      <c r="P10">
        <v>0</v>
      </c>
      <c r="Q10">
        <v>0</v>
      </c>
      <c r="R10">
        <v>79000</v>
      </c>
      <c r="S10" t="s">
        <v>2764</v>
      </c>
    </row>
    <row r="11" spans="1:19" x14ac:dyDescent="0.2">
      <c r="A11">
        <v>10</v>
      </c>
      <c r="B11" t="s">
        <v>2752</v>
      </c>
      <c r="C11" t="s">
        <v>2753</v>
      </c>
      <c r="D11" t="s">
        <v>16</v>
      </c>
      <c r="E11" t="s">
        <v>17</v>
      </c>
      <c r="F11" t="s">
        <v>2754</v>
      </c>
      <c r="G11" t="s">
        <v>18</v>
      </c>
      <c r="H11">
        <v>74000</v>
      </c>
      <c r="J11">
        <v>0</v>
      </c>
      <c r="K11">
        <v>12500</v>
      </c>
      <c r="L11">
        <v>0</v>
      </c>
      <c r="M11">
        <v>12500</v>
      </c>
      <c r="N11">
        <v>61500</v>
      </c>
      <c r="O11">
        <v>0</v>
      </c>
      <c r="P11">
        <v>0</v>
      </c>
      <c r="Q11">
        <v>0</v>
      </c>
      <c r="R11">
        <v>61500</v>
      </c>
      <c r="S11" t="s">
        <v>2764</v>
      </c>
    </row>
    <row r="12" spans="1:19" x14ac:dyDescent="0.2">
      <c r="A12">
        <v>11</v>
      </c>
      <c r="B12" t="s">
        <v>2755</v>
      </c>
      <c r="C12" t="s">
        <v>2756</v>
      </c>
      <c r="D12" t="s">
        <v>16</v>
      </c>
      <c r="E12" t="s">
        <v>17</v>
      </c>
      <c r="F12" t="s">
        <v>2757</v>
      </c>
      <c r="G12" t="s">
        <v>18</v>
      </c>
      <c r="H12">
        <v>58000</v>
      </c>
      <c r="J12">
        <v>0</v>
      </c>
      <c r="K12">
        <v>12500</v>
      </c>
      <c r="L12">
        <v>0</v>
      </c>
      <c r="M12">
        <v>12500</v>
      </c>
      <c r="N12">
        <v>45500</v>
      </c>
      <c r="O12">
        <v>0</v>
      </c>
      <c r="P12">
        <v>0</v>
      </c>
      <c r="Q12">
        <v>0</v>
      </c>
      <c r="R12">
        <v>45500</v>
      </c>
      <c r="S12" t="s">
        <v>2764</v>
      </c>
    </row>
    <row r="13" spans="1:19" x14ac:dyDescent="0.2">
      <c r="A13">
        <v>12</v>
      </c>
      <c r="B13" t="s">
        <v>2758</v>
      </c>
      <c r="C13" t="s">
        <v>2759</v>
      </c>
      <c r="D13" t="s">
        <v>16</v>
      </c>
      <c r="E13" t="s">
        <v>17</v>
      </c>
      <c r="F13" t="s">
        <v>2760</v>
      </c>
      <c r="G13" t="s">
        <v>18</v>
      </c>
      <c r="H13">
        <v>47000</v>
      </c>
      <c r="J13">
        <v>0</v>
      </c>
      <c r="K13">
        <v>0</v>
      </c>
      <c r="L13">
        <v>0</v>
      </c>
      <c r="M13">
        <v>0</v>
      </c>
      <c r="N13">
        <v>47000</v>
      </c>
      <c r="O13">
        <v>0</v>
      </c>
      <c r="P13">
        <v>0</v>
      </c>
      <c r="Q13">
        <v>0</v>
      </c>
      <c r="R13">
        <v>47000</v>
      </c>
      <c r="S13" t="s">
        <v>2764</v>
      </c>
    </row>
    <row r="14" spans="1:19" x14ac:dyDescent="0.2">
      <c r="A14">
        <v>13</v>
      </c>
      <c r="B14" t="s">
        <v>2761</v>
      </c>
      <c r="C14" t="s">
        <v>2762</v>
      </c>
      <c r="D14" t="s">
        <v>16</v>
      </c>
      <c r="E14" t="s">
        <v>17</v>
      </c>
      <c r="F14" t="s">
        <v>2763</v>
      </c>
      <c r="G14" t="s">
        <v>18</v>
      </c>
      <c r="H14">
        <v>29000</v>
      </c>
      <c r="J14">
        <v>0</v>
      </c>
      <c r="K14">
        <v>0</v>
      </c>
      <c r="L14">
        <v>0</v>
      </c>
      <c r="M14">
        <v>0</v>
      </c>
      <c r="N14">
        <v>29000</v>
      </c>
      <c r="O14">
        <v>0</v>
      </c>
      <c r="P14">
        <v>0</v>
      </c>
      <c r="Q14">
        <v>0</v>
      </c>
      <c r="R14">
        <v>29000</v>
      </c>
      <c r="S14" t="s">
        <v>2764</v>
      </c>
    </row>
    <row r="15" spans="1:19" x14ac:dyDescent="0.2">
      <c r="A15">
        <v>1</v>
      </c>
      <c r="B15" t="s">
        <v>2765</v>
      </c>
      <c r="C15" t="s">
        <v>2766</v>
      </c>
      <c r="D15" t="s">
        <v>19</v>
      </c>
      <c r="E15" t="s">
        <v>20</v>
      </c>
      <c r="F15" t="s">
        <v>2767</v>
      </c>
      <c r="G15" t="s">
        <v>18</v>
      </c>
      <c r="H15">
        <v>51000</v>
      </c>
      <c r="J15">
        <v>0</v>
      </c>
      <c r="K15">
        <v>12500</v>
      </c>
      <c r="L15">
        <v>0</v>
      </c>
      <c r="M15">
        <v>12500</v>
      </c>
      <c r="N15">
        <v>38500</v>
      </c>
      <c r="O15">
        <v>0</v>
      </c>
      <c r="P15">
        <v>0</v>
      </c>
      <c r="Q15">
        <v>0</v>
      </c>
      <c r="R15">
        <v>38500</v>
      </c>
      <c r="S15" t="s">
        <v>2785</v>
      </c>
    </row>
    <row r="16" spans="1:19" x14ac:dyDescent="0.2">
      <c r="A16">
        <v>2</v>
      </c>
      <c r="B16" t="s">
        <v>2768</v>
      </c>
      <c r="C16" t="s">
        <v>2769</v>
      </c>
      <c r="D16" t="s">
        <v>19</v>
      </c>
      <c r="E16" t="s">
        <v>20</v>
      </c>
      <c r="F16" t="s">
        <v>2770</v>
      </c>
      <c r="G16" t="s">
        <v>18</v>
      </c>
      <c r="H16">
        <v>110000</v>
      </c>
      <c r="J16">
        <v>44000</v>
      </c>
      <c r="K16">
        <v>12500</v>
      </c>
      <c r="L16">
        <v>0</v>
      </c>
      <c r="M16">
        <v>12500</v>
      </c>
      <c r="N16">
        <v>53500</v>
      </c>
      <c r="O16">
        <v>0</v>
      </c>
      <c r="P16">
        <v>0</v>
      </c>
      <c r="Q16">
        <v>0</v>
      </c>
      <c r="R16">
        <v>53500</v>
      </c>
      <c r="S16" t="s">
        <v>2785</v>
      </c>
    </row>
    <row r="17" spans="1:19" x14ac:dyDescent="0.2">
      <c r="A17">
        <v>3</v>
      </c>
      <c r="B17" t="s">
        <v>2771</v>
      </c>
      <c r="C17" t="s">
        <v>2772</v>
      </c>
      <c r="D17" t="s">
        <v>19</v>
      </c>
      <c r="E17" t="s">
        <v>20</v>
      </c>
      <c r="F17" t="s">
        <v>2773</v>
      </c>
      <c r="G17" t="s">
        <v>18</v>
      </c>
      <c r="H17">
        <v>83000</v>
      </c>
      <c r="J17">
        <v>0</v>
      </c>
      <c r="K17">
        <v>15000</v>
      </c>
      <c r="L17">
        <v>0</v>
      </c>
      <c r="M17">
        <v>15000</v>
      </c>
      <c r="N17">
        <v>68000</v>
      </c>
      <c r="O17">
        <v>0</v>
      </c>
      <c r="P17">
        <v>0</v>
      </c>
      <c r="Q17">
        <v>0</v>
      </c>
      <c r="R17">
        <v>68000</v>
      </c>
      <c r="S17" t="s">
        <v>2785</v>
      </c>
    </row>
    <row r="18" spans="1:19" x14ac:dyDescent="0.2">
      <c r="A18">
        <v>4</v>
      </c>
      <c r="B18" t="s">
        <v>2774</v>
      </c>
      <c r="C18" t="s">
        <v>2033</v>
      </c>
      <c r="D18" t="s">
        <v>19</v>
      </c>
      <c r="E18" t="s">
        <v>20</v>
      </c>
      <c r="F18" t="s">
        <v>2775</v>
      </c>
      <c r="G18" t="s">
        <v>18</v>
      </c>
      <c r="H18">
        <v>88000</v>
      </c>
      <c r="J18">
        <v>44000</v>
      </c>
      <c r="K18">
        <v>0</v>
      </c>
      <c r="L18">
        <v>0</v>
      </c>
      <c r="M18">
        <v>0</v>
      </c>
      <c r="N18">
        <v>44000</v>
      </c>
      <c r="O18">
        <v>0</v>
      </c>
      <c r="P18">
        <v>0</v>
      </c>
      <c r="Q18">
        <v>0</v>
      </c>
      <c r="R18">
        <v>44000</v>
      </c>
      <c r="S18" t="s">
        <v>2785</v>
      </c>
    </row>
    <row r="19" spans="1:19" x14ac:dyDescent="0.2">
      <c r="A19">
        <v>5</v>
      </c>
      <c r="B19" t="s">
        <v>2776</v>
      </c>
      <c r="C19" t="s">
        <v>2777</v>
      </c>
      <c r="D19" t="s">
        <v>19</v>
      </c>
      <c r="E19" t="s">
        <v>20</v>
      </c>
      <c r="F19" t="s">
        <v>2778</v>
      </c>
      <c r="G19" t="s">
        <v>18</v>
      </c>
      <c r="H19">
        <v>54000</v>
      </c>
      <c r="J19">
        <v>0</v>
      </c>
      <c r="K19">
        <v>12500</v>
      </c>
      <c r="L19">
        <v>0</v>
      </c>
      <c r="M19">
        <v>12500</v>
      </c>
      <c r="N19">
        <v>41500</v>
      </c>
      <c r="O19">
        <v>0</v>
      </c>
      <c r="P19">
        <v>0</v>
      </c>
      <c r="Q19">
        <v>0</v>
      </c>
      <c r="R19">
        <v>41500</v>
      </c>
      <c r="S19" t="s">
        <v>2785</v>
      </c>
    </row>
    <row r="20" spans="1:19" x14ac:dyDescent="0.2">
      <c r="A20">
        <v>6</v>
      </c>
      <c r="B20" t="s">
        <v>2779</v>
      </c>
      <c r="C20" t="s">
        <v>2780</v>
      </c>
      <c r="D20" t="s">
        <v>19</v>
      </c>
      <c r="E20" t="s">
        <v>20</v>
      </c>
      <c r="F20" t="s">
        <v>2781</v>
      </c>
      <c r="G20" t="s">
        <v>18</v>
      </c>
      <c r="H20">
        <v>102000</v>
      </c>
      <c r="J20">
        <v>22000</v>
      </c>
      <c r="K20">
        <v>15000</v>
      </c>
      <c r="L20">
        <v>0</v>
      </c>
      <c r="M20">
        <v>15000</v>
      </c>
      <c r="N20">
        <v>65000</v>
      </c>
      <c r="O20">
        <v>0</v>
      </c>
      <c r="P20">
        <v>0</v>
      </c>
      <c r="Q20">
        <v>0</v>
      </c>
      <c r="R20">
        <v>65000</v>
      </c>
      <c r="S20" t="s">
        <v>2785</v>
      </c>
    </row>
    <row r="21" spans="1:19" x14ac:dyDescent="0.2">
      <c r="A21">
        <v>7</v>
      </c>
      <c r="B21" t="s">
        <v>2782</v>
      </c>
      <c r="C21" t="s">
        <v>2783</v>
      </c>
      <c r="D21" t="s">
        <v>19</v>
      </c>
      <c r="E21" t="s">
        <v>20</v>
      </c>
      <c r="F21" t="s">
        <v>2784</v>
      </c>
      <c r="G21" t="s">
        <v>18</v>
      </c>
      <c r="H21">
        <v>130000</v>
      </c>
      <c r="J21">
        <v>0</v>
      </c>
      <c r="K21">
        <v>22500</v>
      </c>
      <c r="L21">
        <v>0</v>
      </c>
      <c r="M21">
        <v>22500</v>
      </c>
      <c r="N21">
        <v>107500</v>
      </c>
      <c r="O21">
        <v>0</v>
      </c>
      <c r="P21">
        <v>0</v>
      </c>
      <c r="Q21">
        <v>0</v>
      </c>
      <c r="R21">
        <v>107500</v>
      </c>
      <c r="S21" t="s">
        <v>2785</v>
      </c>
    </row>
    <row r="22" spans="1:19" x14ac:dyDescent="0.2">
      <c r="A22">
        <v>1</v>
      </c>
      <c r="B22" t="s">
        <v>2786</v>
      </c>
      <c r="C22" t="s">
        <v>2787</v>
      </c>
      <c r="D22" t="s">
        <v>23</v>
      </c>
      <c r="E22" t="s">
        <v>24</v>
      </c>
      <c r="F22" t="s">
        <v>2788</v>
      </c>
      <c r="G22" t="s">
        <v>18</v>
      </c>
      <c r="H22">
        <v>80000</v>
      </c>
      <c r="J22">
        <v>0</v>
      </c>
      <c r="K22">
        <v>15000</v>
      </c>
      <c r="L22">
        <v>0</v>
      </c>
      <c r="M22">
        <v>15000</v>
      </c>
      <c r="N22">
        <v>65000</v>
      </c>
      <c r="O22">
        <v>0</v>
      </c>
      <c r="P22">
        <v>0</v>
      </c>
      <c r="Q22">
        <v>0</v>
      </c>
      <c r="R22">
        <v>65000</v>
      </c>
      <c r="S22" t="s">
        <v>2804</v>
      </c>
    </row>
    <row r="23" spans="1:19" x14ac:dyDescent="0.2">
      <c r="A23">
        <v>2</v>
      </c>
      <c r="B23" t="s">
        <v>2789</v>
      </c>
      <c r="C23" t="s">
        <v>888</v>
      </c>
      <c r="D23" t="s">
        <v>23</v>
      </c>
      <c r="E23" t="s">
        <v>24</v>
      </c>
      <c r="F23" t="s">
        <v>2790</v>
      </c>
      <c r="G23" t="s">
        <v>18</v>
      </c>
      <c r="H23">
        <v>58000</v>
      </c>
      <c r="J23">
        <v>0</v>
      </c>
      <c r="K23">
        <v>12500</v>
      </c>
      <c r="L23">
        <v>0</v>
      </c>
      <c r="M23">
        <v>12500</v>
      </c>
      <c r="N23">
        <v>45500</v>
      </c>
      <c r="O23">
        <v>0</v>
      </c>
      <c r="P23">
        <v>0</v>
      </c>
      <c r="Q23">
        <v>0</v>
      </c>
      <c r="R23">
        <v>45500</v>
      </c>
      <c r="S23" t="s">
        <v>2804</v>
      </c>
    </row>
    <row r="24" spans="1:19" x14ac:dyDescent="0.2">
      <c r="A24">
        <v>3</v>
      </c>
      <c r="B24" t="s">
        <v>2791</v>
      </c>
      <c r="C24" t="s">
        <v>619</v>
      </c>
      <c r="D24" t="s">
        <v>23</v>
      </c>
      <c r="E24" t="s">
        <v>24</v>
      </c>
      <c r="F24" t="s">
        <v>2792</v>
      </c>
      <c r="G24" t="s">
        <v>18</v>
      </c>
      <c r="H24">
        <v>232000</v>
      </c>
      <c r="J24">
        <v>116000</v>
      </c>
      <c r="K24">
        <v>15000</v>
      </c>
      <c r="L24">
        <v>0</v>
      </c>
      <c r="M24">
        <v>15000</v>
      </c>
      <c r="N24">
        <v>101000</v>
      </c>
      <c r="O24">
        <v>0</v>
      </c>
      <c r="P24">
        <v>0</v>
      </c>
      <c r="Q24">
        <v>0</v>
      </c>
      <c r="R24">
        <v>101000</v>
      </c>
      <c r="S24" t="s">
        <v>2804</v>
      </c>
    </row>
    <row r="25" spans="1:19" x14ac:dyDescent="0.2">
      <c r="A25">
        <v>4</v>
      </c>
      <c r="B25" t="s">
        <v>2793</v>
      </c>
      <c r="C25" t="s">
        <v>1747</v>
      </c>
      <c r="D25" t="s">
        <v>23</v>
      </c>
      <c r="E25" t="s">
        <v>24</v>
      </c>
      <c r="F25" t="s">
        <v>2794</v>
      </c>
      <c r="G25" t="s">
        <v>18</v>
      </c>
      <c r="H25">
        <v>51000</v>
      </c>
      <c r="J25">
        <v>22000</v>
      </c>
      <c r="K25">
        <v>0</v>
      </c>
      <c r="L25">
        <v>0</v>
      </c>
      <c r="M25">
        <v>0</v>
      </c>
      <c r="N25">
        <v>29000</v>
      </c>
      <c r="O25">
        <v>0</v>
      </c>
      <c r="P25">
        <v>0</v>
      </c>
      <c r="Q25">
        <v>0</v>
      </c>
      <c r="R25">
        <v>29000</v>
      </c>
      <c r="S25" t="s">
        <v>2804</v>
      </c>
    </row>
    <row r="26" spans="1:19" x14ac:dyDescent="0.2">
      <c r="A26">
        <v>5</v>
      </c>
      <c r="B26" t="s">
        <v>2795</v>
      </c>
      <c r="C26" t="s">
        <v>2796</v>
      </c>
      <c r="D26" t="s">
        <v>23</v>
      </c>
      <c r="E26" t="s">
        <v>24</v>
      </c>
      <c r="F26" t="s">
        <v>2797</v>
      </c>
      <c r="G26" t="s">
        <v>18</v>
      </c>
      <c r="H26">
        <v>160000</v>
      </c>
      <c r="J26">
        <v>22000</v>
      </c>
      <c r="K26">
        <v>22500</v>
      </c>
      <c r="L26">
        <v>0</v>
      </c>
      <c r="M26">
        <v>22500</v>
      </c>
      <c r="N26">
        <v>115500</v>
      </c>
      <c r="O26">
        <v>0</v>
      </c>
      <c r="P26">
        <v>0</v>
      </c>
      <c r="Q26">
        <v>0</v>
      </c>
      <c r="R26">
        <v>115500</v>
      </c>
      <c r="S26" t="s">
        <v>2804</v>
      </c>
    </row>
    <row r="27" spans="1:19" x14ac:dyDescent="0.2">
      <c r="A27">
        <v>6</v>
      </c>
      <c r="B27" t="s">
        <v>2798</v>
      </c>
      <c r="C27" t="s">
        <v>2799</v>
      </c>
      <c r="D27" t="s">
        <v>23</v>
      </c>
      <c r="E27" t="s">
        <v>24</v>
      </c>
      <c r="F27" t="s">
        <v>2800</v>
      </c>
      <c r="G27" t="s">
        <v>18</v>
      </c>
      <c r="H27">
        <v>177000</v>
      </c>
      <c r="J27">
        <v>47000</v>
      </c>
      <c r="K27">
        <v>22500</v>
      </c>
      <c r="L27">
        <v>0</v>
      </c>
      <c r="M27">
        <v>22500</v>
      </c>
      <c r="N27">
        <v>107500</v>
      </c>
      <c r="O27">
        <v>0</v>
      </c>
      <c r="P27">
        <v>0</v>
      </c>
      <c r="Q27">
        <v>0</v>
      </c>
      <c r="R27">
        <v>107500</v>
      </c>
      <c r="S27" t="s">
        <v>2804</v>
      </c>
    </row>
    <row r="28" spans="1:19" x14ac:dyDescent="0.2">
      <c r="A28">
        <v>7</v>
      </c>
      <c r="B28" t="s">
        <v>2801</v>
      </c>
      <c r="C28" t="s">
        <v>2802</v>
      </c>
      <c r="D28" t="s">
        <v>23</v>
      </c>
      <c r="E28" t="s">
        <v>24</v>
      </c>
      <c r="F28" t="s">
        <v>2803</v>
      </c>
      <c r="G28" t="s">
        <v>18</v>
      </c>
      <c r="H28">
        <v>65000</v>
      </c>
      <c r="J28">
        <v>0</v>
      </c>
      <c r="K28">
        <v>0</v>
      </c>
      <c r="L28">
        <v>0</v>
      </c>
      <c r="M28">
        <v>0</v>
      </c>
      <c r="N28">
        <v>65000</v>
      </c>
      <c r="O28">
        <v>0</v>
      </c>
      <c r="P28">
        <v>0</v>
      </c>
      <c r="Q28">
        <v>0</v>
      </c>
      <c r="R28">
        <v>65000</v>
      </c>
      <c r="S28" t="s">
        <v>2804</v>
      </c>
    </row>
    <row r="29" spans="1:19" x14ac:dyDescent="0.2">
      <c r="A29">
        <v>1</v>
      </c>
      <c r="B29" t="s">
        <v>2805</v>
      </c>
      <c r="C29" t="s">
        <v>2806</v>
      </c>
      <c r="D29" t="s">
        <v>21</v>
      </c>
      <c r="E29" t="s">
        <v>22</v>
      </c>
      <c r="F29" t="s">
        <v>2807</v>
      </c>
      <c r="G29" t="s">
        <v>18</v>
      </c>
      <c r="H29">
        <v>116000</v>
      </c>
      <c r="J29">
        <v>0</v>
      </c>
      <c r="K29">
        <v>15000</v>
      </c>
      <c r="L29">
        <v>0</v>
      </c>
      <c r="M29">
        <v>15000</v>
      </c>
      <c r="N29">
        <v>101000</v>
      </c>
      <c r="O29">
        <v>0</v>
      </c>
      <c r="P29">
        <v>0</v>
      </c>
      <c r="Q29">
        <v>0</v>
      </c>
      <c r="R29">
        <v>101000</v>
      </c>
      <c r="S29" t="s">
        <v>2825</v>
      </c>
    </row>
    <row r="30" spans="1:19" x14ac:dyDescent="0.2">
      <c r="A30">
        <v>2</v>
      </c>
      <c r="B30" t="s">
        <v>2808</v>
      </c>
      <c r="C30" t="s">
        <v>2809</v>
      </c>
      <c r="D30" t="s">
        <v>21</v>
      </c>
      <c r="E30" t="s">
        <v>22</v>
      </c>
      <c r="F30" t="s">
        <v>2810</v>
      </c>
      <c r="G30" t="s">
        <v>18</v>
      </c>
      <c r="H30">
        <v>130000</v>
      </c>
      <c r="J30">
        <v>0</v>
      </c>
      <c r="K30">
        <v>22500</v>
      </c>
      <c r="L30">
        <v>0</v>
      </c>
      <c r="M30">
        <v>22500</v>
      </c>
      <c r="N30">
        <v>107500</v>
      </c>
      <c r="O30">
        <v>0</v>
      </c>
      <c r="P30">
        <v>0</v>
      </c>
      <c r="Q30">
        <v>0</v>
      </c>
      <c r="R30">
        <v>107500</v>
      </c>
      <c r="S30" t="s">
        <v>2825</v>
      </c>
    </row>
    <row r="31" spans="1:19" x14ac:dyDescent="0.2">
      <c r="A31">
        <v>3</v>
      </c>
      <c r="B31" t="s">
        <v>2811</v>
      </c>
      <c r="C31" t="s">
        <v>2812</v>
      </c>
      <c r="D31" t="s">
        <v>21</v>
      </c>
      <c r="E31" t="s">
        <v>22</v>
      </c>
      <c r="F31" t="s">
        <v>2813</v>
      </c>
      <c r="G31" t="s">
        <v>18</v>
      </c>
      <c r="H31">
        <v>82000</v>
      </c>
      <c r="J31">
        <v>0</v>
      </c>
      <c r="K31">
        <v>15000</v>
      </c>
      <c r="L31">
        <v>0</v>
      </c>
      <c r="M31">
        <v>15000</v>
      </c>
      <c r="N31">
        <v>67000</v>
      </c>
      <c r="O31">
        <v>0</v>
      </c>
      <c r="P31">
        <v>0</v>
      </c>
      <c r="Q31">
        <v>0</v>
      </c>
      <c r="R31">
        <v>67000</v>
      </c>
      <c r="S31" t="s">
        <v>2825</v>
      </c>
    </row>
    <row r="32" spans="1:19" x14ac:dyDescent="0.2">
      <c r="A32">
        <v>4</v>
      </c>
      <c r="B32" t="s">
        <v>2814</v>
      </c>
      <c r="C32" t="s">
        <v>2815</v>
      </c>
      <c r="D32" t="s">
        <v>21</v>
      </c>
      <c r="E32" t="s">
        <v>22</v>
      </c>
      <c r="F32" t="s">
        <v>2816</v>
      </c>
      <c r="G32" t="s">
        <v>18</v>
      </c>
      <c r="H32">
        <v>59000</v>
      </c>
      <c r="J32">
        <v>22000</v>
      </c>
      <c r="K32">
        <v>0</v>
      </c>
      <c r="L32">
        <v>0</v>
      </c>
      <c r="M32">
        <v>0</v>
      </c>
      <c r="N32">
        <v>37000</v>
      </c>
      <c r="O32">
        <v>0</v>
      </c>
      <c r="P32">
        <v>0</v>
      </c>
      <c r="Q32">
        <v>0</v>
      </c>
      <c r="R32">
        <v>37000</v>
      </c>
      <c r="S32" t="s">
        <v>2825</v>
      </c>
    </row>
    <row r="33" spans="1:19" x14ac:dyDescent="0.2">
      <c r="A33">
        <v>5</v>
      </c>
      <c r="B33" t="s">
        <v>2817</v>
      </c>
      <c r="C33" t="s">
        <v>2818</v>
      </c>
      <c r="D33" t="s">
        <v>21</v>
      </c>
      <c r="E33" t="s">
        <v>22</v>
      </c>
      <c r="F33" t="s">
        <v>2819</v>
      </c>
      <c r="G33" t="s">
        <v>18</v>
      </c>
      <c r="H33">
        <v>58000</v>
      </c>
      <c r="J33">
        <v>0</v>
      </c>
      <c r="K33">
        <v>12500</v>
      </c>
      <c r="L33">
        <v>0</v>
      </c>
      <c r="M33">
        <v>12500</v>
      </c>
      <c r="N33">
        <v>45500</v>
      </c>
      <c r="O33">
        <v>0</v>
      </c>
      <c r="P33">
        <v>0</v>
      </c>
      <c r="Q33">
        <v>0</v>
      </c>
      <c r="R33">
        <v>45500</v>
      </c>
      <c r="S33" t="s">
        <v>2825</v>
      </c>
    </row>
    <row r="34" spans="1:19" x14ac:dyDescent="0.2">
      <c r="A34">
        <v>6</v>
      </c>
      <c r="B34" t="s">
        <v>2820</v>
      </c>
      <c r="C34" t="s">
        <v>2821</v>
      </c>
      <c r="D34" t="s">
        <v>21</v>
      </c>
      <c r="E34" t="s">
        <v>22</v>
      </c>
      <c r="F34" t="s">
        <v>2822</v>
      </c>
      <c r="G34" t="s">
        <v>18</v>
      </c>
      <c r="H34">
        <v>109000</v>
      </c>
      <c r="J34">
        <v>22000</v>
      </c>
      <c r="K34">
        <v>15000</v>
      </c>
      <c r="L34">
        <v>0</v>
      </c>
      <c r="M34">
        <v>15000</v>
      </c>
      <c r="N34">
        <v>72000</v>
      </c>
      <c r="O34">
        <v>0</v>
      </c>
      <c r="P34">
        <v>0</v>
      </c>
      <c r="Q34">
        <v>0</v>
      </c>
      <c r="R34">
        <v>72000</v>
      </c>
      <c r="S34" t="s">
        <v>2825</v>
      </c>
    </row>
    <row r="35" spans="1:19" x14ac:dyDescent="0.2">
      <c r="A35">
        <v>7</v>
      </c>
      <c r="B35" t="s">
        <v>2823</v>
      </c>
      <c r="C35" t="s">
        <v>405</v>
      </c>
      <c r="D35" t="s">
        <v>21</v>
      </c>
      <c r="E35" t="s">
        <v>22</v>
      </c>
      <c r="F35" t="s">
        <v>2824</v>
      </c>
      <c r="G35" t="s">
        <v>18</v>
      </c>
      <c r="H35">
        <v>58000</v>
      </c>
      <c r="J35">
        <v>0</v>
      </c>
      <c r="K35">
        <v>12500</v>
      </c>
      <c r="L35">
        <v>0</v>
      </c>
      <c r="M35">
        <v>12500</v>
      </c>
      <c r="N35">
        <v>45500</v>
      </c>
      <c r="O35">
        <v>0</v>
      </c>
      <c r="P35">
        <v>0</v>
      </c>
      <c r="Q35">
        <v>0</v>
      </c>
      <c r="R35">
        <v>45500</v>
      </c>
      <c r="S35" t="s">
        <v>2825</v>
      </c>
    </row>
    <row r="36" spans="1:19" x14ac:dyDescent="0.2">
      <c r="A36">
        <v>1</v>
      </c>
      <c r="B36" t="s">
        <v>2826</v>
      </c>
      <c r="C36" t="s">
        <v>2827</v>
      </c>
      <c r="D36" t="s">
        <v>25</v>
      </c>
      <c r="E36" t="s">
        <v>26</v>
      </c>
      <c r="F36" t="s">
        <v>2828</v>
      </c>
      <c r="G36" t="s">
        <v>18</v>
      </c>
      <c r="H36">
        <v>62000</v>
      </c>
      <c r="J36">
        <v>0</v>
      </c>
      <c r="K36">
        <v>12500</v>
      </c>
      <c r="L36">
        <v>0</v>
      </c>
      <c r="M36">
        <v>12500</v>
      </c>
      <c r="N36">
        <v>49500</v>
      </c>
      <c r="O36">
        <v>7920</v>
      </c>
      <c r="P36">
        <v>0</v>
      </c>
      <c r="Q36">
        <v>0</v>
      </c>
      <c r="R36">
        <v>41580</v>
      </c>
      <c r="S36" t="s">
        <v>2829</v>
      </c>
    </row>
    <row r="37" spans="1:19" x14ac:dyDescent="0.2">
      <c r="A37">
        <v>1</v>
      </c>
      <c r="B37" t="s">
        <v>2830</v>
      </c>
      <c r="C37" t="s">
        <v>2831</v>
      </c>
      <c r="D37" t="s">
        <v>27</v>
      </c>
      <c r="E37" t="s">
        <v>28</v>
      </c>
      <c r="F37" t="s">
        <v>2832</v>
      </c>
      <c r="G37" t="s">
        <v>18</v>
      </c>
      <c r="H37">
        <v>58000</v>
      </c>
      <c r="J37">
        <v>0</v>
      </c>
      <c r="K37">
        <v>0</v>
      </c>
      <c r="L37">
        <v>0</v>
      </c>
      <c r="M37">
        <v>0</v>
      </c>
      <c r="N37">
        <v>58000</v>
      </c>
      <c r="O37">
        <v>9280</v>
      </c>
      <c r="P37">
        <v>0</v>
      </c>
      <c r="Q37">
        <v>0</v>
      </c>
      <c r="R37">
        <v>48720</v>
      </c>
      <c r="S37" t="s">
        <v>2845</v>
      </c>
    </row>
    <row r="38" spans="1:19" x14ac:dyDescent="0.2">
      <c r="A38">
        <v>2</v>
      </c>
      <c r="B38" t="s">
        <v>2833</v>
      </c>
      <c r="C38" t="s">
        <v>2834</v>
      </c>
      <c r="D38" t="s">
        <v>27</v>
      </c>
      <c r="E38" t="s">
        <v>28</v>
      </c>
      <c r="F38" t="s">
        <v>2835</v>
      </c>
      <c r="G38" t="s">
        <v>18</v>
      </c>
      <c r="H38">
        <v>73000</v>
      </c>
      <c r="J38">
        <v>22000</v>
      </c>
      <c r="K38">
        <v>12500</v>
      </c>
      <c r="L38">
        <v>0</v>
      </c>
      <c r="M38">
        <v>12500</v>
      </c>
      <c r="N38">
        <v>38500</v>
      </c>
      <c r="O38">
        <v>6160</v>
      </c>
      <c r="P38">
        <v>0</v>
      </c>
      <c r="Q38">
        <v>0</v>
      </c>
      <c r="R38">
        <v>32340</v>
      </c>
      <c r="S38" t="s">
        <v>2845</v>
      </c>
    </row>
    <row r="39" spans="1:19" x14ac:dyDescent="0.2">
      <c r="A39">
        <v>3</v>
      </c>
      <c r="B39" t="s">
        <v>2836</v>
      </c>
      <c r="C39" t="s">
        <v>2837</v>
      </c>
      <c r="D39" t="s">
        <v>27</v>
      </c>
      <c r="E39" t="s">
        <v>28</v>
      </c>
      <c r="F39" t="s">
        <v>2838</v>
      </c>
      <c r="G39" t="s">
        <v>18</v>
      </c>
      <c r="H39">
        <v>102000</v>
      </c>
      <c r="J39">
        <v>22000</v>
      </c>
      <c r="K39">
        <v>15000</v>
      </c>
      <c r="L39">
        <v>0</v>
      </c>
      <c r="M39">
        <v>15000</v>
      </c>
      <c r="N39">
        <v>65000</v>
      </c>
      <c r="O39">
        <v>10400</v>
      </c>
      <c r="P39">
        <v>0</v>
      </c>
      <c r="Q39">
        <v>0</v>
      </c>
      <c r="R39">
        <v>54600</v>
      </c>
      <c r="S39" t="s">
        <v>2845</v>
      </c>
    </row>
    <row r="40" spans="1:19" x14ac:dyDescent="0.2">
      <c r="A40">
        <v>4</v>
      </c>
      <c r="B40" t="s">
        <v>2839</v>
      </c>
      <c r="C40" t="s">
        <v>2840</v>
      </c>
      <c r="D40" t="s">
        <v>27</v>
      </c>
      <c r="E40" t="s">
        <v>28</v>
      </c>
      <c r="F40" t="s">
        <v>2841</v>
      </c>
      <c r="G40" t="s">
        <v>18</v>
      </c>
      <c r="H40">
        <v>282000</v>
      </c>
      <c r="J40">
        <v>141000</v>
      </c>
      <c r="K40">
        <v>22500</v>
      </c>
      <c r="L40">
        <v>0</v>
      </c>
      <c r="M40">
        <v>22500</v>
      </c>
      <c r="N40">
        <v>118500</v>
      </c>
      <c r="O40">
        <v>18960</v>
      </c>
      <c r="P40">
        <v>0</v>
      </c>
      <c r="Q40">
        <v>0</v>
      </c>
      <c r="R40">
        <v>99540</v>
      </c>
      <c r="S40" t="s">
        <v>2845</v>
      </c>
    </row>
    <row r="41" spans="1:19" x14ac:dyDescent="0.2">
      <c r="A41">
        <v>5</v>
      </c>
      <c r="B41" t="s">
        <v>2842</v>
      </c>
      <c r="C41" t="s">
        <v>2843</v>
      </c>
      <c r="D41" t="s">
        <v>27</v>
      </c>
      <c r="E41" t="s">
        <v>28</v>
      </c>
      <c r="F41" t="s">
        <v>2844</v>
      </c>
      <c r="G41" t="s">
        <v>18</v>
      </c>
      <c r="H41">
        <v>58000</v>
      </c>
      <c r="J41">
        <v>0</v>
      </c>
      <c r="K41">
        <v>12500</v>
      </c>
      <c r="L41">
        <v>0</v>
      </c>
      <c r="M41">
        <v>12500</v>
      </c>
      <c r="N41">
        <v>45500</v>
      </c>
      <c r="O41">
        <v>7280</v>
      </c>
      <c r="P41">
        <v>0</v>
      </c>
      <c r="Q41">
        <v>0</v>
      </c>
      <c r="R41">
        <v>38220</v>
      </c>
      <c r="S41" t="s">
        <v>2845</v>
      </c>
    </row>
    <row r="42" spans="1:19" x14ac:dyDescent="0.2">
      <c r="A42">
        <v>1</v>
      </c>
      <c r="B42" t="s">
        <v>2846</v>
      </c>
      <c r="C42" t="s">
        <v>2847</v>
      </c>
      <c r="D42" t="s">
        <v>30</v>
      </c>
      <c r="E42" t="s">
        <v>31</v>
      </c>
      <c r="F42" t="s">
        <v>2848</v>
      </c>
      <c r="G42" t="s">
        <v>18</v>
      </c>
      <c r="H42">
        <v>182000</v>
      </c>
      <c r="J42">
        <v>91000</v>
      </c>
      <c r="K42">
        <v>15000</v>
      </c>
      <c r="L42">
        <v>0</v>
      </c>
      <c r="M42">
        <v>15000</v>
      </c>
      <c r="N42">
        <v>76000</v>
      </c>
      <c r="O42">
        <v>12160</v>
      </c>
      <c r="P42">
        <v>0</v>
      </c>
      <c r="Q42">
        <v>0</v>
      </c>
      <c r="R42">
        <v>63840</v>
      </c>
      <c r="S42" t="s">
        <v>2855</v>
      </c>
    </row>
    <row r="43" spans="1:19" x14ac:dyDescent="0.2">
      <c r="A43">
        <v>2</v>
      </c>
      <c r="B43" t="s">
        <v>2849</v>
      </c>
      <c r="C43" t="s">
        <v>2850</v>
      </c>
      <c r="D43" t="s">
        <v>30</v>
      </c>
      <c r="E43" t="s">
        <v>31</v>
      </c>
      <c r="F43" t="s">
        <v>2851</v>
      </c>
      <c r="G43" t="s">
        <v>18</v>
      </c>
      <c r="H43">
        <v>132000</v>
      </c>
      <c r="J43">
        <v>66000</v>
      </c>
      <c r="K43">
        <v>12500</v>
      </c>
      <c r="L43">
        <v>0</v>
      </c>
      <c r="M43">
        <v>12500</v>
      </c>
      <c r="N43">
        <v>53500</v>
      </c>
      <c r="O43">
        <v>8560</v>
      </c>
      <c r="P43">
        <v>0</v>
      </c>
      <c r="Q43">
        <v>0</v>
      </c>
      <c r="R43">
        <v>44940</v>
      </c>
      <c r="S43" t="s">
        <v>2855</v>
      </c>
    </row>
    <row r="44" spans="1:19" x14ac:dyDescent="0.2">
      <c r="A44">
        <v>3</v>
      </c>
      <c r="B44" t="s">
        <v>2852</v>
      </c>
      <c r="C44" t="s">
        <v>2853</v>
      </c>
      <c r="D44" t="s">
        <v>30</v>
      </c>
      <c r="E44" t="s">
        <v>31</v>
      </c>
      <c r="F44" t="s">
        <v>2854</v>
      </c>
      <c r="G44" t="s">
        <v>18</v>
      </c>
      <c r="H44">
        <v>102000</v>
      </c>
      <c r="J44">
        <v>47000</v>
      </c>
      <c r="K44">
        <v>12500</v>
      </c>
      <c r="L44">
        <v>0</v>
      </c>
      <c r="M44">
        <v>12500</v>
      </c>
      <c r="N44">
        <v>42500</v>
      </c>
      <c r="O44">
        <v>6800</v>
      </c>
      <c r="P44">
        <v>0</v>
      </c>
      <c r="Q44">
        <v>0</v>
      </c>
      <c r="R44">
        <v>35700</v>
      </c>
      <c r="S44" t="s">
        <v>2855</v>
      </c>
    </row>
    <row r="45" spans="1:19" x14ac:dyDescent="0.2">
      <c r="A45">
        <v>1</v>
      </c>
      <c r="B45" t="s">
        <v>2856</v>
      </c>
      <c r="C45" t="s">
        <v>2857</v>
      </c>
      <c r="D45" t="s">
        <v>32</v>
      </c>
      <c r="E45" t="s">
        <v>33</v>
      </c>
      <c r="F45" t="s">
        <v>2858</v>
      </c>
      <c r="G45" t="s">
        <v>18</v>
      </c>
      <c r="H45">
        <v>268000</v>
      </c>
      <c r="J45">
        <v>47000</v>
      </c>
      <c r="K45">
        <v>27500</v>
      </c>
      <c r="L45">
        <v>0</v>
      </c>
      <c r="M45">
        <v>27500</v>
      </c>
      <c r="N45">
        <v>193500</v>
      </c>
      <c r="O45">
        <v>30960</v>
      </c>
      <c r="P45">
        <v>0</v>
      </c>
      <c r="Q45">
        <v>0</v>
      </c>
      <c r="R45">
        <v>162540</v>
      </c>
      <c r="S45" t="s">
        <v>2870</v>
      </c>
    </row>
    <row r="46" spans="1:19" x14ac:dyDescent="0.2">
      <c r="A46">
        <v>2</v>
      </c>
      <c r="B46" t="s">
        <v>2859</v>
      </c>
      <c r="C46" t="s">
        <v>2860</v>
      </c>
      <c r="D46" t="s">
        <v>32</v>
      </c>
      <c r="E46" t="s">
        <v>33</v>
      </c>
      <c r="F46" t="s">
        <v>2861</v>
      </c>
      <c r="G46" t="s">
        <v>18</v>
      </c>
      <c r="H46">
        <v>268000</v>
      </c>
      <c r="J46">
        <v>47000</v>
      </c>
      <c r="K46">
        <v>27500</v>
      </c>
      <c r="L46">
        <v>0</v>
      </c>
      <c r="M46">
        <v>27500</v>
      </c>
      <c r="N46">
        <v>193500</v>
      </c>
      <c r="O46">
        <v>30960</v>
      </c>
      <c r="P46">
        <v>0</v>
      </c>
      <c r="Q46">
        <v>0</v>
      </c>
      <c r="R46">
        <v>162540</v>
      </c>
      <c r="S46" t="s">
        <v>2870</v>
      </c>
    </row>
    <row r="47" spans="1:19" x14ac:dyDescent="0.2">
      <c r="A47">
        <v>3</v>
      </c>
      <c r="B47" t="s">
        <v>2862</v>
      </c>
      <c r="C47" t="s">
        <v>2863</v>
      </c>
      <c r="D47" t="s">
        <v>32</v>
      </c>
      <c r="E47" t="s">
        <v>33</v>
      </c>
      <c r="F47" t="s">
        <v>2864</v>
      </c>
      <c r="G47" t="s">
        <v>18</v>
      </c>
      <c r="H47">
        <v>109000</v>
      </c>
      <c r="J47">
        <v>22000</v>
      </c>
      <c r="K47">
        <v>15000</v>
      </c>
      <c r="L47">
        <v>0</v>
      </c>
      <c r="M47">
        <v>15000</v>
      </c>
      <c r="N47">
        <v>72000</v>
      </c>
      <c r="O47">
        <v>11520</v>
      </c>
      <c r="P47">
        <v>0</v>
      </c>
      <c r="Q47">
        <v>0</v>
      </c>
      <c r="R47">
        <v>60480</v>
      </c>
      <c r="S47" t="s">
        <v>2870</v>
      </c>
    </row>
    <row r="48" spans="1:19" x14ac:dyDescent="0.2">
      <c r="A48">
        <v>4</v>
      </c>
      <c r="B48" t="s">
        <v>2865</v>
      </c>
      <c r="C48" t="s">
        <v>2866</v>
      </c>
      <c r="D48" t="s">
        <v>32</v>
      </c>
      <c r="E48" t="s">
        <v>33</v>
      </c>
      <c r="F48" t="s">
        <v>2867</v>
      </c>
      <c r="G48" t="s">
        <v>18</v>
      </c>
      <c r="H48">
        <v>277000</v>
      </c>
      <c r="J48">
        <v>47000</v>
      </c>
      <c r="K48">
        <v>27500</v>
      </c>
      <c r="L48">
        <v>0</v>
      </c>
      <c r="M48">
        <v>27500</v>
      </c>
      <c r="N48">
        <v>202500</v>
      </c>
      <c r="O48">
        <v>32400</v>
      </c>
      <c r="P48">
        <v>0</v>
      </c>
      <c r="Q48">
        <v>0</v>
      </c>
      <c r="R48">
        <v>170100</v>
      </c>
      <c r="S48" t="s">
        <v>2870</v>
      </c>
    </row>
    <row r="49" spans="1:19" x14ac:dyDescent="0.2">
      <c r="A49">
        <v>5</v>
      </c>
      <c r="B49" t="s">
        <v>2868</v>
      </c>
      <c r="C49" t="s">
        <v>891</v>
      </c>
      <c r="D49" t="s">
        <v>32</v>
      </c>
      <c r="E49" t="s">
        <v>33</v>
      </c>
      <c r="F49" t="s">
        <v>2869</v>
      </c>
      <c r="G49" t="s">
        <v>18</v>
      </c>
      <c r="H49">
        <v>144000</v>
      </c>
      <c r="J49">
        <v>72000</v>
      </c>
      <c r="K49">
        <v>12500</v>
      </c>
      <c r="L49">
        <v>0</v>
      </c>
      <c r="M49">
        <v>12500</v>
      </c>
      <c r="N49">
        <v>59500</v>
      </c>
      <c r="O49">
        <v>9520</v>
      </c>
      <c r="P49">
        <v>0</v>
      </c>
      <c r="Q49">
        <v>0</v>
      </c>
      <c r="R49">
        <v>49980</v>
      </c>
      <c r="S49" t="s">
        <v>2870</v>
      </c>
    </row>
    <row r="50" spans="1:19" x14ac:dyDescent="0.2">
      <c r="A50">
        <v>1</v>
      </c>
      <c r="B50" t="s">
        <v>2871</v>
      </c>
      <c r="C50" t="s">
        <v>2872</v>
      </c>
      <c r="D50" t="s">
        <v>38</v>
      </c>
      <c r="E50" t="s">
        <v>39</v>
      </c>
      <c r="F50" t="s">
        <v>2873</v>
      </c>
      <c r="G50" t="s">
        <v>18</v>
      </c>
      <c r="H50">
        <v>176000</v>
      </c>
      <c r="J50">
        <v>88000</v>
      </c>
      <c r="K50">
        <v>15000</v>
      </c>
      <c r="L50">
        <v>0</v>
      </c>
      <c r="M50">
        <v>15000</v>
      </c>
      <c r="N50">
        <v>73000</v>
      </c>
      <c r="O50">
        <v>11680</v>
      </c>
      <c r="P50">
        <v>0</v>
      </c>
      <c r="Q50">
        <v>0</v>
      </c>
      <c r="R50">
        <v>61320</v>
      </c>
      <c r="S50" t="s">
        <v>2874</v>
      </c>
    </row>
    <row r="51" spans="1:19" x14ac:dyDescent="0.2">
      <c r="A51">
        <v>1</v>
      </c>
      <c r="B51" t="s">
        <v>2875</v>
      </c>
      <c r="C51" t="s">
        <v>2876</v>
      </c>
      <c r="D51" t="s">
        <v>144</v>
      </c>
      <c r="E51" t="s">
        <v>145</v>
      </c>
      <c r="F51" t="s">
        <v>2877</v>
      </c>
      <c r="G51" t="s">
        <v>18</v>
      </c>
      <c r="H51">
        <v>58000</v>
      </c>
      <c r="J51">
        <v>0</v>
      </c>
      <c r="K51">
        <v>12500</v>
      </c>
      <c r="L51">
        <v>0</v>
      </c>
      <c r="M51">
        <v>12500</v>
      </c>
      <c r="N51">
        <v>45500</v>
      </c>
      <c r="O51">
        <v>7280</v>
      </c>
      <c r="P51">
        <v>0</v>
      </c>
      <c r="Q51">
        <v>0</v>
      </c>
      <c r="R51">
        <v>38220</v>
      </c>
      <c r="S51" t="s">
        <v>2890</v>
      </c>
    </row>
    <row r="52" spans="1:19" x14ac:dyDescent="0.2">
      <c r="A52">
        <v>2</v>
      </c>
      <c r="B52" t="s">
        <v>2878</v>
      </c>
      <c r="C52" t="s">
        <v>2879</v>
      </c>
      <c r="D52" t="s">
        <v>144</v>
      </c>
      <c r="E52" t="s">
        <v>145</v>
      </c>
      <c r="F52" t="s">
        <v>2880</v>
      </c>
      <c r="G52" t="s">
        <v>18</v>
      </c>
      <c r="H52">
        <v>100000</v>
      </c>
      <c r="J52">
        <v>50000</v>
      </c>
      <c r="K52">
        <v>12500</v>
      </c>
      <c r="L52">
        <v>0</v>
      </c>
      <c r="M52">
        <v>12500</v>
      </c>
      <c r="N52">
        <v>37500</v>
      </c>
      <c r="O52">
        <v>6000</v>
      </c>
      <c r="P52">
        <v>0</v>
      </c>
      <c r="Q52">
        <v>0</v>
      </c>
      <c r="R52">
        <v>31500</v>
      </c>
      <c r="S52" t="s">
        <v>2890</v>
      </c>
    </row>
    <row r="53" spans="1:19" x14ac:dyDescent="0.2">
      <c r="A53">
        <v>3</v>
      </c>
      <c r="B53" t="s">
        <v>2881</v>
      </c>
      <c r="C53" t="s">
        <v>2882</v>
      </c>
      <c r="D53" t="s">
        <v>144</v>
      </c>
      <c r="E53" t="s">
        <v>145</v>
      </c>
      <c r="F53" t="s">
        <v>2883</v>
      </c>
      <c r="G53" t="s">
        <v>18</v>
      </c>
      <c r="H53">
        <v>79000</v>
      </c>
      <c r="J53">
        <v>25000</v>
      </c>
      <c r="K53">
        <v>12500</v>
      </c>
      <c r="L53">
        <v>0</v>
      </c>
      <c r="M53">
        <v>12500</v>
      </c>
      <c r="N53">
        <v>41500</v>
      </c>
      <c r="O53">
        <v>6640</v>
      </c>
      <c r="P53">
        <v>0</v>
      </c>
      <c r="Q53">
        <v>0</v>
      </c>
      <c r="R53">
        <v>34860</v>
      </c>
      <c r="S53" t="s">
        <v>2890</v>
      </c>
    </row>
    <row r="54" spans="1:19" x14ac:dyDescent="0.2">
      <c r="A54">
        <v>4</v>
      </c>
      <c r="B54" t="s">
        <v>2884</v>
      </c>
      <c r="C54" t="s">
        <v>2885</v>
      </c>
      <c r="D54" t="s">
        <v>144</v>
      </c>
      <c r="E54" t="s">
        <v>145</v>
      </c>
      <c r="F54" t="s">
        <v>2886</v>
      </c>
      <c r="G54" t="s">
        <v>18</v>
      </c>
      <c r="H54">
        <v>44000</v>
      </c>
      <c r="J54">
        <v>22000</v>
      </c>
      <c r="K54">
        <v>0</v>
      </c>
      <c r="L54">
        <v>0</v>
      </c>
      <c r="M54">
        <v>0</v>
      </c>
      <c r="N54">
        <v>22000</v>
      </c>
      <c r="O54">
        <v>3520</v>
      </c>
      <c r="P54">
        <v>0</v>
      </c>
      <c r="Q54">
        <v>0</v>
      </c>
      <c r="R54">
        <v>18480</v>
      </c>
      <c r="S54" t="s">
        <v>2890</v>
      </c>
    </row>
    <row r="55" spans="1:19" x14ac:dyDescent="0.2">
      <c r="A55">
        <v>5</v>
      </c>
      <c r="B55" t="s">
        <v>2887</v>
      </c>
      <c r="C55" t="s">
        <v>2888</v>
      </c>
      <c r="D55" t="s">
        <v>144</v>
      </c>
      <c r="E55" t="s">
        <v>145</v>
      </c>
      <c r="F55" t="s">
        <v>2889</v>
      </c>
      <c r="G55" t="s">
        <v>18</v>
      </c>
      <c r="H55">
        <v>73000</v>
      </c>
      <c r="J55">
        <v>22000</v>
      </c>
      <c r="K55">
        <v>12500</v>
      </c>
      <c r="L55">
        <v>0</v>
      </c>
      <c r="M55">
        <v>12500</v>
      </c>
      <c r="N55">
        <v>38500</v>
      </c>
      <c r="O55">
        <v>6160</v>
      </c>
      <c r="P55">
        <v>0</v>
      </c>
      <c r="Q55">
        <v>0</v>
      </c>
      <c r="R55">
        <v>32340</v>
      </c>
      <c r="S55" t="s">
        <v>2890</v>
      </c>
    </row>
    <row r="56" spans="1:19" x14ac:dyDescent="0.2">
      <c r="A56">
        <v>1</v>
      </c>
      <c r="B56" t="s">
        <v>2891</v>
      </c>
      <c r="C56" t="s">
        <v>2892</v>
      </c>
      <c r="D56" t="s">
        <v>35</v>
      </c>
      <c r="E56" t="s">
        <v>36</v>
      </c>
      <c r="F56" t="s">
        <v>2893</v>
      </c>
      <c r="G56" t="s">
        <v>18</v>
      </c>
      <c r="H56">
        <v>54000</v>
      </c>
      <c r="J56">
        <v>0</v>
      </c>
      <c r="K56">
        <v>12500</v>
      </c>
      <c r="L56">
        <v>0</v>
      </c>
      <c r="M56">
        <v>12500</v>
      </c>
      <c r="N56">
        <v>41500</v>
      </c>
      <c r="O56">
        <v>6640</v>
      </c>
      <c r="P56">
        <v>0</v>
      </c>
      <c r="Q56">
        <v>0</v>
      </c>
      <c r="R56">
        <v>34860</v>
      </c>
      <c r="S56" t="s">
        <v>2940</v>
      </c>
    </row>
    <row r="57" spans="1:19" x14ac:dyDescent="0.2">
      <c r="A57">
        <v>2</v>
      </c>
      <c r="B57" t="s">
        <v>2894</v>
      </c>
      <c r="C57" t="s">
        <v>2258</v>
      </c>
      <c r="D57" t="s">
        <v>35</v>
      </c>
      <c r="E57" t="s">
        <v>36</v>
      </c>
      <c r="F57" t="s">
        <v>2895</v>
      </c>
      <c r="G57" t="s">
        <v>18</v>
      </c>
      <c r="H57">
        <v>112000</v>
      </c>
      <c r="J57">
        <v>0</v>
      </c>
      <c r="K57">
        <v>15000</v>
      </c>
      <c r="L57">
        <v>0</v>
      </c>
      <c r="M57">
        <v>15000</v>
      </c>
      <c r="N57">
        <v>97000</v>
      </c>
      <c r="O57">
        <v>15520</v>
      </c>
      <c r="P57">
        <v>0</v>
      </c>
      <c r="Q57">
        <v>0</v>
      </c>
      <c r="R57">
        <v>81480</v>
      </c>
      <c r="S57" t="s">
        <v>2940</v>
      </c>
    </row>
    <row r="58" spans="1:19" x14ac:dyDescent="0.2">
      <c r="A58">
        <v>3</v>
      </c>
      <c r="B58" t="s">
        <v>2896</v>
      </c>
      <c r="C58" t="s">
        <v>2573</v>
      </c>
      <c r="D58" t="s">
        <v>35</v>
      </c>
      <c r="E58" t="s">
        <v>36</v>
      </c>
      <c r="F58" t="s">
        <v>2897</v>
      </c>
      <c r="G58" t="s">
        <v>18</v>
      </c>
      <c r="H58">
        <v>80000</v>
      </c>
      <c r="J58">
        <v>0</v>
      </c>
      <c r="K58">
        <v>15000</v>
      </c>
      <c r="L58">
        <v>0</v>
      </c>
      <c r="M58">
        <v>15000</v>
      </c>
      <c r="N58">
        <v>65000</v>
      </c>
      <c r="O58">
        <v>10400</v>
      </c>
      <c r="P58">
        <v>0</v>
      </c>
      <c r="Q58">
        <v>0</v>
      </c>
      <c r="R58">
        <v>54600</v>
      </c>
      <c r="S58" t="s">
        <v>2940</v>
      </c>
    </row>
    <row r="59" spans="1:19" x14ac:dyDescent="0.2">
      <c r="A59">
        <v>4</v>
      </c>
      <c r="B59" t="s">
        <v>2898</v>
      </c>
      <c r="C59" t="s">
        <v>2899</v>
      </c>
      <c r="D59" t="s">
        <v>35</v>
      </c>
      <c r="E59" t="s">
        <v>36</v>
      </c>
      <c r="F59" t="s">
        <v>2900</v>
      </c>
      <c r="G59" t="s">
        <v>18</v>
      </c>
      <c r="H59">
        <v>145000</v>
      </c>
      <c r="J59">
        <v>0</v>
      </c>
      <c r="K59">
        <v>22500</v>
      </c>
      <c r="L59">
        <v>0</v>
      </c>
      <c r="M59">
        <v>22500</v>
      </c>
      <c r="N59">
        <v>122500</v>
      </c>
      <c r="O59">
        <v>19600</v>
      </c>
      <c r="P59">
        <v>0</v>
      </c>
      <c r="Q59">
        <v>0</v>
      </c>
      <c r="R59">
        <v>102900</v>
      </c>
      <c r="S59" t="s">
        <v>2940</v>
      </c>
    </row>
    <row r="60" spans="1:19" x14ac:dyDescent="0.2">
      <c r="A60">
        <v>5</v>
      </c>
      <c r="B60" t="s">
        <v>2901</v>
      </c>
      <c r="C60" t="s">
        <v>2902</v>
      </c>
      <c r="D60" t="s">
        <v>35</v>
      </c>
      <c r="E60" t="s">
        <v>36</v>
      </c>
      <c r="F60" t="s">
        <v>2903</v>
      </c>
      <c r="G60" t="s">
        <v>18</v>
      </c>
      <c r="H60">
        <v>113000</v>
      </c>
      <c r="J60">
        <v>0</v>
      </c>
      <c r="K60">
        <v>15000</v>
      </c>
      <c r="L60">
        <v>0</v>
      </c>
      <c r="M60">
        <v>15000</v>
      </c>
      <c r="N60">
        <v>98000</v>
      </c>
      <c r="O60">
        <v>15680</v>
      </c>
      <c r="P60">
        <v>0</v>
      </c>
      <c r="Q60">
        <v>0</v>
      </c>
      <c r="R60">
        <v>82320</v>
      </c>
      <c r="S60" t="s">
        <v>2940</v>
      </c>
    </row>
    <row r="61" spans="1:19" x14ac:dyDescent="0.2">
      <c r="A61">
        <v>6</v>
      </c>
      <c r="B61" t="s">
        <v>2904</v>
      </c>
      <c r="C61" t="s">
        <v>2905</v>
      </c>
      <c r="D61" t="s">
        <v>35</v>
      </c>
      <c r="E61" t="s">
        <v>36</v>
      </c>
      <c r="F61" t="s">
        <v>2906</v>
      </c>
      <c r="G61" t="s">
        <v>18</v>
      </c>
      <c r="H61">
        <v>199000</v>
      </c>
      <c r="J61">
        <v>0</v>
      </c>
      <c r="K61">
        <v>22500</v>
      </c>
      <c r="L61">
        <v>0</v>
      </c>
      <c r="M61">
        <v>22500</v>
      </c>
      <c r="N61">
        <v>176500</v>
      </c>
      <c r="O61">
        <v>28240</v>
      </c>
      <c r="P61">
        <v>0</v>
      </c>
      <c r="Q61">
        <v>0</v>
      </c>
      <c r="R61">
        <v>148260</v>
      </c>
      <c r="S61" t="s">
        <v>2940</v>
      </c>
    </row>
    <row r="62" spans="1:19" x14ac:dyDescent="0.2">
      <c r="A62">
        <v>7</v>
      </c>
      <c r="B62" t="s">
        <v>2907</v>
      </c>
      <c r="C62" t="s">
        <v>2908</v>
      </c>
      <c r="D62" t="s">
        <v>35</v>
      </c>
      <c r="E62" t="s">
        <v>36</v>
      </c>
      <c r="F62" t="s">
        <v>2909</v>
      </c>
      <c r="G62" t="s">
        <v>18</v>
      </c>
      <c r="H62">
        <v>111000</v>
      </c>
      <c r="J62">
        <v>0</v>
      </c>
      <c r="K62">
        <v>15000</v>
      </c>
      <c r="L62">
        <v>0</v>
      </c>
      <c r="M62">
        <v>15000</v>
      </c>
      <c r="N62">
        <v>96000</v>
      </c>
      <c r="O62">
        <v>15360</v>
      </c>
      <c r="P62">
        <v>0</v>
      </c>
      <c r="Q62">
        <v>0</v>
      </c>
      <c r="R62">
        <v>80640</v>
      </c>
      <c r="S62" t="s">
        <v>2940</v>
      </c>
    </row>
    <row r="63" spans="1:19" x14ac:dyDescent="0.2">
      <c r="A63">
        <v>8</v>
      </c>
      <c r="B63" t="s">
        <v>2910</v>
      </c>
      <c r="C63" t="s">
        <v>2911</v>
      </c>
      <c r="D63" t="s">
        <v>35</v>
      </c>
      <c r="E63" t="s">
        <v>36</v>
      </c>
      <c r="F63" t="s">
        <v>2912</v>
      </c>
      <c r="G63" t="s">
        <v>18</v>
      </c>
      <c r="H63">
        <v>110000</v>
      </c>
      <c r="J63">
        <v>0</v>
      </c>
      <c r="K63">
        <v>15000</v>
      </c>
      <c r="L63">
        <v>0</v>
      </c>
      <c r="M63">
        <v>15000</v>
      </c>
      <c r="N63">
        <v>95000</v>
      </c>
      <c r="O63">
        <v>15200</v>
      </c>
      <c r="P63">
        <v>0</v>
      </c>
      <c r="Q63">
        <v>0</v>
      </c>
      <c r="R63">
        <v>79800</v>
      </c>
      <c r="S63" t="s">
        <v>2940</v>
      </c>
    </row>
    <row r="64" spans="1:19" x14ac:dyDescent="0.2">
      <c r="A64">
        <v>9</v>
      </c>
      <c r="B64" t="s">
        <v>2913</v>
      </c>
      <c r="C64" t="s">
        <v>2914</v>
      </c>
      <c r="D64" t="s">
        <v>35</v>
      </c>
      <c r="E64" t="s">
        <v>36</v>
      </c>
      <c r="F64" t="s">
        <v>2915</v>
      </c>
      <c r="G64" t="s">
        <v>18</v>
      </c>
      <c r="H64">
        <v>176000</v>
      </c>
      <c r="J64">
        <v>0</v>
      </c>
      <c r="K64">
        <v>22500</v>
      </c>
      <c r="L64">
        <v>0</v>
      </c>
      <c r="M64">
        <v>22500</v>
      </c>
      <c r="N64">
        <v>153500</v>
      </c>
      <c r="O64">
        <v>24560</v>
      </c>
      <c r="P64">
        <v>0</v>
      </c>
      <c r="Q64">
        <v>0</v>
      </c>
      <c r="R64">
        <v>128940</v>
      </c>
      <c r="S64" t="s">
        <v>2940</v>
      </c>
    </row>
    <row r="65" spans="1:19" x14ac:dyDescent="0.2">
      <c r="A65">
        <v>10</v>
      </c>
      <c r="B65" t="s">
        <v>2916</v>
      </c>
      <c r="C65" t="s">
        <v>2917</v>
      </c>
      <c r="D65" t="s">
        <v>35</v>
      </c>
      <c r="E65" t="s">
        <v>36</v>
      </c>
      <c r="F65" t="s">
        <v>2918</v>
      </c>
      <c r="G65" t="s">
        <v>18</v>
      </c>
      <c r="H65">
        <v>73000</v>
      </c>
      <c r="J65">
        <v>22000</v>
      </c>
      <c r="K65">
        <v>12500</v>
      </c>
      <c r="L65">
        <v>0</v>
      </c>
      <c r="M65">
        <v>12500</v>
      </c>
      <c r="N65">
        <v>38500</v>
      </c>
      <c r="O65">
        <v>6160</v>
      </c>
      <c r="P65">
        <v>0</v>
      </c>
      <c r="Q65">
        <v>0</v>
      </c>
      <c r="R65">
        <v>32340</v>
      </c>
      <c r="S65" t="s">
        <v>2940</v>
      </c>
    </row>
    <row r="66" spans="1:19" x14ac:dyDescent="0.2">
      <c r="A66">
        <v>11</v>
      </c>
      <c r="B66" t="s">
        <v>2919</v>
      </c>
      <c r="C66" t="s">
        <v>2920</v>
      </c>
      <c r="D66" t="s">
        <v>35</v>
      </c>
      <c r="E66" t="s">
        <v>36</v>
      </c>
      <c r="F66" t="s">
        <v>2921</v>
      </c>
      <c r="G66" t="s">
        <v>18</v>
      </c>
      <c r="H66">
        <v>132000</v>
      </c>
      <c r="J66">
        <v>66000</v>
      </c>
      <c r="K66">
        <v>12500</v>
      </c>
      <c r="L66">
        <v>0</v>
      </c>
      <c r="M66">
        <v>12500</v>
      </c>
      <c r="N66">
        <v>53500</v>
      </c>
      <c r="O66">
        <v>8560</v>
      </c>
      <c r="P66">
        <v>0</v>
      </c>
      <c r="Q66">
        <v>0</v>
      </c>
      <c r="R66">
        <v>44940</v>
      </c>
      <c r="S66" t="s">
        <v>2940</v>
      </c>
    </row>
    <row r="67" spans="1:19" x14ac:dyDescent="0.2">
      <c r="A67">
        <v>12</v>
      </c>
      <c r="B67" t="s">
        <v>2922</v>
      </c>
      <c r="C67" t="s">
        <v>2923</v>
      </c>
      <c r="D67" t="s">
        <v>35</v>
      </c>
      <c r="E67" t="s">
        <v>36</v>
      </c>
      <c r="F67" t="s">
        <v>2924</v>
      </c>
      <c r="G67" t="s">
        <v>18</v>
      </c>
      <c r="H67">
        <v>83000</v>
      </c>
      <c r="J67">
        <v>0</v>
      </c>
      <c r="K67">
        <v>15000</v>
      </c>
      <c r="L67">
        <v>0</v>
      </c>
      <c r="M67">
        <v>15000</v>
      </c>
      <c r="N67">
        <v>68000</v>
      </c>
      <c r="O67">
        <v>10880</v>
      </c>
      <c r="P67">
        <v>0</v>
      </c>
      <c r="Q67">
        <v>0</v>
      </c>
      <c r="R67">
        <v>57120</v>
      </c>
      <c r="S67" t="s">
        <v>2940</v>
      </c>
    </row>
    <row r="68" spans="1:19" x14ac:dyDescent="0.2">
      <c r="A68">
        <v>13</v>
      </c>
      <c r="B68" t="s">
        <v>2925</v>
      </c>
      <c r="C68" t="s">
        <v>2926</v>
      </c>
      <c r="D68" t="s">
        <v>35</v>
      </c>
      <c r="E68" t="s">
        <v>36</v>
      </c>
      <c r="F68" t="s">
        <v>2927</v>
      </c>
      <c r="G68" t="s">
        <v>18</v>
      </c>
      <c r="H68">
        <v>58000</v>
      </c>
      <c r="J68">
        <v>0</v>
      </c>
      <c r="K68">
        <v>12500</v>
      </c>
      <c r="L68">
        <v>0</v>
      </c>
      <c r="M68">
        <v>12500</v>
      </c>
      <c r="N68">
        <v>45500</v>
      </c>
      <c r="O68">
        <v>7280</v>
      </c>
      <c r="P68">
        <v>0</v>
      </c>
      <c r="Q68">
        <v>0</v>
      </c>
      <c r="R68">
        <v>38220</v>
      </c>
      <c r="S68" t="s">
        <v>2940</v>
      </c>
    </row>
    <row r="69" spans="1:19" x14ac:dyDescent="0.2">
      <c r="A69">
        <v>14</v>
      </c>
      <c r="B69" t="s">
        <v>2928</v>
      </c>
      <c r="C69" t="s">
        <v>2929</v>
      </c>
      <c r="D69" t="s">
        <v>35</v>
      </c>
      <c r="E69" t="s">
        <v>36</v>
      </c>
      <c r="F69" t="s">
        <v>2930</v>
      </c>
      <c r="G69" t="s">
        <v>18</v>
      </c>
      <c r="H69">
        <v>102000</v>
      </c>
      <c r="J69">
        <v>22000</v>
      </c>
      <c r="K69">
        <v>15000</v>
      </c>
      <c r="L69">
        <v>0</v>
      </c>
      <c r="M69">
        <v>15000</v>
      </c>
      <c r="N69">
        <v>65000</v>
      </c>
      <c r="O69">
        <v>10400</v>
      </c>
      <c r="P69">
        <v>0</v>
      </c>
      <c r="Q69">
        <v>0</v>
      </c>
      <c r="R69">
        <v>54600</v>
      </c>
      <c r="S69" t="s">
        <v>2940</v>
      </c>
    </row>
    <row r="70" spans="1:19" x14ac:dyDescent="0.2">
      <c r="A70">
        <v>15</v>
      </c>
      <c r="B70" t="s">
        <v>2931</v>
      </c>
      <c r="C70" t="s">
        <v>2932</v>
      </c>
      <c r="D70" t="s">
        <v>35</v>
      </c>
      <c r="E70" t="s">
        <v>36</v>
      </c>
      <c r="F70" t="s">
        <v>2933</v>
      </c>
      <c r="G70" t="s">
        <v>18</v>
      </c>
      <c r="H70">
        <v>44000</v>
      </c>
      <c r="J70">
        <v>22000</v>
      </c>
      <c r="K70">
        <v>0</v>
      </c>
      <c r="L70">
        <v>0</v>
      </c>
      <c r="M70">
        <v>0</v>
      </c>
      <c r="N70">
        <v>22000</v>
      </c>
      <c r="O70">
        <v>3520</v>
      </c>
      <c r="P70">
        <v>0</v>
      </c>
      <c r="Q70">
        <v>0</v>
      </c>
      <c r="R70">
        <v>18480</v>
      </c>
      <c r="S70" t="s">
        <v>2940</v>
      </c>
    </row>
    <row r="71" spans="1:19" x14ac:dyDescent="0.2">
      <c r="A71">
        <v>16</v>
      </c>
      <c r="B71" t="s">
        <v>2934</v>
      </c>
      <c r="C71" t="s">
        <v>2935</v>
      </c>
      <c r="D71" t="s">
        <v>35</v>
      </c>
      <c r="E71" t="s">
        <v>36</v>
      </c>
      <c r="F71" t="s">
        <v>2936</v>
      </c>
      <c r="G71" t="s">
        <v>18</v>
      </c>
      <c r="H71">
        <v>73000</v>
      </c>
      <c r="J71">
        <v>22000</v>
      </c>
      <c r="K71">
        <v>12500</v>
      </c>
      <c r="L71">
        <v>0</v>
      </c>
      <c r="M71">
        <v>12500</v>
      </c>
      <c r="N71">
        <v>38500</v>
      </c>
      <c r="O71">
        <v>6160</v>
      </c>
      <c r="P71">
        <v>0</v>
      </c>
      <c r="Q71">
        <v>0</v>
      </c>
      <c r="R71">
        <v>32340</v>
      </c>
      <c r="S71" t="s">
        <v>2940</v>
      </c>
    </row>
    <row r="72" spans="1:19" x14ac:dyDescent="0.2">
      <c r="A72">
        <v>17</v>
      </c>
      <c r="B72" t="s">
        <v>2937</v>
      </c>
      <c r="C72" t="s">
        <v>2938</v>
      </c>
      <c r="D72" t="s">
        <v>35</v>
      </c>
      <c r="E72" t="s">
        <v>36</v>
      </c>
      <c r="F72" t="s">
        <v>2939</v>
      </c>
      <c r="G72" t="s">
        <v>18</v>
      </c>
      <c r="H72">
        <v>132000</v>
      </c>
      <c r="J72">
        <v>22000</v>
      </c>
      <c r="K72">
        <v>15000</v>
      </c>
      <c r="L72">
        <v>0</v>
      </c>
      <c r="M72">
        <v>15000</v>
      </c>
      <c r="N72">
        <v>95000</v>
      </c>
      <c r="O72">
        <v>15200</v>
      </c>
      <c r="P72">
        <v>0</v>
      </c>
      <c r="Q72">
        <v>0</v>
      </c>
      <c r="R72">
        <v>79800</v>
      </c>
      <c r="S72" t="s">
        <v>2940</v>
      </c>
    </row>
    <row r="73" spans="1:19" x14ac:dyDescent="0.2">
      <c r="A73">
        <v>1</v>
      </c>
      <c r="B73" t="s">
        <v>2941</v>
      </c>
      <c r="C73" t="s">
        <v>1714</v>
      </c>
      <c r="D73" t="s">
        <v>40</v>
      </c>
      <c r="E73" t="s">
        <v>41</v>
      </c>
      <c r="F73" t="s">
        <v>2942</v>
      </c>
      <c r="G73" t="s">
        <v>18</v>
      </c>
      <c r="H73">
        <v>109000</v>
      </c>
      <c r="J73">
        <v>22000</v>
      </c>
      <c r="K73">
        <v>15000</v>
      </c>
      <c r="L73">
        <v>0</v>
      </c>
      <c r="M73">
        <v>15000</v>
      </c>
      <c r="N73">
        <v>72000</v>
      </c>
      <c r="O73">
        <v>0</v>
      </c>
      <c r="P73">
        <v>2160</v>
      </c>
      <c r="Q73">
        <v>1080</v>
      </c>
      <c r="R73">
        <v>68760</v>
      </c>
      <c r="S73" t="s">
        <v>2969</v>
      </c>
    </row>
    <row r="74" spans="1:19" x14ac:dyDescent="0.2">
      <c r="A74">
        <v>2</v>
      </c>
      <c r="B74" t="s">
        <v>2943</v>
      </c>
      <c r="C74" t="s">
        <v>2944</v>
      </c>
      <c r="D74" t="s">
        <v>40</v>
      </c>
      <c r="E74" t="s">
        <v>41</v>
      </c>
      <c r="F74" t="s">
        <v>2945</v>
      </c>
      <c r="G74" t="s">
        <v>18</v>
      </c>
      <c r="H74">
        <v>94000</v>
      </c>
      <c r="J74">
        <v>0</v>
      </c>
      <c r="K74">
        <v>15000</v>
      </c>
      <c r="L74">
        <v>0</v>
      </c>
      <c r="M74">
        <v>15000</v>
      </c>
      <c r="N74">
        <v>79000</v>
      </c>
      <c r="O74">
        <v>0</v>
      </c>
      <c r="P74">
        <v>2370</v>
      </c>
      <c r="Q74">
        <v>1185</v>
      </c>
      <c r="R74">
        <v>75445</v>
      </c>
      <c r="S74" t="s">
        <v>2969</v>
      </c>
    </row>
    <row r="75" spans="1:19" x14ac:dyDescent="0.2">
      <c r="A75">
        <v>3</v>
      </c>
      <c r="B75" t="s">
        <v>2946</v>
      </c>
      <c r="C75" t="s">
        <v>2947</v>
      </c>
      <c r="D75" t="s">
        <v>40</v>
      </c>
      <c r="E75" t="s">
        <v>41</v>
      </c>
      <c r="F75" t="s">
        <v>2948</v>
      </c>
      <c r="G75" t="s">
        <v>18</v>
      </c>
      <c r="H75">
        <v>73000</v>
      </c>
      <c r="J75">
        <v>22000</v>
      </c>
      <c r="K75">
        <v>12500</v>
      </c>
      <c r="L75">
        <v>0</v>
      </c>
      <c r="M75">
        <v>12500</v>
      </c>
      <c r="N75">
        <v>38500</v>
      </c>
      <c r="O75">
        <v>0</v>
      </c>
      <c r="P75">
        <v>1155</v>
      </c>
      <c r="Q75">
        <v>578</v>
      </c>
      <c r="R75">
        <v>36767</v>
      </c>
      <c r="S75" t="s">
        <v>2969</v>
      </c>
    </row>
    <row r="76" spans="1:19" x14ac:dyDescent="0.2">
      <c r="A76">
        <v>4</v>
      </c>
      <c r="B76" t="s">
        <v>2949</v>
      </c>
      <c r="C76" t="s">
        <v>2950</v>
      </c>
      <c r="D76" t="s">
        <v>40</v>
      </c>
      <c r="E76" t="s">
        <v>41</v>
      </c>
      <c r="F76" t="s">
        <v>2951</v>
      </c>
      <c r="G76" t="s">
        <v>18</v>
      </c>
      <c r="H76">
        <v>176000</v>
      </c>
      <c r="J76">
        <v>22000</v>
      </c>
      <c r="K76">
        <v>22500</v>
      </c>
      <c r="L76">
        <v>0</v>
      </c>
      <c r="M76">
        <v>22500</v>
      </c>
      <c r="N76">
        <v>131500</v>
      </c>
      <c r="O76">
        <v>0</v>
      </c>
      <c r="P76">
        <v>3945</v>
      </c>
      <c r="Q76">
        <v>1973</v>
      </c>
      <c r="R76">
        <v>125582</v>
      </c>
      <c r="S76" t="s">
        <v>2969</v>
      </c>
    </row>
    <row r="77" spans="1:19" x14ac:dyDescent="0.2">
      <c r="A77">
        <v>5</v>
      </c>
      <c r="B77" t="s">
        <v>2952</v>
      </c>
      <c r="C77" t="s">
        <v>2953</v>
      </c>
      <c r="D77" t="s">
        <v>40</v>
      </c>
      <c r="E77" t="s">
        <v>41</v>
      </c>
      <c r="F77" t="s">
        <v>2954</v>
      </c>
      <c r="G77" t="s">
        <v>18</v>
      </c>
      <c r="H77">
        <v>66000</v>
      </c>
      <c r="J77">
        <v>0</v>
      </c>
      <c r="K77">
        <v>12500</v>
      </c>
      <c r="L77">
        <v>0</v>
      </c>
      <c r="M77">
        <v>12500</v>
      </c>
      <c r="N77">
        <v>53500</v>
      </c>
      <c r="O77">
        <v>0</v>
      </c>
      <c r="P77">
        <v>1605</v>
      </c>
      <c r="Q77">
        <v>803</v>
      </c>
      <c r="R77">
        <v>51092</v>
      </c>
      <c r="S77" t="s">
        <v>2969</v>
      </c>
    </row>
    <row r="78" spans="1:19" x14ac:dyDescent="0.2">
      <c r="A78">
        <v>6</v>
      </c>
      <c r="B78" t="s">
        <v>2955</v>
      </c>
      <c r="C78" t="s">
        <v>2956</v>
      </c>
      <c r="D78" t="s">
        <v>40</v>
      </c>
      <c r="E78" t="s">
        <v>41</v>
      </c>
      <c r="F78" t="s">
        <v>2957</v>
      </c>
      <c r="G78" t="s">
        <v>18</v>
      </c>
      <c r="H78">
        <v>102000</v>
      </c>
      <c r="J78">
        <v>22000</v>
      </c>
      <c r="K78">
        <v>15000</v>
      </c>
      <c r="L78">
        <v>0</v>
      </c>
      <c r="M78">
        <v>15000</v>
      </c>
      <c r="N78">
        <v>65000</v>
      </c>
      <c r="O78">
        <v>0</v>
      </c>
      <c r="P78">
        <v>1950</v>
      </c>
      <c r="Q78">
        <v>975</v>
      </c>
      <c r="R78">
        <v>62075</v>
      </c>
      <c r="S78" t="s">
        <v>2969</v>
      </c>
    </row>
    <row r="79" spans="1:19" x14ac:dyDescent="0.2">
      <c r="A79">
        <v>7</v>
      </c>
      <c r="B79" t="s">
        <v>2958</v>
      </c>
      <c r="C79" t="s">
        <v>1111</v>
      </c>
      <c r="D79" t="s">
        <v>40</v>
      </c>
      <c r="E79" t="s">
        <v>41</v>
      </c>
      <c r="F79" t="s">
        <v>2959</v>
      </c>
      <c r="G79" t="s">
        <v>18</v>
      </c>
      <c r="H79">
        <v>103000</v>
      </c>
      <c r="J79">
        <v>44000</v>
      </c>
      <c r="K79">
        <v>12500</v>
      </c>
      <c r="L79">
        <v>0</v>
      </c>
      <c r="M79">
        <v>12500</v>
      </c>
      <c r="N79">
        <v>46500</v>
      </c>
      <c r="O79">
        <v>0</v>
      </c>
      <c r="P79">
        <v>1395</v>
      </c>
      <c r="Q79">
        <v>698</v>
      </c>
      <c r="R79">
        <v>44407</v>
      </c>
      <c r="S79" t="s">
        <v>2969</v>
      </c>
    </row>
    <row r="80" spans="1:19" x14ac:dyDescent="0.2">
      <c r="A80">
        <v>8</v>
      </c>
      <c r="B80" t="s">
        <v>2960</v>
      </c>
      <c r="C80" t="s">
        <v>2961</v>
      </c>
      <c r="D80" t="s">
        <v>40</v>
      </c>
      <c r="E80" t="s">
        <v>41</v>
      </c>
      <c r="F80" t="s">
        <v>2962</v>
      </c>
      <c r="G80" t="s">
        <v>18</v>
      </c>
      <c r="H80">
        <v>58000</v>
      </c>
      <c r="J80">
        <v>0</v>
      </c>
      <c r="K80">
        <v>12500</v>
      </c>
      <c r="L80">
        <v>0</v>
      </c>
      <c r="M80">
        <v>12500</v>
      </c>
      <c r="N80">
        <v>45500</v>
      </c>
      <c r="O80">
        <v>0</v>
      </c>
      <c r="P80">
        <v>1365</v>
      </c>
      <c r="Q80">
        <v>683</v>
      </c>
      <c r="R80">
        <v>43452</v>
      </c>
      <c r="S80" t="s">
        <v>2969</v>
      </c>
    </row>
    <row r="81" spans="1:19" x14ac:dyDescent="0.2">
      <c r="A81">
        <v>9</v>
      </c>
      <c r="B81" t="s">
        <v>2963</v>
      </c>
      <c r="C81" t="s">
        <v>2964</v>
      </c>
      <c r="D81" t="s">
        <v>40</v>
      </c>
      <c r="E81" t="s">
        <v>41</v>
      </c>
      <c r="F81" t="s">
        <v>2965</v>
      </c>
      <c r="G81" t="s">
        <v>18</v>
      </c>
      <c r="H81">
        <v>109000</v>
      </c>
      <c r="J81">
        <v>22000</v>
      </c>
      <c r="K81">
        <v>15000</v>
      </c>
      <c r="L81">
        <v>0</v>
      </c>
      <c r="M81">
        <v>15000</v>
      </c>
      <c r="N81">
        <v>72000</v>
      </c>
      <c r="O81">
        <v>0</v>
      </c>
      <c r="P81">
        <v>2160</v>
      </c>
      <c r="Q81">
        <v>1080</v>
      </c>
      <c r="R81">
        <v>68760</v>
      </c>
      <c r="S81" t="s">
        <v>2969</v>
      </c>
    </row>
    <row r="82" spans="1:19" x14ac:dyDescent="0.2">
      <c r="A82">
        <v>10</v>
      </c>
      <c r="B82" t="s">
        <v>2966</v>
      </c>
      <c r="C82" t="s">
        <v>2967</v>
      </c>
      <c r="D82" t="s">
        <v>40</v>
      </c>
      <c r="E82" t="s">
        <v>41</v>
      </c>
      <c r="F82" t="s">
        <v>2968</v>
      </c>
      <c r="G82" t="s">
        <v>18</v>
      </c>
      <c r="H82">
        <v>101000</v>
      </c>
      <c r="J82">
        <v>47000</v>
      </c>
      <c r="K82">
        <v>12500</v>
      </c>
      <c r="L82">
        <v>0</v>
      </c>
      <c r="M82">
        <v>12500</v>
      </c>
      <c r="N82">
        <v>41500</v>
      </c>
      <c r="O82">
        <v>0</v>
      </c>
      <c r="P82">
        <v>1245</v>
      </c>
      <c r="Q82">
        <v>623</v>
      </c>
      <c r="R82">
        <v>39632</v>
      </c>
      <c r="S82" t="s">
        <v>2969</v>
      </c>
    </row>
    <row r="83" spans="1:19" x14ac:dyDescent="0.2">
      <c r="A83">
        <v>1</v>
      </c>
      <c r="B83" t="s">
        <v>2970</v>
      </c>
      <c r="C83" t="s">
        <v>2971</v>
      </c>
      <c r="D83" t="s">
        <v>1184</v>
      </c>
      <c r="E83" t="s">
        <v>1185</v>
      </c>
      <c r="F83" t="s">
        <v>2972</v>
      </c>
      <c r="G83" t="s">
        <v>18</v>
      </c>
      <c r="H83">
        <v>132000</v>
      </c>
      <c r="J83">
        <v>66000</v>
      </c>
      <c r="K83">
        <v>0</v>
      </c>
      <c r="L83">
        <v>0</v>
      </c>
      <c r="M83">
        <v>0</v>
      </c>
      <c r="N83">
        <v>66000</v>
      </c>
      <c r="O83">
        <v>0</v>
      </c>
      <c r="P83">
        <v>1980</v>
      </c>
      <c r="Q83">
        <v>990</v>
      </c>
      <c r="R83">
        <v>63030</v>
      </c>
      <c r="S83" t="s">
        <v>3014</v>
      </c>
    </row>
    <row r="84" spans="1:19" x14ac:dyDescent="0.2">
      <c r="A84">
        <v>2</v>
      </c>
      <c r="B84" t="s">
        <v>2973</v>
      </c>
      <c r="C84" t="s">
        <v>2974</v>
      </c>
      <c r="D84" t="s">
        <v>1184</v>
      </c>
      <c r="E84" t="s">
        <v>1185</v>
      </c>
      <c r="F84" t="s">
        <v>2975</v>
      </c>
      <c r="G84" t="s">
        <v>18</v>
      </c>
      <c r="H84">
        <v>44000</v>
      </c>
      <c r="J84">
        <v>22000</v>
      </c>
      <c r="K84">
        <v>0</v>
      </c>
      <c r="L84">
        <v>0</v>
      </c>
      <c r="M84">
        <v>0</v>
      </c>
      <c r="N84">
        <v>22000</v>
      </c>
      <c r="O84">
        <v>0</v>
      </c>
      <c r="P84">
        <v>660</v>
      </c>
      <c r="Q84">
        <v>330</v>
      </c>
      <c r="R84">
        <v>21010</v>
      </c>
      <c r="S84" t="s">
        <v>3014</v>
      </c>
    </row>
    <row r="85" spans="1:19" x14ac:dyDescent="0.2">
      <c r="A85">
        <v>3</v>
      </c>
      <c r="B85" t="s">
        <v>2976</v>
      </c>
      <c r="C85" t="s">
        <v>2977</v>
      </c>
      <c r="D85" t="s">
        <v>1184</v>
      </c>
      <c r="E85" t="s">
        <v>1185</v>
      </c>
      <c r="F85" t="s">
        <v>2978</v>
      </c>
      <c r="G85" t="s">
        <v>18</v>
      </c>
      <c r="H85">
        <v>73000</v>
      </c>
      <c r="J85">
        <v>0</v>
      </c>
      <c r="K85">
        <v>12500</v>
      </c>
      <c r="L85">
        <v>0</v>
      </c>
      <c r="M85">
        <v>12500</v>
      </c>
      <c r="N85">
        <v>60500</v>
      </c>
      <c r="O85">
        <v>0</v>
      </c>
      <c r="P85">
        <v>1815</v>
      </c>
      <c r="Q85">
        <v>908</v>
      </c>
      <c r="R85">
        <v>57777</v>
      </c>
      <c r="S85" t="s">
        <v>3014</v>
      </c>
    </row>
    <row r="86" spans="1:19" x14ac:dyDescent="0.2">
      <c r="A86">
        <v>4</v>
      </c>
      <c r="B86" t="s">
        <v>2979</v>
      </c>
      <c r="C86" t="s">
        <v>2980</v>
      </c>
      <c r="D86" t="s">
        <v>1184</v>
      </c>
      <c r="E86" t="s">
        <v>1185</v>
      </c>
      <c r="F86" t="s">
        <v>2981</v>
      </c>
      <c r="G86" t="s">
        <v>18</v>
      </c>
      <c r="H86">
        <v>73000</v>
      </c>
      <c r="J86">
        <v>22000</v>
      </c>
      <c r="K86">
        <v>12500</v>
      </c>
      <c r="L86">
        <v>0</v>
      </c>
      <c r="M86">
        <v>12500</v>
      </c>
      <c r="N86">
        <v>38500</v>
      </c>
      <c r="O86">
        <v>0</v>
      </c>
      <c r="P86">
        <v>1155</v>
      </c>
      <c r="Q86">
        <v>578</v>
      </c>
      <c r="R86">
        <v>36767</v>
      </c>
      <c r="S86" t="s">
        <v>3014</v>
      </c>
    </row>
    <row r="87" spans="1:19" x14ac:dyDescent="0.2">
      <c r="A87">
        <v>5</v>
      </c>
      <c r="B87" t="s">
        <v>2982</v>
      </c>
      <c r="C87" t="s">
        <v>2983</v>
      </c>
      <c r="D87" t="s">
        <v>1184</v>
      </c>
      <c r="E87" t="s">
        <v>1185</v>
      </c>
      <c r="F87" t="s">
        <v>2984</v>
      </c>
      <c r="G87" t="s">
        <v>18</v>
      </c>
      <c r="H87">
        <v>73000</v>
      </c>
      <c r="J87">
        <v>22000</v>
      </c>
      <c r="K87">
        <v>12500</v>
      </c>
      <c r="L87">
        <v>0</v>
      </c>
      <c r="M87">
        <v>12500</v>
      </c>
      <c r="N87">
        <v>38500</v>
      </c>
      <c r="O87">
        <v>0</v>
      </c>
      <c r="P87">
        <v>1155</v>
      </c>
      <c r="Q87">
        <v>578</v>
      </c>
      <c r="R87">
        <v>36767</v>
      </c>
      <c r="S87" t="s">
        <v>3014</v>
      </c>
    </row>
    <row r="88" spans="1:19" x14ac:dyDescent="0.2">
      <c r="A88">
        <v>6</v>
      </c>
      <c r="B88" t="s">
        <v>2985</v>
      </c>
      <c r="C88" t="s">
        <v>2986</v>
      </c>
      <c r="D88" t="s">
        <v>1184</v>
      </c>
      <c r="E88" t="s">
        <v>1185</v>
      </c>
      <c r="F88" t="s">
        <v>2987</v>
      </c>
      <c r="G88" t="s">
        <v>18</v>
      </c>
      <c r="H88">
        <v>73000</v>
      </c>
      <c r="J88">
        <v>22000</v>
      </c>
      <c r="K88">
        <v>12500</v>
      </c>
      <c r="L88">
        <v>0</v>
      </c>
      <c r="M88">
        <v>12500</v>
      </c>
      <c r="N88">
        <v>38500</v>
      </c>
      <c r="O88">
        <v>0</v>
      </c>
      <c r="P88">
        <v>1155</v>
      </c>
      <c r="Q88">
        <v>578</v>
      </c>
      <c r="R88">
        <v>36767</v>
      </c>
      <c r="S88" t="s">
        <v>3014</v>
      </c>
    </row>
    <row r="89" spans="1:19" x14ac:dyDescent="0.2">
      <c r="A89">
        <v>7</v>
      </c>
      <c r="B89" t="s">
        <v>2988</v>
      </c>
      <c r="C89" t="s">
        <v>2989</v>
      </c>
      <c r="D89" t="s">
        <v>1184</v>
      </c>
      <c r="E89" t="s">
        <v>1185</v>
      </c>
      <c r="F89" t="s">
        <v>2990</v>
      </c>
      <c r="G89" t="s">
        <v>18</v>
      </c>
      <c r="H89">
        <v>58000</v>
      </c>
      <c r="J89">
        <v>0</v>
      </c>
      <c r="K89">
        <v>12500</v>
      </c>
      <c r="L89">
        <v>0</v>
      </c>
      <c r="M89">
        <v>12500</v>
      </c>
      <c r="N89">
        <v>45500</v>
      </c>
      <c r="O89">
        <v>0</v>
      </c>
      <c r="P89">
        <v>1365</v>
      </c>
      <c r="Q89">
        <v>683</v>
      </c>
      <c r="R89">
        <v>43452</v>
      </c>
      <c r="S89" t="s">
        <v>3014</v>
      </c>
    </row>
    <row r="90" spans="1:19" x14ac:dyDescent="0.2">
      <c r="A90">
        <v>8</v>
      </c>
      <c r="B90" t="s">
        <v>2991</v>
      </c>
      <c r="C90" t="s">
        <v>2992</v>
      </c>
      <c r="D90" t="s">
        <v>1184</v>
      </c>
      <c r="E90" t="s">
        <v>1185</v>
      </c>
      <c r="F90" t="s">
        <v>2990</v>
      </c>
      <c r="G90" t="s">
        <v>18</v>
      </c>
      <c r="H90">
        <v>58000</v>
      </c>
      <c r="J90">
        <v>0</v>
      </c>
      <c r="K90">
        <v>12500</v>
      </c>
      <c r="L90">
        <v>0</v>
      </c>
      <c r="M90">
        <v>12500</v>
      </c>
      <c r="N90">
        <v>45500</v>
      </c>
      <c r="O90">
        <v>0</v>
      </c>
      <c r="P90">
        <v>1365</v>
      </c>
      <c r="Q90">
        <v>683</v>
      </c>
      <c r="R90">
        <v>43452</v>
      </c>
      <c r="S90" t="s">
        <v>3014</v>
      </c>
    </row>
    <row r="91" spans="1:19" x14ac:dyDescent="0.2">
      <c r="A91">
        <v>9</v>
      </c>
      <c r="B91" t="s">
        <v>2993</v>
      </c>
      <c r="C91" t="s">
        <v>2994</v>
      </c>
      <c r="D91" t="s">
        <v>1184</v>
      </c>
      <c r="E91" t="s">
        <v>1185</v>
      </c>
      <c r="F91" t="s">
        <v>2995</v>
      </c>
      <c r="G91" t="s">
        <v>18</v>
      </c>
      <c r="H91">
        <v>58000</v>
      </c>
      <c r="J91">
        <v>0</v>
      </c>
      <c r="K91">
        <v>12500</v>
      </c>
      <c r="L91">
        <v>0</v>
      </c>
      <c r="M91">
        <v>12500</v>
      </c>
      <c r="N91">
        <v>45500</v>
      </c>
      <c r="O91">
        <v>0</v>
      </c>
      <c r="P91">
        <v>1365</v>
      </c>
      <c r="Q91">
        <v>683</v>
      </c>
      <c r="R91">
        <v>43452</v>
      </c>
      <c r="S91" t="s">
        <v>3014</v>
      </c>
    </row>
    <row r="92" spans="1:19" x14ac:dyDescent="0.2">
      <c r="A92">
        <v>10</v>
      </c>
      <c r="B92" t="s">
        <v>2996</v>
      </c>
      <c r="C92" t="s">
        <v>2997</v>
      </c>
      <c r="D92" t="s">
        <v>1184</v>
      </c>
      <c r="E92" t="s">
        <v>1185</v>
      </c>
      <c r="F92" t="s">
        <v>2998</v>
      </c>
      <c r="G92" t="s">
        <v>18</v>
      </c>
      <c r="H92">
        <v>87000</v>
      </c>
      <c r="J92">
        <v>0</v>
      </c>
      <c r="K92">
        <v>15000</v>
      </c>
      <c r="L92">
        <v>0</v>
      </c>
      <c r="M92">
        <v>15000</v>
      </c>
      <c r="N92">
        <v>72000</v>
      </c>
      <c r="O92">
        <v>0</v>
      </c>
      <c r="P92">
        <v>2160</v>
      </c>
      <c r="Q92">
        <v>1080</v>
      </c>
      <c r="R92">
        <v>68760</v>
      </c>
      <c r="S92" t="s">
        <v>3014</v>
      </c>
    </row>
    <row r="93" spans="1:19" x14ac:dyDescent="0.2">
      <c r="A93">
        <v>11</v>
      </c>
      <c r="B93" t="s">
        <v>2999</v>
      </c>
      <c r="C93" t="s">
        <v>3000</v>
      </c>
      <c r="D93" t="s">
        <v>1184</v>
      </c>
      <c r="E93" t="s">
        <v>1185</v>
      </c>
      <c r="F93" t="s">
        <v>3001</v>
      </c>
      <c r="G93" t="s">
        <v>18</v>
      </c>
      <c r="H93">
        <v>116000</v>
      </c>
      <c r="J93">
        <v>47000</v>
      </c>
      <c r="K93">
        <v>12500</v>
      </c>
      <c r="L93">
        <v>0</v>
      </c>
      <c r="M93">
        <v>12500</v>
      </c>
      <c r="N93">
        <v>56500</v>
      </c>
      <c r="O93">
        <v>0</v>
      </c>
      <c r="P93">
        <v>1695</v>
      </c>
      <c r="Q93">
        <v>848</v>
      </c>
      <c r="R93">
        <v>53957</v>
      </c>
      <c r="S93" t="s">
        <v>3014</v>
      </c>
    </row>
    <row r="94" spans="1:19" x14ac:dyDescent="0.2">
      <c r="A94">
        <v>12</v>
      </c>
      <c r="B94" t="s">
        <v>3002</v>
      </c>
      <c r="C94" t="s">
        <v>3003</v>
      </c>
      <c r="D94" t="s">
        <v>1184</v>
      </c>
      <c r="E94" t="s">
        <v>1185</v>
      </c>
      <c r="F94" t="s">
        <v>3004</v>
      </c>
      <c r="G94" t="s">
        <v>18</v>
      </c>
      <c r="H94">
        <v>73000</v>
      </c>
      <c r="J94">
        <v>22000</v>
      </c>
      <c r="K94">
        <v>12500</v>
      </c>
      <c r="L94">
        <v>0</v>
      </c>
      <c r="M94">
        <v>12500</v>
      </c>
      <c r="N94">
        <v>38500</v>
      </c>
      <c r="O94">
        <v>0</v>
      </c>
      <c r="P94">
        <v>1155</v>
      </c>
      <c r="Q94">
        <v>578</v>
      </c>
      <c r="R94">
        <v>36767</v>
      </c>
      <c r="S94" t="s">
        <v>3014</v>
      </c>
    </row>
    <row r="95" spans="1:19" x14ac:dyDescent="0.2">
      <c r="A95">
        <v>13</v>
      </c>
      <c r="B95" t="s">
        <v>3005</v>
      </c>
      <c r="C95" t="s">
        <v>3006</v>
      </c>
      <c r="D95" t="s">
        <v>1184</v>
      </c>
      <c r="E95" t="s">
        <v>1185</v>
      </c>
      <c r="F95" t="s">
        <v>3007</v>
      </c>
      <c r="G95" t="s">
        <v>18</v>
      </c>
      <c r="H95">
        <v>108000</v>
      </c>
      <c r="J95">
        <v>0</v>
      </c>
      <c r="K95">
        <v>15000</v>
      </c>
      <c r="L95">
        <v>0</v>
      </c>
      <c r="M95">
        <v>15000</v>
      </c>
      <c r="N95">
        <v>93000</v>
      </c>
      <c r="O95">
        <v>0</v>
      </c>
      <c r="P95">
        <v>2790</v>
      </c>
      <c r="Q95">
        <v>1395</v>
      </c>
      <c r="R95">
        <v>88815</v>
      </c>
      <c r="S95" t="s">
        <v>3014</v>
      </c>
    </row>
    <row r="96" spans="1:19" x14ac:dyDescent="0.2">
      <c r="A96">
        <v>14</v>
      </c>
      <c r="B96" t="s">
        <v>3008</v>
      </c>
      <c r="C96" t="s">
        <v>3009</v>
      </c>
      <c r="D96" t="s">
        <v>1184</v>
      </c>
      <c r="E96" t="s">
        <v>1185</v>
      </c>
      <c r="F96" t="s">
        <v>3010</v>
      </c>
      <c r="G96" t="s">
        <v>18</v>
      </c>
      <c r="H96">
        <v>73000</v>
      </c>
      <c r="J96">
        <v>22000</v>
      </c>
      <c r="K96">
        <v>12500</v>
      </c>
      <c r="L96">
        <v>0</v>
      </c>
      <c r="M96">
        <v>12500</v>
      </c>
      <c r="N96">
        <v>38500</v>
      </c>
      <c r="O96">
        <v>0</v>
      </c>
      <c r="P96">
        <v>1155</v>
      </c>
      <c r="Q96">
        <v>578</v>
      </c>
      <c r="R96">
        <v>36767</v>
      </c>
      <c r="S96" t="s">
        <v>3014</v>
      </c>
    </row>
    <row r="97" spans="1:19" x14ac:dyDescent="0.2">
      <c r="A97">
        <v>15</v>
      </c>
      <c r="B97" t="s">
        <v>3011</v>
      </c>
      <c r="C97" t="s">
        <v>3012</v>
      </c>
      <c r="D97" t="s">
        <v>1184</v>
      </c>
      <c r="E97" t="s">
        <v>1185</v>
      </c>
      <c r="F97" t="s">
        <v>3013</v>
      </c>
      <c r="G97" t="s">
        <v>18</v>
      </c>
      <c r="H97">
        <v>66000</v>
      </c>
      <c r="J97">
        <v>0</v>
      </c>
      <c r="K97">
        <v>12500</v>
      </c>
      <c r="L97">
        <v>0</v>
      </c>
      <c r="M97">
        <v>12500</v>
      </c>
      <c r="N97">
        <v>53500</v>
      </c>
      <c r="O97">
        <v>0</v>
      </c>
      <c r="P97">
        <v>1605</v>
      </c>
      <c r="Q97">
        <v>803</v>
      </c>
      <c r="R97">
        <v>51092</v>
      </c>
      <c r="S97" t="s">
        <v>3014</v>
      </c>
    </row>
    <row r="98" spans="1:19" x14ac:dyDescent="0.2">
      <c r="A98">
        <v>1</v>
      </c>
      <c r="B98" t="s">
        <v>3015</v>
      </c>
      <c r="C98" t="s">
        <v>3016</v>
      </c>
      <c r="D98" t="s">
        <v>1438</v>
      </c>
      <c r="E98" t="s">
        <v>1439</v>
      </c>
      <c r="F98" t="s">
        <v>3017</v>
      </c>
      <c r="G98" t="s">
        <v>18</v>
      </c>
      <c r="H98">
        <v>132000</v>
      </c>
      <c r="J98">
        <v>66000</v>
      </c>
      <c r="K98">
        <v>0</v>
      </c>
      <c r="L98">
        <v>0</v>
      </c>
      <c r="M98">
        <v>0</v>
      </c>
      <c r="N98">
        <v>66000</v>
      </c>
      <c r="O98">
        <v>10560</v>
      </c>
      <c r="P98">
        <v>0</v>
      </c>
      <c r="Q98">
        <v>0</v>
      </c>
      <c r="R98">
        <v>55440</v>
      </c>
      <c r="S98" t="s">
        <v>3027</v>
      </c>
    </row>
    <row r="99" spans="1:19" x14ac:dyDescent="0.2">
      <c r="A99">
        <v>2</v>
      </c>
      <c r="B99" t="s">
        <v>3018</v>
      </c>
      <c r="C99" t="s">
        <v>3019</v>
      </c>
      <c r="D99" t="s">
        <v>1438</v>
      </c>
      <c r="E99" t="s">
        <v>1439</v>
      </c>
      <c r="F99" t="s">
        <v>3020</v>
      </c>
      <c r="G99" t="s">
        <v>18</v>
      </c>
      <c r="H99">
        <v>44000</v>
      </c>
      <c r="J99">
        <v>22000</v>
      </c>
      <c r="K99">
        <v>0</v>
      </c>
      <c r="L99">
        <v>0</v>
      </c>
      <c r="M99">
        <v>0</v>
      </c>
      <c r="N99">
        <v>22000</v>
      </c>
      <c r="O99">
        <v>3520</v>
      </c>
      <c r="P99">
        <v>0</v>
      </c>
      <c r="Q99">
        <v>0</v>
      </c>
      <c r="R99">
        <v>18480</v>
      </c>
      <c r="S99" t="s">
        <v>3027</v>
      </c>
    </row>
    <row r="100" spans="1:19" x14ac:dyDescent="0.2">
      <c r="A100">
        <v>3</v>
      </c>
      <c r="B100" t="s">
        <v>3021</v>
      </c>
      <c r="C100" t="s">
        <v>3022</v>
      </c>
      <c r="D100" t="s">
        <v>1438</v>
      </c>
      <c r="E100" t="s">
        <v>1439</v>
      </c>
      <c r="F100" t="s">
        <v>3023</v>
      </c>
      <c r="G100" t="s">
        <v>18</v>
      </c>
      <c r="H100">
        <v>58000</v>
      </c>
      <c r="J100">
        <v>0</v>
      </c>
      <c r="K100">
        <v>12500</v>
      </c>
      <c r="L100">
        <v>0</v>
      </c>
      <c r="M100">
        <v>12500</v>
      </c>
      <c r="N100">
        <v>45500</v>
      </c>
      <c r="O100">
        <v>7280</v>
      </c>
      <c r="P100">
        <v>0</v>
      </c>
      <c r="Q100">
        <v>0</v>
      </c>
      <c r="R100">
        <v>38220</v>
      </c>
      <c r="S100" t="s">
        <v>3027</v>
      </c>
    </row>
    <row r="101" spans="1:19" x14ac:dyDescent="0.2">
      <c r="A101">
        <v>4</v>
      </c>
      <c r="B101" t="s">
        <v>3024</v>
      </c>
      <c r="C101" t="s">
        <v>3025</v>
      </c>
      <c r="D101" t="s">
        <v>1438</v>
      </c>
      <c r="E101" t="s">
        <v>1439</v>
      </c>
      <c r="F101" t="s">
        <v>3026</v>
      </c>
      <c r="G101" t="s">
        <v>18</v>
      </c>
      <c r="H101">
        <v>44000</v>
      </c>
      <c r="J101">
        <v>22000</v>
      </c>
      <c r="K101">
        <v>0</v>
      </c>
      <c r="L101">
        <v>0</v>
      </c>
      <c r="M101">
        <v>0</v>
      </c>
      <c r="N101">
        <v>22000</v>
      </c>
      <c r="O101">
        <v>3520</v>
      </c>
      <c r="P101">
        <v>0</v>
      </c>
      <c r="Q101">
        <v>0</v>
      </c>
      <c r="R101">
        <v>18480</v>
      </c>
      <c r="S101" t="s">
        <v>3027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C19F5-CB90-4DD8-90D7-DF6DFCEC4EE5}">
  <dimension ref="A1:S101"/>
  <sheetViews>
    <sheetView workbookViewId="0">
      <selection sqref="A1:XFD1048576"/>
    </sheetView>
  </sheetViews>
  <sheetFormatPr defaultRowHeight="14.25" x14ac:dyDescent="0.2"/>
  <cols>
    <col min="1" max="1" width="40.375" bestFit="1" customWidth="1"/>
    <col min="2" max="2" width="15.75" bestFit="1" customWidth="1"/>
  </cols>
  <sheetData>
    <row r="1" spans="1:19" x14ac:dyDescent="0.2">
      <c r="A1" t="s">
        <v>0</v>
      </c>
      <c r="B1" t="s">
        <v>1448</v>
      </c>
      <c r="C1" t="s">
        <v>1449</v>
      </c>
      <c r="D1" t="s">
        <v>1450</v>
      </c>
      <c r="E1" t="s">
        <v>1451</v>
      </c>
      <c r="F1" t="s">
        <v>1452</v>
      </c>
      <c r="G1" t="s">
        <v>1453</v>
      </c>
      <c r="H1" t="s">
        <v>1454</v>
      </c>
      <c r="I1" t="s">
        <v>1455</v>
      </c>
      <c r="J1" t="s">
        <v>1456</v>
      </c>
      <c r="K1" t="s">
        <v>1457</v>
      </c>
      <c r="L1" t="s">
        <v>1458</v>
      </c>
      <c r="M1" t="s">
        <v>1459</v>
      </c>
      <c r="N1" t="s">
        <v>10</v>
      </c>
      <c r="O1" t="s">
        <v>1460</v>
      </c>
      <c r="P1" t="s">
        <v>12</v>
      </c>
      <c r="Q1" t="s">
        <v>13</v>
      </c>
      <c r="R1" t="s">
        <v>1461</v>
      </c>
      <c r="S1" t="s">
        <v>15</v>
      </c>
    </row>
    <row r="2" spans="1:19" x14ac:dyDescent="0.2">
      <c r="A2">
        <v>1</v>
      </c>
      <c r="B2" t="s">
        <v>2421</v>
      </c>
      <c r="C2" t="s">
        <v>2422</v>
      </c>
      <c r="D2" t="s">
        <v>16</v>
      </c>
      <c r="E2" t="s">
        <v>17</v>
      </c>
      <c r="F2" t="s">
        <v>2423</v>
      </c>
      <c r="G2" t="s">
        <v>18</v>
      </c>
      <c r="H2">
        <v>88000</v>
      </c>
      <c r="J2">
        <v>44000</v>
      </c>
      <c r="K2">
        <v>0</v>
      </c>
      <c r="L2">
        <v>0</v>
      </c>
      <c r="M2">
        <v>0</v>
      </c>
      <c r="N2">
        <v>44000</v>
      </c>
      <c r="O2">
        <v>0</v>
      </c>
      <c r="P2">
        <v>0</v>
      </c>
      <c r="Q2">
        <v>0</v>
      </c>
      <c r="R2">
        <v>44000</v>
      </c>
      <c r="S2" t="s">
        <v>2439</v>
      </c>
    </row>
    <row r="3" spans="1:19" x14ac:dyDescent="0.2">
      <c r="A3">
        <v>2</v>
      </c>
      <c r="B3" t="s">
        <v>2424</v>
      </c>
      <c r="C3" t="s">
        <v>2425</v>
      </c>
      <c r="D3" t="s">
        <v>16</v>
      </c>
      <c r="E3" t="s">
        <v>17</v>
      </c>
      <c r="F3" t="s">
        <v>2426</v>
      </c>
      <c r="G3" t="s">
        <v>18</v>
      </c>
      <c r="H3">
        <v>58000</v>
      </c>
      <c r="J3">
        <v>0</v>
      </c>
      <c r="K3">
        <v>12500</v>
      </c>
      <c r="L3">
        <v>0</v>
      </c>
      <c r="M3">
        <v>12500</v>
      </c>
      <c r="N3">
        <v>45500</v>
      </c>
      <c r="O3">
        <v>0</v>
      </c>
      <c r="P3">
        <v>0</v>
      </c>
      <c r="Q3">
        <v>0</v>
      </c>
      <c r="R3">
        <v>45500</v>
      </c>
      <c r="S3" t="s">
        <v>2439</v>
      </c>
    </row>
    <row r="4" spans="1:19" x14ac:dyDescent="0.2">
      <c r="A4">
        <v>3</v>
      </c>
      <c r="B4" t="s">
        <v>2427</v>
      </c>
      <c r="C4" t="s">
        <v>2428</v>
      </c>
      <c r="D4" t="s">
        <v>16</v>
      </c>
      <c r="E4" t="s">
        <v>17</v>
      </c>
      <c r="F4" t="s">
        <v>2429</v>
      </c>
      <c r="G4" t="s">
        <v>18</v>
      </c>
      <c r="H4">
        <v>188000</v>
      </c>
      <c r="J4">
        <v>94000</v>
      </c>
      <c r="K4">
        <v>15000</v>
      </c>
      <c r="L4">
        <v>0</v>
      </c>
      <c r="M4">
        <v>15000</v>
      </c>
      <c r="N4">
        <v>79000</v>
      </c>
      <c r="O4">
        <v>0</v>
      </c>
      <c r="P4">
        <v>0</v>
      </c>
      <c r="Q4">
        <v>0</v>
      </c>
      <c r="R4">
        <v>79000</v>
      </c>
      <c r="S4" t="s">
        <v>2439</v>
      </c>
    </row>
    <row r="5" spans="1:19" x14ac:dyDescent="0.2">
      <c r="A5">
        <v>4</v>
      </c>
      <c r="B5" t="s">
        <v>2430</v>
      </c>
      <c r="C5" t="s">
        <v>2431</v>
      </c>
      <c r="D5" t="s">
        <v>16</v>
      </c>
      <c r="E5" t="s">
        <v>17</v>
      </c>
      <c r="F5" t="s">
        <v>2432</v>
      </c>
      <c r="G5" t="s">
        <v>18</v>
      </c>
      <c r="H5">
        <v>132000</v>
      </c>
      <c r="J5">
        <v>66000</v>
      </c>
      <c r="K5">
        <v>12500</v>
      </c>
      <c r="L5">
        <v>0</v>
      </c>
      <c r="M5">
        <v>12500</v>
      </c>
      <c r="N5">
        <v>53500</v>
      </c>
      <c r="O5">
        <v>0</v>
      </c>
      <c r="P5">
        <v>0</v>
      </c>
      <c r="Q5">
        <v>0</v>
      </c>
      <c r="R5">
        <v>53500</v>
      </c>
      <c r="S5" t="s">
        <v>2439</v>
      </c>
    </row>
    <row r="6" spans="1:19" x14ac:dyDescent="0.2">
      <c r="A6">
        <v>5</v>
      </c>
      <c r="B6" t="s">
        <v>2433</v>
      </c>
      <c r="C6" t="s">
        <v>2434</v>
      </c>
      <c r="D6" t="s">
        <v>16</v>
      </c>
      <c r="E6" t="s">
        <v>17</v>
      </c>
      <c r="F6" t="s">
        <v>2435</v>
      </c>
      <c r="G6" t="s">
        <v>18</v>
      </c>
      <c r="H6">
        <v>148000</v>
      </c>
      <c r="J6">
        <v>47000</v>
      </c>
      <c r="K6">
        <v>15000</v>
      </c>
      <c r="L6">
        <v>0</v>
      </c>
      <c r="M6">
        <v>15000</v>
      </c>
      <c r="N6">
        <v>86000</v>
      </c>
      <c r="O6">
        <v>0</v>
      </c>
      <c r="P6">
        <v>0</v>
      </c>
      <c r="Q6">
        <v>0</v>
      </c>
      <c r="R6">
        <v>86000</v>
      </c>
      <c r="S6" t="s">
        <v>2439</v>
      </c>
    </row>
    <row r="7" spans="1:19" x14ac:dyDescent="0.2">
      <c r="A7">
        <v>6</v>
      </c>
      <c r="B7" t="s">
        <v>2436</v>
      </c>
      <c r="C7" t="s">
        <v>2437</v>
      </c>
      <c r="D7" t="s">
        <v>16</v>
      </c>
      <c r="E7" t="s">
        <v>17</v>
      </c>
      <c r="F7" t="s">
        <v>2438</v>
      </c>
      <c r="G7" t="s">
        <v>18</v>
      </c>
      <c r="H7">
        <v>75000</v>
      </c>
      <c r="J7">
        <v>25000</v>
      </c>
      <c r="K7">
        <v>12500</v>
      </c>
      <c r="L7">
        <v>0</v>
      </c>
      <c r="M7">
        <v>12500</v>
      </c>
      <c r="N7">
        <v>37500</v>
      </c>
      <c r="O7">
        <v>0</v>
      </c>
      <c r="P7">
        <v>0</v>
      </c>
      <c r="Q7">
        <v>0</v>
      </c>
      <c r="R7">
        <v>37500</v>
      </c>
      <c r="S7" t="s">
        <v>2439</v>
      </c>
    </row>
    <row r="8" spans="1:19" x14ac:dyDescent="0.2">
      <c r="A8">
        <v>1</v>
      </c>
      <c r="B8" t="s">
        <v>2440</v>
      </c>
      <c r="C8" t="s">
        <v>2441</v>
      </c>
      <c r="D8" t="s">
        <v>19</v>
      </c>
      <c r="E8" t="s">
        <v>20</v>
      </c>
      <c r="F8" t="s">
        <v>2442</v>
      </c>
      <c r="G8" t="s">
        <v>18</v>
      </c>
      <c r="H8">
        <v>58000</v>
      </c>
      <c r="J8">
        <v>0</v>
      </c>
      <c r="K8">
        <v>12500</v>
      </c>
      <c r="L8">
        <v>0</v>
      </c>
      <c r="M8">
        <v>12500</v>
      </c>
      <c r="N8">
        <v>45500</v>
      </c>
      <c r="O8">
        <v>0</v>
      </c>
      <c r="P8">
        <v>0</v>
      </c>
      <c r="Q8">
        <v>0</v>
      </c>
      <c r="R8">
        <v>45500</v>
      </c>
      <c r="S8" t="s">
        <v>2468</v>
      </c>
    </row>
    <row r="9" spans="1:19" x14ac:dyDescent="0.2">
      <c r="A9">
        <v>2</v>
      </c>
      <c r="B9" t="s">
        <v>2443</v>
      </c>
      <c r="C9" t="s">
        <v>2444</v>
      </c>
      <c r="D9" t="s">
        <v>19</v>
      </c>
      <c r="E9" t="s">
        <v>20</v>
      </c>
      <c r="F9" t="s">
        <v>2445</v>
      </c>
      <c r="G9" t="s">
        <v>18</v>
      </c>
      <c r="H9">
        <v>116000</v>
      </c>
      <c r="J9">
        <v>0</v>
      </c>
      <c r="K9">
        <v>17500</v>
      </c>
      <c r="L9">
        <v>0</v>
      </c>
      <c r="M9">
        <v>17500</v>
      </c>
      <c r="N9">
        <v>98500</v>
      </c>
      <c r="O9">
        <v>0</v>
      </c>
      <c r="P9">
        <v>0</v>
      </c>
      <c r="Q9">
        <v>0</v>
      </c>
      <c r="R9">
        <v>98500</v>
      </c>
      <c r="S9" t="s">
        <v>2468</v>
      </c>
    </row>
    <row r="10" spans="1:19" x14ac:dyDescent="0.2">
      <c r="A10">
        <v>3</v>
      </c>
      <c r="B10" t="s">
        <v>2446</v>
      </c>
      <c r="C10" t="s">
        <v>2447</v>
      </c>
      <c r="D10" t="s">
        <v>19</v>
      </c>
      <c r="E10" t="s">
        <v>20</v>
      </c>
      <c r="F10" t="s">
        <v>2448</v>
      </c>
      <c r="G10" t="s">
        <v>18</v>
      </c>
      <c r="H10">
        <v>101000</v>
      </c>
      <c r="J10">
        <v>47000</v>
      </c>
      <c r="K10">
        <v>12500</v>
      </c>
      <c r="L10">
        <v>0</v>
      </c>
      <c r="M10">
        <v>12500</v>
      </c>
      <c r="N10">
        <v>41500</v>
      </c>
      <c r="O10">
        <v>0</v>
      </c>
      <c r="P10">
        <v>0</v>
      </c>
      <c r="Q10">
        <v>0</v>
      </c>
      <c r="R10">
        <v>41500</v>
      </c>
      <c r="S10" t="s">
        <v>2468</v>
      </c>
    </row>
    <row r="11" spans="1:19" x14ac:dyDescent="0.2">
      <c r="A11">
        <v>4</v>
      </c>
      <c r="B11" t="s">
        <v>2449</v>
      </c>
      <c r="C11" t="s">
        <v>2450</v>
      </c>
      <c r="D11" t="s">
        <v>19</v>
      </c>
      <c r="E11" t="s">
        <v>20</v>
      </c>
      <c r="F11" t="s">
        <v>2451</v>
      </c>
      <c r="G11" t="s">
        <v>18</v>
      </c>
      <c r="H11">
        <v>137000</v>
      </c>
      <c r="J11">
        <v>25000</v>
      </c>
      <c r="K11">
        <v>15000</v>
      </c>
      <c r="L11">
        <v>0</v>
      </c>
      <c r="M11">
        <v>15000</v>
      </c>
      <c r="N11">
        <v>97000</v>
      </c>
      <c r="O11">
        <v>0</v>
      </c>
      <c r="P11">
        <v>0</v>
      </c>
      <c r="Q11">
        <v>0</v>
      </c>
      <c r="R11">
        <v>97000</v>
      </c>
      <c r="S11" t="s">
        <v>2468</v>
      </c>
    </row>
    <row r="12" spans="1:19" x14ac:dyDescent="0.2">
      <c r="A12">
        <v>5</v>
      </c>
      <c r="B12" t="s">
        <v>2452</v>
      </c>
      <c r="C12" t="s">
        <v>87</v>
      </c>
      <c r="D12" t="s">
        <v>19</v>
      </c>
      <c r="E12" t="s">
        <v>20</v>
      </c>
      <c r="F12" t="s">
        <v>2453</v>
      </c>
      <c r="G12" t="s">
        <v>18</v>
      </c>
      <c r="H12">
        <v>94000</v>
      </c>
      <c r="J12">
        <v>0</v>
      </c>
      <c r="K12">
        <v>15000</v>
      </c>
      <c r="L12">
        <v>0</v>
      </c>
      <c r="M12">
        <v>15000</v>
      </c>
      <c r="N12">
        <v>79000</v>
      </c>
      <c r="O12">
        <v>0</v>
      </c>
      <c r="P12">
        <v>0</v>
      </c>
      <c r="Q12">
        <v>0</v>
      </c>
      <c r="R12">
        <v>79000</v>
      </c>
      <c r="S12" t="s">
        <v>2468</v>
      </c>
    </row>
    <row r="13" spans="1:19" x14ac:dyDescent="0.2">
      <c r="A13">
        <v>6</v>
      </c>
      <c r="B13" t="s">
        <v>2454</v>
      </c>
      <c r="C13" t="s">
        <v>2455</v>
      </c>
      <c r="D13" t="s">
        <v>19</v>
      </c>
      <c r="E13" t="s">
        <v>20</v>
      </c>
      <c r="F13" t="s">
        <v>2456</v>
      </c>
      <c r="G13" t="s">
        <v>18</v>
      </c>
      <c r="H13">
        <v>83000</v>
      </c>
      <c r="J13">
        <v>0</v>
      </c>
      <c r="K13">
        <v>15000</v>
      </c>
      <c r="L13">
        <v>0</v>
      </c>
      <c r="M13">
        <v>15000</v>
      </c>
      <c r="N13">
        <v>68000</v>
      </c>
      <c r="O13">
        <v>0</v>
      </c>
      <c r="P13">
        <v>0</v>
      </c>
      <c r="Q13">
        <v>0</v>
      </c>
      <c r="R13">
        <v>68000</v>
      </c>
      <c r="S13" t="s">
        <v>2468</v>
      </c>
    </row>
    <row r="14" spans="1:19" x14ac:dyDescent="0.2">
      <c r="A14">
        <v>7</v>
      </c>
      <c r="B14" t="s">
        <v>2457</v>
      </c>
      <c r="C14" t="s">
        <v>2458</v>
      </c>
      <c r="D14" t="s">
        <v>19</v>
      </c>
      <c r="E14" t="s">
        <v>20</v>
      </c>
      <c r="F14" t="s">
        <v>2459</v>
      </c>
      <c r="G14" t="s">
        <v>18</v>
      </c>
      <c r="H14">
        <v>116000</v>
      </c>
      <c r="J14">
        <v>0</v>
      </c>
      <c r="K14">
        <v>15000</v>
      </c>
      <c r="L14">
        <v>0</v>
      </c>
      <c r="M14">
        <v>15000</v>
      </c>
      <c r="N14">
        <v>101000</v>
      </c>
      <c r="O14">
        <v>0</v>
      </c>
      <c r="P14">
        <v>0</v>
      </c>
      <c r="Q14">
        <v>0</v>
      </c>
      <c r="R14">
        <v>101000</v>
      </c>
      <c r="S14" t="s">
        <v>2468</v>
      </c>
    </row>
    <row r="15" spans="1:19" x14ac:dyDescent="0.2">
      <c r="A15">
        <v>8</v>
      </c>
      <c r="B15" t="s">
        <v>2460</v>
      </c>
      <c r="C15" t="s">
        <v>964</v>
      </c>
      <c r="D15" t="s">
        <v>19</v>
      </c>
      <c r="E15" t="s">
        <v>20</v>
      </c>
      <c r="F15" t="s">
        <v>2461</v>
      </c>
      <c r="G15" t="s">
        <v>18</v>
      </c>
      <c r="H15">
        <v>94000</v>
      </c>
      <c r="J15">
        <v>47000</v>
      </c>
      <c r="K15">
        <v>0</v>
      </c>
      <c r="L15">
        <v>0</v>
      </c>
      <c r="M15">
        <v>0</v>
      </c>
      <c r="N15">
        <v>47000</v>
      </c>
      <c r="O15">
        <v>0</v>
      </c>
      <c r="P15">
        <v>0</v>
      </c>
      <c r="Q15">
        <v>0</v>
      </c>
      <c r="R15">
        <v>47000</v>
      </c>
      <c r="S15" t="s">
        <v>2468</v>
      </c>
    </row>
    <row r="16" spans="1:19" x14ac:dyDescent="0.2">
      <c r="A16">
        <v>9</v>
      </c>
      <c r="B16" t="s">
        <v>2462</v>
      </c>
      <c r="C16" t="s">
        <v>2463</v>
      </c>
      <c r="D16" t="s">
        <v>19</v>
      </c>
      <c r="E16" t="s">
        <v>20</v>
      </c>
      <c r="F16" t="s">
        <v>2464</v>
      </c>
      <c r="G16" t="s">
        <v>18</v>
      </c>
      <c r="H16">
        <v>188000</v>
      </c>
      <c r="J16">
        <v>94000</v>
      </c>
      <c r="K16">
        <v>15000</v>
      </c>
      <c r="L16">
        <v>0</v>
      </c>
      <c r="M16">
        <v>15000</v>
      </c>
      <c r="N16">
        <v>79000</v>
      </c>
      <c r="O16">
        <v>0</v>
      </c>
      <c r="P16">
        <v>0</v>
      </c>
      <c r="Q16">
        <v>0</v>
      </c>
      <c r="R16">
        <v>79000</v>
      </c>
      <c r="S16" t="s">
        <v>2468</v>
      </c>
    </row>
    <row r="17" spans="1:19" x14ac:dyDescent="0.2">
      <c r="A17">
        <v>10</v>
      </c>
      <c r="B17" t="s">
        <v>2465</v>
      </c>
      <c r="C17" t="s">
        <v>2466</v>
      </c>
      <c r="D17" t="s">
        <v>19</v>
      </c>
      <c r="E17" t="s">
        <v>20</v>
      </c>
      <c r="F17" t="s">
        <v>2467</v>
      </c>
      <c r="G17" t="s">
        <v>18</v>
      </c>
      <c r="H17">
        <v>108000</v>
      </c>
      <c r="J17">
        <v>25000</v>
      </c>
      <c r="K17">
        <v>15000</v>
      </c>
      <c r="L17">
        <v>0</v>
      </c>
      <c r="M17">
        <v>15000</v>
      </c>
      <c r="N17">
        <v>68000</v>
      </c>
      <c r="O17">
        <v>0</v>
      </c>
      <c r="P17">
        <v>0</v>
      </c>
      <c r="Q17">
        <v>0</v>
      </c>
      <c r="R17">
        <v>68000</v>
      </c>
      <c r="S17" t="s">
        <v>2468</v>
      </c>
    </row>
    <row r="18" spans="1:19" x14ac:dyDescent="0.2">
      <c r="A18">
        <v>1</v>
      </c>
      <c r="B18" t="s">
        <v>2469</v>
      </c>
      <c r="C18" t="s">
        <v>2470</v>
      </c>
      <c r="D18" t="s">
        <v>23</v>
      </c>
      <c r="E18" t="s">
        <v>24</v>
      </c>
      <c r="F18" t="s">
        <v>2471</v>
      </c>
      <c r="G18" t="s">
        <v>18</v>
      </c>
      <c r="H18">
        <v>110000</v>
      </c>
      <c r="J18">
        <v>22000</v>
      </c>
      <c r="K18">
        <v>15000</v>
      </c>
      <c r="L18">
        <v>0</v>
      </c>
      <c r="M18">
        <v>15000</v>
      </c>
      <c r="N18">
        <v>73000</v>
      </c>
      <c r="O18">
        <v>0</v>
      </c>
      <c r="P18">
        <v>0</v>
      </c>
      <c r="Q18">
        <v>0</v>
      </c>
      <c r="R18">
        <v>73000</v>
      </c>
      <c r="S18" t="s">
        <v>2516</v>
      </c>
    </row>
    <row r="19" spans="1:19" x14ac:dyDescent="0.2">
      <c r="A19">
        <v>2</v>
      </c>
      <c r="B19" t="s">
        <v>2472</v>
      </c>
      <c r="C19" t="s">
        <v>2473</v>
      </c>
      <c r="D19" t="s">
        <v>23</v>
      </c>
      <c r="E19" t="s">
        <v>24</v>
      </c>
      <c r="F19" t="s">
        <v>2474</v>
      </c>
      <c r="G19" t="s">
        <v>18</v>
      </c>
      <c r="H19">
        <v>65000</v>
      </c>
      <c r="J19">
        <v>0</v>
      </c>
      <c r="K19">
        <v>12500</v>
      </c>
      <c r="L19">
        <v>0</v>
      </c>
      <c r="M19">
        <v>12500</v>
      </c>
      <c r="N19">
        <v>52500</v>
      </c>
      <c r="O19">
        <v>0</v>
      </c>
      <c r="P19">
        <v>0</v>
      </c>
      <c r="Q19">
        <v>0</v>
      </c>
      <c r="R19">
        <v>52500</v>
      </c>
      <c r="S19" t="s">
        <v>2516</v>
      </c>
    </row>
    <row r="20" spans="1:19" x14ac:dyDescent="0.2">
      <c r="A20">
        <v>3</v>
      </c>
      <c r="B20" t="s">
        <v>2475</v>
      </c>
      <c r="C20" t="s">
        <v>2476</v>
      </c>
      <c r="D20" t="s">
        <v>23</v>
      </c>
      <c r="E20" t="s">
        <v>24</v>
      </c>
      <c r="F20" t="s">
        <v>2477</v>
      </c>
      <c r="G20" t="s">
        <v>18</v>
      </c>
      <c r="H20">
        <v>224000</v>
      </c>
      <c r="J20">
        <v>47000</v>
      </c>
      <c r="K20">
        <v>22500</v>
      </c>
      <c r="L20">
        <v>0</v>
      </c>
      <c r="M20">
        <v>22500</v>
      </c>
      <c r="N20">
        <v>154500</v>
      </c>
      <c r="O20">
        <v>0</v>
      </c>
      <c r="P20">
        <v>0</v>
      </c>
      <c r="Q20">
        <v>0</v>
      </c>
      <c r="R20">
        <v>154500</v>
      </c>
      <c r="S20" t="s">
        <v>2516</v>
      </c>
    </row>
    <row r="21" spans="1:19" x14ac:dyDescent="0.2">
      <c r="A21">
        <v>4</v>
      </c>
      <c r="B21" t="s">
        <v>2478</v>
      </c>
      <c r="C21" t="s">
        <v>2479</v>
      </c>
      <c r="D21" t="s">
        <v>23</v>
      </c>
      <c r="E21" t="s">
        <v>24</v>
      </c>
      <c r="F21" t="s">
        <v>2480</v>
      </c>
      <c r="G21" t="s">
        <v>18</v>
      </c>
      <c r="H21">
        <v>95000</v>
      </c>
      <c r="J21">
        <v>0</v>
      </c>
      <c r="K21">
        <v>15000</v>
      </c>
      <c r="L21">
        <v>0</v>
      </c>
      <c r="M21">
        <v>15000</v>
      </c>
      <c r="N21">
        <v>80000</v>
      </c>
      <c r="O21">
        <v>0</v>
      </c>
      <c r="P21">
        <v>0</v>
      </c>
      <c r="Q21">
        <v>0</v>
      </c>
      <c r="R21">
        <v>80000</v>
      </c>
      <c r="S21" t="s">
        <v>2516</v>
      </c>
    </row>
    <row r="22" spans="1:19" x14ac:dyDescent="0.2">
      <c r="A22">
        <v>5</v>
      </c>
      <c r="B22" t="s">
        <v>2481</v>
      </c>
      <c r="C22" t="s">
        <v>2434</v>
      </c>
      <c r="D22" t="s">
        <v>23</v>
      </c>
      <c r="E22" t="s">
        <v>24</v>
      </c>
      <c r="F22" t="s">
        <v>2482</v>
      </c>
      <c r="G22" t="s">
        <v>18</v>
      </c>
      <c r="H22">
        <v>123000</v>
      </c>
      <c r="J22">
        <v>47000</v>
      </c>
      <c r="K22">
        <v>12500</v>
      </c>
      <c r="L22">
        <v>0</v>
      </c>
      <c r="M22">
        <v>12500</v>
      </c>
      <c r="N22">
        <v>63500</v>
      </c>
      <c r="O22">
        <v>0</v>
      </c>
      <c r="P22">
        <v>0</v>
      </c>
      <c r="Q22">
        <v>0</v>
      </c>
      <c r="R22">
        <v>63500</v>
      </c>
      <c r="S22" t="s">
        <v>2516</v>
      </c>
    </row>
    <row r="23" spans="1:19" x14ac:dyDescent="0.2">
      <c r="A23">
        <v>6</v>
      </c>
      <c r="B23" t="s">
        <v>2483</v>
      </c>
      <c r="C23" t="s">
        <v>2484</v>
      </c>
      <c r="D23" t="s">
        <v>23</v>
      </c>
      <c r="E23" t="s">
        <v>24</v>
      </c>
      <c r="F23" t="s">
        <v>2485</v>
      </c>
      <c r="G23" t="s">
        <v>18</v>
      </c>
      <c r="H23">
        <v>232000</v>
      </c>
      <c r="J23">
        <v>116000</v>
      </c>
      <c r="K23">
        <v>17500</v>
      </c>
      <c r="L23">
        <v>0</v>
      </c>
      <c r="M23">
        <v>17500</v>
      </c>
      <c r="N23">
        <v>98500</v>
      </c>
      <c r="O23">
        <v>0</v>
      </c>
      <c r="P23">
        <v>0</v>
      </c>
      <c r="Q23">
        <v>0</v>
      </c>
      <c r="R23">
        <v>98500</v>
      </c>
      <c r="S23" t="s">
        <v>2516</v>
      </c>
    </row>
    <row r="24" spans="1:19" x14ac:dyDescent="0.2">
      <c r="A24">
        <v>7</v>
      </c>
      <c r="B24" t="s">
        <v>2486</v>
      </c>
      <c r="C24" t="s">
        <v>2487</v>
      </c>
      <c r="D24" t="s">
        <v>23</v>
      </c>
      <c r="E24" t="s">
        <v>24</v>
      </c>
      <c r="F24" t="s">
        <v>2488</v>
      </c>
      <c r="G24" t="s">
        <v>18</v>
      </c>
      <c r="H24">
        <v>87000</v>
      </c>
      <c r="J24">
        <v>0</v>
      </c>
      <c r="K24">
        <v>15000</v>
      </c>
      <c r="L24">
        <v>0</v>
      </c>
      <c r="M24">
        <v>15000</v>
      </c>
      <c r="N24">
        <v>72000</v>
      </c>
      <c r="O24">
        <v>0</v>
      </c>
      <c r="P24">
        <v>0</v>
      </c>
      <c r="Q24">
        <v>0</v>
      </c>
      <c r="R24">
        <v>72000</v>
      </c>
      <c r="S24" t="s">
        <v>2516</v>
      </c>
    </row>
    <row r="25" spans="1:19" x14ac:dyDescent="0.2">
      <c r="A25">
        <v>8</v>
      </c>
      <c r="B25" t="s">
        <v>2489</v>
      </c>
      <c r="C25" t="s">
        <v>2490</v>
      </c>
      <c r="D25" t="s">
        <v>23</v>
      </c>
      <c r="E25" t="s">
        <v>24</v>
      </c>
      <c r="F25" t="s">
        <v>2491</v>
      </c>
      <c r="G25" t="s">
        <v>18</v>
      </c>
      <c r="H25">
        <v>89000</v>
      </c>
      <c r="J25">
        <v>22000</v>
      </c>
      <c r="K25">
        <v>12500</v>
      </c>
      <c r="L25">
        <v>0</v>
      </c>
      <c r="M25">
        <v>12500</v>
      </c>
      <c r="N25">
        <v>54500</v>
      </c>
      <c r="O25">
        <v>0</v>
      </c>
      <c r="P25">
        <v>0</v>
      </c>
      <c r="Q25">
        <v>0</v>
      </c>
      <c r="R25">
        <v>54500</v>
      </c>
      <c r="S25" t="s">
        <v>2516</v>
      </c>
    </row>
    <row r="26" spans="1:19" x14ac:dyDescent="0.2">
      <c r="A26">
        <v>9</v>
      </c>
      <c r="B26" t="s">
        <v>2492</v>
      </c>
      <c r="C26" t="s">
        <v>2493</v>
      </c>
      <c r="D26" t="s">
        <v>23</v>
      </c>
      <c r="E26" t="s">
        <v>24</v>
      </c>
      <c r="F26" t="s">
        <v>2494</v>
      </c>
      <c r="G26" t="s">
        <v>18</v>
      </c>
      <c r="H26">
        <v>138000</v>
      </c>
      <c r="J26">
        <v>69000</v>
      </c>
      <c r="K26">
        <v>12500</v>
      </c>
      <c r="L26">
        <v>0</v>
      </c>
      <c r="M26">
        <v>12500</v>
      </c>
      <c r="N26">
        <v>56500</v>
      </c>
      <c r="O26">
        <v>0</v>
      </c>
      <c r="P26">
        <v>0</v>
      </c>
      <c r="Q26">
        <v>0</v>
      </c>
      <c r="R26">
        <v>56500</v>
      </c>
      <c r="S26" t="s">
        <v>2516</v>
      </c>
    </row>
    <row r="27" spans="1:19" x14ac:dyDescent="0.2">
      <c r="A27">
        <v>10</v>
      </c>
      <c r="B27" t="s">
        <v>2495</v>
      </c>
      <c r="C27" t="s">
        <v>2496</v>
      </c>
      <c r="D27" t="s">
        <v>23</v>
      </c>
      <c r="E27" t="s">
        <v>24</v>
      </c>
      <c r="F27" t="s">
        <v>2497</v>
      </c>
      <c r="G27" t="s">
        <v>18</v>
      </c>
      <c r="H27">
        <v>58000</v>
      </c>
      <c r="J27">
        <v>0</v>
      </c>
      <c r="K27">
        <v>12500</v>
      </c>
      <c r="L27">
        <v>0</v>
      </c>
      <c r="M27">
        <v>12500</v>
      </c>
      <c r="N27">
        <v>45500</v>
      </c>
      <c r="O27">
        <v>0</v>
      </c>
      <c r="P27">
        <v>0</v>
      </c>
      <c r="Q27">
        <v>0</v>
      </c>
      <c r="R27">
        <v>45500</v>
      </c>
      <c r="S27" t="s">
        <v>2516</v>
      </c>
    </row>
    <row r="28" spans="1:19" x14ac:dyDescent="0.2">
      <c r="A28">
        <v>11</v>
      </c>
      <c r="B28" t="s">
        <v>2498</v>
      </c>
      <c r="C28" t="s">
        <v>2499</v>
      </c>
      <c r="D28" t="s">
        <v>23</v>
      </c>
      <c r="E28" t="s">
        <v>24</v>
      </c>
      <c r="F28" t="s">
        <v>2500</v>
      </c>
      <c r="G28" t="s">
        <v>18</v>
      </c>
      <c r="H28">
        <v>248000</v>
      </c>
      <c r="J28">
        <v>44000</v>
      </c>
      <c r="K28">
        <v>27500</v>
      </c>
      <c r="L28">
        <v>0</v>
      </c>
      <c r="M28">
        <v>27500</v>
      </c>
      <c r="N28">
        <v>176500</v>
      </c>
      <c r="O28">
        <v>0</v>
      </c>
      <c r="P28">
        <v>0</v>
      </c>
      <c r="Q28">
        <v>0</v>
      </c>
      <c r="R28">
        <v>176500</v>
      </c>
      <c r="S28" t="s">
        <v>2516</v>
      </c>
    </row>
    <row r="29" spans="1:19" x14ac:dyDescent="0.2">
      <c r="A29">
        <v>12</v>
      </c>
      <c r="B29" t="s">
        <v>2501</v>
      </c>
      <c r="C29" t="s">
        <v>2502</v>
      </c>
      <c r="D29" t="s">
        <v>23</v>
      </c>
      <c r="E29" t="s">
        <v>24</v>
      </c>
      <c r="F29" t="s">
        <v>2503</v>
      </c>
      <c r="G29" t="s">
        <v>18</v>
      </c>
      <c r="H29">
        <v>51000</v>
      </c>
      <c r="J29">
        <v>0</v>
      </c>
      <c r="K29">
        <v>12500</v>
      </c>
      <c r="L29">
        <v>0</v>
      </c>
      <c r="M29">
        <v>12500</v>
      </c>
      <c r="N29">
        <v>38500</v>
      </c>
      <c r="O29">
        <v>0</v>
      </c>
      <c r="P29">
        <v>0</v>
      </c>
      <c r="Q29">
        <v>0</v>
      </c>
      <c r="R29">
        <v>38500</v>
      </c>
      <c r="S29" t="s">
        <v>2516</v>
      </c>
    </row>
    <row r="30" spans="1:19" x14ac:dyDescent="0.2">
      <c r="A30">
        <v>13</v>
      </c>
      <c r="B30" t="s">
        <v>2504</v>
      </c>
      <c r="C30" t="s">
        <v>2505</v>
      </c>
      <c r="D30" t="s">
        <v>23</v>
      </c>
      <c r="E30" t="s">
        <v>24</v>
      </c>
      <c r="F30" t="s">
        <v>2506</v>
      </c>
      <c r="G30" t="s">
        <v>18</v>
      </c>
      <c r="H30">
        <v>79000</v>
      </c>
      <c r="J30">
        <v>25000</v>
      </c>
      <c r="K30">
        <v>12500</v>
      </c>
      <c r="L30">
        <v>0</v>
      </c>
      <c r="M30">
        <v>12500</v>
      </c>
      <c r="N30">
        <v>41500</v>
      </c>
      <c r="O30">
        <v>0</v>
      </c>
      <c r="P30">
        <v>0</v>
      </c>
      <c r="Q30">
        <v>0</v>
      </c>
      <c r="R30">
        <v>41500</v>
      </c>
      <c r="S30" t="s">
        <v>2516</v>
      </c>
    </row>
    <row r="31" spans="1:19" x14ac:dyDescent="0.2">
      <c r="A31">
        <v>14</v>
      </c>
      <c r="B31" t="s">
        <v>2507</v>
      </c>
      <c r="C31" t="s">
        <v>2508</v>
      </c>
      <c r="D31" t="s">
        <v>23</v>
      </c>
      <c r="E31" t="s">
        <v>24</v>
      </c>
      <c r="F31" t="s">
        <v>2509</v>
      </c>
      <c r="G31" t="s">
        <v>18</v>
      </c>
      <c r="H31">
        <v>94000</v>
      </c>
      <c r="J31">
        <v>0</v>
      </c>
      <c r="K31">
        <v>15000</v>
      </c>
      <c r="L31">
        <v>0</v>
      </c>
      <c r="M31">
        <v>15000</v>
      </c>
      <c r="N31">
        <v>79000</v>
      </c>
      <c r="O31">
        <v>0</v>
      </c>
      <c r="P31">
        <v>0</v>
      </c>
      <c r="Q31">
        <v>0</v>
      </c>
      <c r="R31">
        <v>79000</v>
      </c>
      <c r="S31" t="s">
        <v>2516</v>
      </c>
    </row>
    <row r="32" spans="1:19" x14ac:dyDescent="0.2">
      <c r="A32">
        <v>15</v>
      </c>
      <c r="B32" t="s">
        <v>2510</v>
      </c>
      <c r="C32" t="s">
        <v>2511</v>
      </c>
      <c r="D32" t="s">
        <v>23</v>
      </c>
      <c r="E32" t="s">
        <v>24</v>
      </c>
      <c r="F32" t="s">
        <v>2512</v>
      </c>
      <c r="G32" t="s">
        <v>18</v>
      </c>
      <c r="H32">
        <v>50000</v>
      </c>
      <c r="J32">
        <v>0</v>
      </c>
      <c r="K32">
        <v>12500</v>
      </c>
      <c r="L32">
        <v>0</v>
      </c>
      <c r="M32">
        <v>12500</v>
      </c>
      <c r="N32">
        <v>37500</v>
      </c>
      <c r="O32">
        <v>0</v>
      </c>
      <c r="P32">
        <v>0</v>
      </c>
      <c r="Q32">
        <v>0</v>
      </c>
      <c r="R32">
        <v>37500</v>
      </c>
      <c r="S32" t="s">
        <v>2516</v>
      </c>
    </row>
    <row r="33" spans="1:19" x14ac:dyDescent="0.2">
      <c r="A33">
        <v>16</v>
      </c>
      <c r="B33" t="s">
        <v>2513</v>
      </c>
      <c r="C33" t="s">
        <v>2514</v>
      </c>
      <c r="D33" t="s">
        <v>23</v>
      </c>
      <c r="E33" t="s">
        <v>24</v>
      </c>
      <c r="F33" t="s">
        <v>2515</v>
      </c>
      <c r="G33" t="s">
        <v>18</v>
      </c>
      <c r="H33">
        <v>87000</v>
      </c>
      <c r="J33">
        <v>0</v>
      </c>
      <c r="K33">
        <v>15000</v>
      </c>
      <c r="L33">
        <v>0</v>
      </c>
      <c r="M33">
        <v>15000</v>
      </c>
      <c r="N33">
        <v>72000</v>
      </c>
      <c r="O33">
        <v>0</v>
      </c>
      <c r="P33">
        <v>0</v>
      </c>
      <c r="Q33">
        <v>0</v>
      </c>
      <c r="R33">
        <v>72000</v>
      </c>
      <c r="S33" t="s">
        <v>2516</v>
      </c>
    </row>
    <row r="34" spans="1:19" x14ac:dyDescent="0.2">
      <c r="A34">
        <v>1</v>
      </c>
      <c r="B34" t="s">
        <v>2517</v>
      </c>
      <c r="C34" t="s">
        <v>2518</v>
      </c>
      <c r="D34" t="s">
        <v>21</v>
      </c>
      <c r="E34" t="s">
        <v>22</v>
      </c>
      <c r="F34" t="s">
        <v>2519</v>
      </c>
      <c r="G34" t="s">
        <v>18</v>
      </c>
      <c r="H34">
        <v>58000</v>
      </c>
      <c r="J34">
        <v>0</v>
      </c>
      <c r="K34">
        <v>12500</v>
      </c>
      <c r="L34">
        <v>0</v>
      </c>
      <c r="M34">
        <v>12500</v>
      </c>
      <c r="N34">
        <v>45500</v>
      </c>
      <c r="O34">
        <v>0</v>
      </c>
      <c r="P34">
        <v>0</v>
      </c>
      <c r="Q34">
        <v>0</v>
      </c>
      <c r="R34">
        <v>45500</v>
      </c>
      <c r="S34" t="s">
        <v>2533</v>
      </c>
    </row>
    <row r="35" spans="1:19" x14ac:dyDescent="0.2">
      <c r="A35">
        <v>2</v>
      </c>
      <c r="B35" t="s">
        <v>2520</v>
      </c>
      <c r="C35" t="s">
        <v>2521</v>
      </c>
      <c r="D35" t="s">
        <v>21</v>
      </c>
      <c r="E35" t="s">
        <v>22</v>
      </c>
      <c r="F35" t="s">
        <v>2522</v>
      </c>
      <c r="G35" t="s">
        <v>18</v>
      </c>
      <c r="H35">
        <v>88000</v>
      </c>
      <c r="J35">
        <v>0</v>
      </c>
      <c r="K35">
        <v>15000</v>
      </c>
      <c r="L35">
        <v>0</v>
      </c>
      <c r="M35">
        <v>15000</v>
      </c>
      <c r="N35">
        <v>73000</v>
      </c>
      <c r="O35">
        <v>0</v>
      </c>
      <c r="P35">
        <v>0</v>
      </c>
      <c r="Q35">
        <v>0</v>
      </c>
      <c r="R35">
        <v>73000</v>
      </c>
      <c r="S35" t="s">
        <v>2533</v>
      </c>
    </row>
    <row r="36" spans="1:19" x14ac:dyDescent="0.2">
      <c r="A36">
        <v>3</v>
      </c>
      <c r="B36" t="s">
        <v>2523</v>
      </c>
      <c r="C36" t="s">
        <v>2524</v>
      </c>
      <c r="D36" t="s">
        <v>21</v>
      </c>
      <c r="E36" t="s">
        <v>22</v>
      </c>
      <c r="F36" t="s">
        <v>2525</v>
      </c>
      <c r="G36" t="s">
        <v>18</v>
      </c>
      <c r="H36">
        <v>44000</v>
      </c>
      <c r="J36">
        <v>22000</v>
      </c>
      <c r="K36">
        <v>0</v>
      </c>
      <c r="L36">
        <v>0</v>
      </c>
      <c r="M36">
        <v>0</v>
      </c>
      <c r="N36">
        <v>22000</v>
      </c>
      <c r="O36">
        <v>0</v>
      </c>
      <c r="P36">
        <v>0</v>
      </c>
      <c r="Q36">
        <v>0</v>
      </c>
      <c r="R36">
        <v>22000</v>
      </c>
      <c r="S36" t="s">
        <v>2533</v>
      </c>
    </row>
    <row r="37" spans="1:19" x14ac:dyDescent="0.2">
      <c r="A37">
        <v>4</v>
      </c>
      <c r="B37" t="s">
        <v>2526</v>
      </c>
      <c r="C37" t="s">
        <v>2527</v>
      </c>
      <c r="D37" t="s">
        <v>21</v>
      </c>
      <c r="E37" t="s">
        <v>22</v>
      </c>
      <c r="F37" t="s">
        <v>2528</v>
      </c>
      <c r="G37" t="s">
        <v>18</v>
      </c>
      <c r="H37">
        <v>44000</v>
      </c>
      <c r="J37">
        <v>22000</v>
      </c>
      <c r="K37">
        <v>0</v>
      </c>
      <c r="L37">
        <v>0</v>
      </c>
      <c r="M37">
        <v>0</v>
      </c>
      <c r="N37">
        <v>22000</v>
      </c>
      <c r="O37">
        <v>0</v>
      </c>
      <c r="P37">
        <v>0</v>
      </c>
      <c r="Q37">
        <v>0</v>
      </c>
      <c r="R37">
        <v>22000</v>
      </c>
      <c r="S37" t="s">
        <v>2533</v>
      </c>
    </row>
    <row r="38" spans="1:19" x14ac:dyDescent="0.2">
      <c r="A38">
        <v>5</v>
      </c>
      <c r="B38" t="s">
        <v>2529</v>
      </c>
      <c r="C38" t="s">
        <v>432</v>
      </c>
      <c r="D38" t="s">
        <v>21</v>
      </c>
      <c r="E38" t="s">
        <v>22</v>
      </c>
      <c r="F38" t="s">
        <v>2530</v>
      </c>
      <c r="G38" t="s">
        <v>18</v>
      </c>
      <c r="H38">
        <v>130000</v>
      </c>
      <c r="J38">
        <v>0</v>
      </c>
      <c r="K38">
        <v>22500</v>
      </c>
      <c r="L38">
        <v>0</v>
      </c>
      <c r="M38">
        <v>22500</v>
      </c>
      <c r="N38">
        <v>107500</v>
      </c>
      <c r="O38">
        <v>0</v>
      </c>
      <c r="P38">
        <v>0</v>
      </c>
      <c r="Q38">
        <v>0</v>
      </c>
      <c r="R38">
        <v>107500</v>
      </c>
      <c r="S38" t="s">
        <v>2533</v>
      </c>
    </row>
    <row r="39" spans="1:19" x14ac:dyDescent="0.2">
      <c r="A39">
        <v>6</v>
      </c>
      <c r="B39" t="s">
        <v>2531</v>
      </c>
      <c r="C39" t="s">
        <v>726</v>
      </c>
      <c r="D39" t="s">
        <v>21</v>
      </c>
      <c r="E39" t="s">
        <v>22</v>
      </c>
      <c r="F39" t="s">
        <v>2532</v>
      </c>
      <c r="G39" t="s">
        <v>18</v>
      </c>
      <c r="H39">
        <v>97000</v>
      </c>
      <c r="J39">
        <v>0</v>
      </c>
      <c r="K39">
        <v>15000</v>
      </c>
      <c r="L39">
        <v>0</v>
      </c>
      <c r="M39">
        <v>15000</v>
      </c>
      <c r="N39">
        <v>82000</v>
      </c>
      <c r="O39">
        <v>0</v>
      </c>
      <c r="P39">
        <v>0</v>
      </c>
      <c r="Q39">
        <v>0</v>
      </c>
      <c r="R39">
        <v>82000</v>
      </c>
      <c r="S39" t="s">
        <v>2533</v>
      </c>
    </row>
    <row r="40" spans="1:19" x14ac:dyDescent="0.2">
      <c r="A40">
        <v>1</v>
      </c>
      <c r="B40" t="s">
        <v>2534</v>
      </c>
      <c r="C40" t="s">
        <v>2535</v>
      </c>
      <c r="D40" t="s">
        <v>25</v>
      </c>
      <c r="E40" t="s">
        <v>26</v>
      </c>
      <c r="F40" t="s">
        <v>2536</v>
      </c>
      <c r="G40" t="s">
        <v>18</v>
      </c>
      <c r="H40">
        <v>130000</v>
      </c>
      <c r="J40">
        <v>0</v>
      </c>
      <c r="K40">
        <v>22500</v>
      </c>
      <c r="L40">
        <v>0</v>
      </c>
      <c r="M40">
        <v>22500</v>
      </c>
      <c r="N40">
        <v>107500</v>
      </c>
      <c r="O40">
        <v>17200</v>
      </c>
      <c r="P40">
        <v>0</v>
      </c>
      <c r="Q40">
        <v>0</v>
      </c>
      <c r="R40">
        <v>90300</v>
      </c>
      <c r="S40" t="s">
        <v>2537</v>
      </c>
    </row>
    <row r="41" spans="1:19" x14ac:dyDescent="0.2">
      <c r="A41">
        <v>1</v>
      </c>
      <c r="B41" t="s">
        <v>2538</v>
      </c>
      <c r="C41" t="s">
        <v>2539</v>
      </c>
      <c r="D41" t="s">
        <v>27</v>
      </c>
      <c r="E41" t="s">
        <v>28</v>
      </c>
      <c r="F41" t="s">
        <v>2540</v>
      </c>
      <c r="G41" t="s">
        <v>18</v>
      </c>
      <c r="H41">
        <v>102000</v>
      </c>
      <c r="J41">
        <v>22000</v>
      </c>
      <c r="K41">
        <v>15000</v>
      </c>
      <c r="L41">
        <v>0</v>
      </c>
      <c r="M41">
        <v>15000</v>
      </c>
      <c r="N41">
        <v>65000</v>
      </c>
      <c r="O41">
        <v>10400</v>
      </c>
      <c r="P41">
        <v>0</v>
      </c>
      <c r="Q41">
        <v>0</v>
      </c>
      <c r="R41">
        <v>54600</v>
      </c>
      <c r="S41" t="s">
        <v>2575</v>
      </c>
    </row>
    <row r="42" spans="1:19" x14ac:dyDescent="0.2">
      <c r="A42">
        <v>2</v>
      </c>
      <c r="B42" t="s">
        <v>2541</v>
      </c>
      <c r="C42" t="s">
        <v>2542</v>
      </c>
      <c r="D42" t="s">
        <v>27</v>
      </c>
      <c r="E42" t="s">
        <v>28</v>
      </c>
      <c r="F42" t="s">
        <v>2543</v>
      </c>
      <c r="G42" t="s">
        <v>18</v>
      </c>
      <c r="H42">
        <v>102000</v>
      </c>
      <c r="J42">
        <v>22000</v>
      </c>
      <c r="K42">
        <v>15000</v>
      </c>
      <c r="L42">
        <v>0</v>
      </c>
      <c r="M42">
        <v>15000</v>
      </c>
      <c r="N42">
        <v>65000</v>
      </c>
      <c r="O42">
        <v>10400</v>
      </c>
      <c r="P42">
        <v>0</v>
      </c>
      <c r="Q42">
        <v>0</v>
      </c>
      <c r="R42">
        <v>54600</v>
      </c>
      <c r="S42" t="s">
        <v>2575</v>
      </c>
    </row>
    <row r="43" spans="1:19" x14ac:dyDescent="0.2">
      <c r="A43">
        <v>3</v>
      </c>
      <c r="B43" t="s">
        <v>2544</v>
      </c>
      <c r="C43" t="s">
        <v>2545</v>
      </c>
      <c r="D43" t="s">
        <v>27</v>
      </c>
      <c r="E43" t="s">
        <v>28</v>
      </c>
      <c r="F43" t="s">
        <v>2546</v>
      </c>
      <c r="G43" t="s">
        <v>18</v>
      </c>
      <c r="H43">
        <v>75000</v>
      </c>
      <c r="J43">
        <v>0</v>
      </c>
      <c r="K43">
        <v>12500</v>
      </c>
      <c r="L43">
        <v>0</v>
      </c>
      <c r="M43">
        <v>12500</v>
      </c>
      <c r="N43">
        <v>62500</v>
      </c>
      <c r="O43">
        <v>10000</v>
      </c>
      <c r="P43">
        <v>0</v>
      </c>
      <c r="Q43">
        <v>0</v>
      </c>
      <c r="R43">
        <v>52500</v>
      </c>
      <c r="S43" t="s">
        <v>2575</v>
      </c>
    </row>
    <row r="44" spans="1:19" x14ac:dyDescent="0.2">
      <c r="A44">
        <v>4</v>
      </c>
      <c r="B44" t="s">
        <v>2547</v>
      </c>
      <c r="C44" t="s">
        <v>2548</v>
      </c>
      <c r="D44" t="s">
        <v>27</v>
      </c>
      <c r="E44" t="s">
        <v>28</v>
      </c>
      <c r="F44" t="s">
        <v>2549</v>
      </c>
      <c r="G44" t="s">
        <v>18</v>
      </c>
      <c r="H44">
        <v>79000</v>
      </c>
      <c r="J44">
        <v>0</v>
      </c>
      <c r="K44">
        <v>12500</v>
      </c>
      <c r="L44">
        <v>0</v>
      </c>
      <c r="M44">
        <v>12500</v>
      </c>
      <c r="N44">
        <v>66500</v>
      </c>
      <c r="O44">
        <v>10640</v>
      </c>
      <c r="P44">
        <v>0</v>
      </c>
      <c r="Q44">
        <v>0</v>
      </c>
      <c r="R44">
        <v>55860</v>
      </c>
      <c r="S44" t="s">
        <v>2575</v>
      </c>
    </row>
    <row r="45" spans="1:19" x14ac:dyDescent="0.2">
      <c r="A45">
        <v>5</v>
      </c>
      <c r="B45" t="s">
        <v>2550</v>
      </c>
      <c r="C45" t="s">
        <v>2551</v>
      </c>
      <c r="D45" t="s">
        <v>27</v>
      </c>
      <c r="E45" t="s">
        <v>28</v>
      </c>
      <c r="F45" t="s">
        <v>2552</v>
      </c>
      <c r="G45" t="s">
        <v>18</v>
      </c>
      <c r="H45">
        <v>112000</v>
      </c>
      <c r="J45">
        <v>0</v>
      </c>
      <c r="K45">
        <v>15000</v>
      </c>
      <c r="L45">
        <v>0</v>
      </c>
      <c r="M45">
        <v>15000</v>
      </c>
      <c r="N45">
        <v>97000</v>
      </c>
      <c r="O45">
        <v>15520</v>
      </c>
      <c r="P45">
        <v>0</v>
      </c>
      <c r="Q45">
        <v>0</v>
      </c>
      <c r="R45">
        <v>81480</v>
      </c>
      <c r="S45" t="s">
        <v>2575</v>
      </c>
    </row>
    <row r="46" spans="1:19" x14ac:dyDescent="0.2">
      <c r="A46">
        <v>6</v>
      </c>
      <c r="B46" t="s">
        <v>2553</v>
      </c>
      <c r="C46" t="s">
        <v>577</v>
      </c>
      <c r="D46" t="s">
        <v>27</v>
      </c>
      <c r="E46" t="s">
        <v>28</v>
      </c>
      <c r="F46" t="s">
        <v>2554</v>
      </c>
      <c r="G46" t="s">
        <v>18</v>
      </c>
      <c r="H46">
        <v>109000</v>
      </c>
      <c r="J46">
        <v>22000</v>
      </c>
      <c r="K46">
        <v>15000</v>
      </c>
      <c r="L46">
        <v>0</v>
      </c>
      <c r="M46">
        <v>15000</v>
      </c>
      <c r="N46">
        <v>72000</v>
      </c>
      <c r="O46">
        <v>11520</v>
      </c>
      <c r="P46">
        <v>0</v>
      </c>
      <c r="Q46">
        <v>0</v>
      </c>
      <c r="R46">
        <v>60480</v>
      </c>
      <c r="S46" t="s">
        <v>2575</v>
      </c>
    </row>
    <row r="47" spans="1:19" x14ac:dyDescent="0.2">
      <c r="A47">
        <v>7</v>
      </c>
      <c r="B47" t="s">
        <v>2555</v>
      </c>
      <c r="C47" t="s">
        <v>2556</v>
      </c>
      <c r="D47" t="s">
        <v>27</v>
      </c>
      <c r="E47" t="s">
        <v>28</v>
      </c>
      <c r="F47" t="s">
        <v>2557</v>
      </c>
      <c r="G47" t="s">
        <v>18</v>
      </c>
      <c r="H47">
        <v>66000</v>
      </c>
      <c r="J47">
        <v>22000</v>
      </c>
      <c r="K47">
        <v>0</v>
      </c>
      <c r="L47">
        <v>0</v>
      </c>
      <c r="M47">
        <v>0</v>
      </c>
      <c r="N47">
        <v>44000</v>
      </c>
      <c r="O47">
        <v>7040</v>
      </c>
      <c r="P47">
        <v>0</v>
      </c>
      <c r="Q47">
        <v>0</v>
      </c>
      <c r="R47">
        <v>36960</v>
      </c>
      <c r="S47" t="s">
        <v>2575</v>
      </c>
    </row>
    <row r="48" spans="1:19" x14ac:dyDescent="0.2">
      <c r="A48">
        <v>8</v>
      </c>
      <c r="B48" t="s">
        <v>2558</v>
      </c>
      <c r="C48" t="s">
        <v>2559</v>
      </c>
      <c r="D48" t="s">
        <v>27</v>
      </c>
      <c r="E48" t="s">
        <v>28</v>
      </c>
      <c r="F48" t="s">
        <v>2560</v>
      </c>
      <c r="G48" t="s">
        <v>18</v>
      </c>
      <c r="H48">
        <v>102000</v>
      </c>
      <c r="J48">
        <v>22000</v>
      </c>
      <c r="K48">
        <v>15000</v>
      </c>
      <c r="L48">
        <v>0</v>
      </c>
      <c r="M48">
        <v>15000</v>
      </c>
      <c r="N48">
        <v>65000</v>
      </c>
      <c r="O48">
        <v>10400</v>
      </c>
      <c r="P48">
        <v>0</v>
      </c>
      <c r="Q48">
        <v>0</v>
      </c>
      <c r="R48">
        <v>54600</v>
      </c>
      <c r="S48" t="s">
        <v>2575</v>
      </c>
    </row>
    <row r="49" spans="1:19" x14ac:dyDescent="0.2">
      <c r="A49">
        <v>9</v>
      </c>
      <c r="B49" t="s">
        <v>2561</v>
      </c>
      <c r="C49" t="s">
        <v>2562</v>
      </c>
      <c r="D49" t="s">
        <v>27</v>
      </c>
      <c r="E49" t="s">
        <v>28</v>
      </c>
      <c r="F49" t="s">
        <v>2563</v>
      </c>
      <c r="G49" t="s">
        <v>18</v>
      </c>
      <c r="H49">
        <v>137000</v>
      </c>
      <c r="J49">
        <v>0</v>
      </c>
      <c r="K49">
        <v>22500</v>
      </c>
      <c r="L49">
        <v>0</v>
      </c>
      <c r="M49">
        <v>22500</v>
      </c>
      <c r="N49">
        <v>114500</v>
      </c>
      <c r="O49">
        <v>18320</v>
      </c>
      <c r="P49">
        <v>0</v>
      </c>
      <c r="Q49">
        <v>0</v>
      </c>
      <c r="R49">
        <v>96180</v>
      </c>
      <c r="S49" t="s">
        <v>2575</v>
      </c>
    </row>
    <row r="50" spans="1:19" x14ac:dyDescent="0.2">
      <c r="A50">
        <v>10</v>
      </c>
      <c r="B50" t="s">
        <v>2564</v>
      </c>
      <c r="C50" t="s">
        <v>2565</v>
      </c>
      <c r="D50" t="s">
        <v>27</v>
      </c>
      <c r="E50" t="s">
        <v>28</v>
      </c>
      <c r="F50" t="s">
        <v>2566</v>
      </c>
      <c r="G50" t="s">
        <v>18</v>
      </c>
      <c r="H50">
        <v>58000</v>
      </c>
      <c r="J50">
        <v>0</v>
      </c>
      <c r="K50">
        <v>12500</v>
      </c>
      <c r="L50">
        <v>0</v>
      </c>
      <c r="M50">
        <v>12500</v>
      </c>
      <c r="N50">
        <v>45500</v>
      </c>
      <c r="O50">
        <v>7280</v>
      </c>
      <c r="P50">
        <v>0</v>
      </c>
      <c r="Q50">
        <v>0</v>
      </c>
      <c r="R50">
        <v>38220</v>
      </c>
      <c r="S50" t="s">
        <v>2575</v>
      </c>
    </row>
    <row r="51" spans="1:19" x14ac:dyDescent="0.2">
      <c r="A51">
        <v>11</v>
      </c>
      <c r="B51" t="s">
        <v>2567</v>
      </c>
      <c r="C51" t="s">
        <v>2568</v>
      </c>
      <c r="D51" t="s">
        <v>27</v>
      </c>
      <c r="E51" t="s">
        <v>28</v>
      </c>
      <c r="F51" t="s">
        <v>2569</v>
      </c>
      <c r="G51" t="s">
        <v>18</v>
      </c>
      <c r="H51">
        <v>73000</v>
      </c>
      <c r="J51">
        <v>22000</v>
      </c>
      <c r="K51">
        <v>0</v>
      </c>
      <c r="L51">
        <v>0</v>
      </c>
      <c r="M51">
        <v>0</v>
      </c>
      <c r="N51">
        <v>51000</v>
      </c>
      <c r="O51">
        <v>8160</v>
      </c>
      <c r="P51">
        <v>0</v>
      </c>
      <c r="Q51">
        <v>0</v>
      </c>
      <c r="R51">
        <v>42840</v>
      </c>
      <c r="S51" t="s">
        <v>2575</v>
      </c>
    </row>
    <row r="52" spans="1:19" x14ac:dyDescent="0.2">
      <c r="A52">
        <v>12</v>
      </c>
      <c r="B52" t="s">
        <v>2570</v>
      </c>
      <c r="C52" t="s">
        <v>1926</v>
      </c>
      <c r="D52" t="s">
        <v>27</v>
      </c>
      <c r="E52" t="s">
        <v>28</v>
      </c>
      <c r="F52" t="s">
        <v>2571</v>
      </c>
      <c r="G52" t="s">
        <v>18</v>
      </c>
      <c r="H52">
        <v>58000</v>
      </c>
      <c r="J52">
        <v>0</v>
      </c>
      <c r="K52">
        <v>12500</v>
      </c>
      <c r="L52">
        <v>0</v>
      </c>
      <c r="M52">
        <v>12500</v>
      </c>
      <c r="N52">
        <v>45500</v>
      </c>
      <c r="O52">
        <v>7280</v>
      </c>
      <c r="P52">
        <v>0</v>
      </c>
      <c r="Q52">
        <v>0</v>
      </c>
      <c r="R52">
        <v>38220</v>
      </c>
      <c r="S52" t="s">
        <v>2575</v>
      </c>
    </row>
    <row r="53" spans="1:19" x14ac:dyDescent="0.2">
      <c r="A53">
        <v>13</v>
      </c>
      <c r="B53" t="s">
        <v>2572</v>
      </c>
      <c r="C53" t="s">
        <v>2573</v>
      </c>
      <c r="D53" t="s">
        <v>27</v>
      </c>
      <c r="E53" t="s">
        <v>28</v>
      </c>
      <c r="F53" t="s">
        <v>2574</v>
      </c>
      <c r="G53" t="s">
        <v>18</v>
      </c>
      <c r="H53">
        <v>65000</v>
      </c>
      <c r="J53">
        <v>0</v>
      </c>
      <c r="K53">
        <v>12500</v>
      </c>
      <c r="L53">
        <v>0</v>
      </c>
      <c r="M53">
        <v>12500</v>
      </c>
      <c r="N53">
        <v>52500</v>
      </c>
      <c r="O53">
        <v>8400</v>
      </c>
      <c r="P53">
        <v>0</v>
      </c>
      <c r="Q53">
        <v>0</v>
      </c>
      <c r="R53">
        <v>44100</v>
      </c>
      <c r="S53" t="s">
        <v>2575</v>
      </c>
    </row>
    <row r="54" spans="1:19" x14ac:dyDescent="0.2">
      <c r="A54">
        <v>1</v>
      </c>
      <c r="B54" t="s">
        <v>2576</v>
      </c>
      <c r="C54" t="s">
        <v>2577</v>
      </c>
      <c r="D54" t="s">
        <v>30</v>
      </c>
      <c r="E54" t="s">
        <v>31</v>
      </c>
      <c r="F54" t="s">
        <v>2578</v>
      </c>
      <c r="G54" t="s">
        <v>18</v>
      </c>
      <c r="H54">
        <v>87000</v>
      </c>
      <c r="J54">
        <v>0</v>
      </c>
      <c r="K54">
        <v>15000</v>
      </c>
      <c r="L54">
        <v>0</v>
      </c>
      <c r="M54">
        <v>15000</v>
      </c>
      <c r="N54">
        <v>72000</v>
      </c>
      <c r="O54">
        <v>11520</v>
      </c>
      <c r="P54">
        <v>0</v>
      </c>
      <c r="Q54">
        <v>0</v>
      </c>
      <c r="R54">
        <v>60480</v>
      </c>
      <c r="S54" t="s">
        <v>2582</v>
      </c>
    </row>
    <row r="55" spans="1:19" x14ac:dyDescent="0.2">
      <c r="A55">
        <v>2</v>
      </c>
      <c r="B55" t="s">
        <v>2579</v>
      </c>
      <c r="C55" t="s">
        <v>2580</v>
      </c>
      <c r="D55" t="s">
        <v>30</v>
      </c>
      <c r="E55" t="s">
        <v>31</v>
      </c>
      <c r="F55" t="s">
        <v>2581</v>
      </c>
      <c r="G55" t="s">
        <v>18</v>
      </c>
      <c r="H55">
        <v>44000</v>
      </c>
      <c r="J55">
        <v>22000</v>
      </c>
      <c r="K55">
        <v>0</v>
      </c>
      <c r="L55">
        <v>0</v>
      </c>
      <c r="M55">
        <v>0</v>
      </c>
      <c r="N55">
        <v>22000</v>
      </c>
      <c r="O55">
        <v>3520</v>
      </c>
      <c r="P55">
        <v>0</v>
      </c>
      <c r="Q55">
        <v>0</v>
      </c>
      <c r="R55">
        <v>18480</v>
      </c>
      <c r="S55" t="s">
        <v>2582</v>
      </c>
    </row>
    <row r="56" spans="1:19" x14ac:dyDescent="0.2">
      <c r="A56">
        <v>1</v>
      </c>
      <c r="B56" t="s">
        <v>2583</v>
      </c>
      <c r="C56" t="s">
        <v>2584</v>
      </c>
      <c r="D56" t="s">
        <v>32</v>
      </c>
      <c r="E56" t="s">
        <v>33</v>
      </c>
      <c r="F56" t="s">
        <v>2585</v>
      </c>
      <c r="G56" t="s">
        <v>18</v>
      </c>
      <c r="H56">
        <v>44000</v>
      </c>
      <c r="J56">
        <v>22000</v>
      </c>
      <c r="K56">
        <v>0</v>
      </c>
      <c r="L56">
        <v>0</v>
      </c>
      <c r="M56">
        <v>0</v>
      </c>
      <c r="N56">
        <v>22000</v>
      </c>
      <c r="O56">
        <v>3520</v>
      </c>
      <c r="P56">
        <v>0</v>
      </c>
      <c r="Q56">
        <v>0</v>
      </c>
      <c r="R56">
        <v>18480</v>
      </c>
      <c r="S56" t="s">
        <v>2592</v>
      </c>
    </row>
    <row r="57" spans="1:19" x14ac:dyDescent="0.2">
      <c r="A57">
        <v>2</v>
      </c>
      <c r="B57" t="s">
        <v>2586</v>
      </c>
      <c r="C57" t="s">
        <v>2587</v>
      </c>
      <c r="D57" t="s">
        <v>32</v>
      </c>
      <c r="E57" t="s">
        <v>33</v>
      </c>
      <c r="F57" t="s">
        <v>2588</v>
      </c>
      <c r="G57" t="s">
        <v>18</v>
      </c>
      <c r="H57">
        <v>80000</v>
      </c>
      <c r="J57">
        <v>22000</v>
      </c>
      <c r="K57">
        <v>12500</v>
      </c>
      <c r="L57">
        <v>0</v>
      </c>
      <c r="M57">
        <v>12500</v>
      </c>
      <c r="N57">
        <v>45500</v>
      </c>
      <c r="O57">
        <v>7280</v>
      </c>
      <c r="P57">
        <v>0</v>
      </c>
      <c r="Q57">
        <v>0</v>
      </c>
      <c r="R57">
        <v>38220</v>
      </c>
      <c r="S57" t="s">
        <v>2592</v>
      </c>
    </row>
    <row r="58" spans="1:19" x14ac:dyDescent="0.2">
      <c r="A58">
        <v>3</v>
      </c>
      <c r="B58" t="s">
        <v>2589</v>
      </c>
      <c r="C58" t="s">
        <v>2590</v>
      </c>
      <c r="D58" t="s">
        <v>32</v>
      </c>
      <c r="E58" t="s">
        <v>33</v>
      </c>
      <c r="F58" t="s">
        <v>2591</v>
      </c>
      <c r="G58" t="s">
        <v>18</v>
      </c>
      <c r="H58">
        <v>102000</v>
      </c>
      <c r="J58">
        <v>47000</v>
      </c>
      <c r="K58">
        <v>12500</v>
      </c>
      <c r="L58">
        <v>0</v>
      </c>
      <c r="M58">
        <v>12500</v>
      </c>
      <c r="N58">
        <v>42500</v>
      </c>
      <c r="O58">
        <v>6800</v>
      </c>
      <c r="P58">
        <v>0</v>
      </c>
      <c r="Q58">
        <v>0</v>
      </c>
      <c r="R58">
        <v>35700</v>
      </c>
      <c r="S58" t="s">
        <v>2592</v>
      </c>
    </row>
    <row r="59" spans="1:19" x14ac:dyDescent="0.2">
      <c r="A59">
        <v>1</v>
      </c>
      <c r="B59" t="s">
        <v>2593</v>
      </c>
      <c r="C59" t="s">
        <v>2594</v>
      </c>
      <c r="D59" t="s">
        <v>38</v>
      </c>
      <c r="E59" t="s">
        <v>39</v>
      </c>
      <c r="F59" t="s">
        <v>2595</v>
      </c>
      <c r="G59" t="s">
        <v>18</v>
      </c>
      <c r="H59">
        <v>109000</v>
      </c>
      <c r="J59">
        <v>22000</v>
      </c>
      <c r="K59">
        <v>15000</v>
      </c>
      <c r="L59">
        <v>0</v>
      </c>
      <c r="M59">
        <v>15000</v>
      </c>
      <c r="N59">
        <v>72000</v>
      </c>
      <c r="O59">
        <v>11520</v>
      </c>
      <c r="P59">
        <v>0</v>
      </c>
      <c r="Q59">
        <v>0</v>
      </c>
      <c r="R59">
        <v>60480</v>
      </c>
      <c r="S59" t="s">
        <v>2602</v>
      </c>
    </row>
    <row r="60" spans="1:19" x14ac:dyDescent="0.2">
      <c r="A60">
        <v>2</v>
      </c>
      <c r="B60" t="s">
        <v>2596</v>
      </c>
      <c r="C60" t="s">
        <v>2597</v>
      </c>
      <c r="D60" t="s">
        <v>38</v>
      </c>
      <c r="E60" t="s">
        <v>39</v>
      </c>
      <c r="F60" t="s">
        <v>2598</v>
      </c>
      <c r="G60" t="s">
        <v>18</v>
      </c>
      <c r="H60">
        <v>58000</v>
      </c>
      <c r="J60">
        <v>0</v>
      </c>
      <c r="K60">
        <v>12500</v>
      </c>
      <c r="L60">
        <v>0</v>
      </c>
      <c r="M60">
        <v>12500</v>
      </c>
      <c r="N60">
        <v>45500</v>
      </c>
      <c r="O60">
        <v>7280</v>
      </c>
      <c r="P60">
        <v>0</v>
      </c>
      <c r="Q60">
        <v>0</v>
      </c>
      <c r="R60">
        <v>38220</v>
      </c>
      <c r="S60" t="s">
        <v>2602</v>
      </c>
    </row>
    <row r="61" spans="1:19" x14ac:dyDescent="0.2">
      <c r="A61">
        <v>3</v>
      </c>
      <c r="B61" t="s">
        <v>2599</v>
      </c>
      <c r="C61" t="s">
        <v>2600</v>
      </c>
      <c r="D61" t="s">
        <v>38</v>
      </c>
      <c r="E61" t="s">
        <v>39</v>
      </c>
      <c r="F61" t="s">
        <v>2601</v>
      </c>
      <c r="G61" t="s">
        <v>18</v>
      </c>
      <c r="H61">
        <v>58000</v>
      </c>
      <c r="J61">
        <v>0</v>
      </c>
      <c r="K61">
        <v>12500</v>
      </c>
      <c r="L61">
        <v>0</v>
      </c>
      <c r="M61">
        <v>12500</v>
      </c>
      <c r="N61">
        <v>45500</v>
      </c>
      <c r="O61">
        <v>7280</v>
      </c>
      <c r="P61">
        <v>0</v>
      </c>
      <c r="Q61">
        <v>0</v>
      </c>
      <c r="R61">
        <v>38220</v>
      </c>
      <c r="S61" t="s">
        <v>2602</v>
      </c>
    </row>
    <row r="62" spans="1:19" x14ac:dyDescent="0.2">
      <c r="A62">
        <v>1</v>
      </c>
      <c r="B62" t="s">
        <v>2603</v>
      </c>
      <c r="C62" t="s">
        <v>2604</v>
      </c>
      <c r="D62" t="s">
        <v>144</v>
      </c>
      <c r="E62" t="s">
        <v>145</v>
      </c>
      <c r="F62" t="s">
        <v>2605</v>
      </c>
      <c r="G62" t="s">
        <v>18</v>
      </c>
      <c r="H62">
        <v>87000</v>
      </c>
      <c r="J62">
        <v>0</v>
      </c>
      <c r="K62">
        <v>15000</v>
      </c>
      <c r="L62">
        <v>0</v>
      </c>
      <c r="M62">
        <v>15000</v>
      </c>
      <c r="N62">
        <v>72000</v>
      </c>
      <c r="O62">
        <v>11520</v>
      </c>
      <c r="P62">
        <v>0</v>
      </c>
      <c r="Q62">
        <v>0</v>
      </c>
      <c r="R62">
        <v>60480</v>
      </c>
      <c r="S62" t="s">
        <v>2618</v>
      </c>
    </row>
    <row r="63" spans="1:19" x14ac:dyDescent="0.2">
      <c r="A63">
        <v>2</v>
      </c>
      <c r="B63" t="s">
        <v>2606</v>
      </c>
      <c r="C63" t="s">
        <v>2607</v>
      </c>
      <c r="D63" t="s">
        <v>144</v>
      </c>
      <c r="E63" t="s">
        <v>145</v>
      </c>
      <c r="F63" t="s">
        <v>2608</v>
      </c>
      <c r="G63" t="s">
        <v>18</v>
      </c>
      <c r="H63">
        <v>44000</v>
      </c>
      <c r="J63">
        <v>22000</v>
      </c>
      <c r="K63">
        <v>0</v>
      </c>
      <c r="L63">
        <v>0</v>
      </c>
      <c r="M63">
        <v>0</v>
      </c>
      <c r="N63">
        <v>22000</v>
      </c>
      <c r="O63">
        <v>3520</v>
      </c>
      <c r="P63">
        <v>0</v>
      </c>
      <c r="Q63">
        <v>0</v>
      </c>
      <c r="R63">
        <v>18480</v>
      </c>
      <c r="S63" t="s">
        <v>2618</v>
      </c>
    </row>
    <row r="64" spans="1:19" x14ac:dyDescent="0.2">
      <c r="A64">
        <v>3</v>
      </c>
      <c r="B64" t="s">
        <v>2609</v>
      </c>
      <c r="C64" t="s">
        <v>2610</v>
      </c>
      <c r="D64" t="s">
        <v>144</v>
      </c>
      <c r="E64" t="s">
        <v>145</v>
      </c>
      <c r="F64" t="s">
        <v>2611</v>
      </c>
      <c r="G64" t="s">
        <v>18</v>
      </c>
      <c r="H64">
        <v>264000</v>
      </c>
      <c r="J64">
        <v>132000</v>
      </c>
      <c r="K64">
        <v>22500</v>
      </c>
      <c r="L64">
        <v>0</v>
      </c>
      <c r="M64">
        <v>22500</v>
      </c>
      <c r="N64">
        <v>109500</v>
      </c>
      <c r="O64">
        <v>17520</v>
      </c>
      <c r="P64">
        <v>0</v>
      </c>
      <c r="Q64">
        <v>0</v>
      </c>
      <c r="R64">
        <v>91980</v>
      </c>
      <c r="S64" t="s">
        <v>2618</v>
      </c>
    </row>
    <row r="65" spans="1:19" x14ac:dyDescent="0.2">
      <c r="A65">
        <v>4</v>
      </c>
      <c r="B65" t="s">
        <v>2612</v>
      </c>
      <c r="C65" t="s">
        <v>2613</v>
      </c>
      <c r="D65" t="s">
        <v>144</v>
      </c>
      <c r="E65" t="s">
        <v>145</v>
      </c>
      <c r="F65" t="s">
        <v>2614</v>
      </c>
      <c r="G65" t="s">
        <v>18</v>
      </c>
      <c r="H65">
        <v>127000</v>
      </c>
      <c r="J65">
        <v>47000</v>
      </c>
      <c r="K65">
        <v>15000</v>
      </c>
      <c r="L65">
        <v>0</v>
      </c>
      <c r="M65">
        <v>15000</v>
      </c>
      <c r="N65">
        <v>65000</v>
      </c>
      <c r="O65">
        <v>10400</v>
      </c>
      <c r="P65">
        <v>0</v>
      </c>
      <c r="Q65">
        <v>0</v>
      </c>
      <c r="R65">
        <v>54600</v>
      </c>
      <c r="S65" t="s">
        <v>2618</v>
      </c>
    </row>
    <row r="66" spans="1:19" x14ac:dyDescent="0.2">
      <c r="A66">
        <v>5</v>
      </c>
      <c r="B66" t="s">
        <v>2615</v>
      </c>
      <c r="C66" t="s">
        <v>2616</v>
      </c>
      <c r="D66" t="s">
        <v>144</v>
      </c>
      <c r="E66" t="s">
        <v>145</v>
      </c>
      <c r="F66" t="s">
        <v>2617</v>
      </c>
      <c r="G66" t="s">
        <v>18</v>
      </c>
      <c r="H66">
        <v>80000</v>
      </c>
      <c r="J66">
        <v>0</v>
      </c>
      <c r="K66">
        <v>15000</v>
      </c>
      <c r="L66">
        <v>0</v>
      </c>
      <c r="M66">
        <v>15000</v>
      </c>
      <c r="N66">
        <v>65000</v>
      </c>
      <c r="O66">
        <v>10400</v>
      </c>
      <c r="P66">
        <v>0</v>
      </c>
      <c r="Q66">
        <v>0</v>
      </c>
      <c r="R66">
        <v>54600</v>
      </c>
      <c r="S66" t="s">
        <v>2618</v>
      </c>
    </row>
    <row r="67" spans="1:19" x14ac:dyDescent="0.2">
      <c r="A67">
        <v>1</v>
      </c>
      <c r="B67" t="s">
        <v>2619</v>
      </c>
      <c r="C67" t="s">
        <v>2620</v>
      </c>
      <c r="D67" t="s">
        <v>35</v>
      </c>
      <c r="E67" t="s">
        <v>36</v>
      </c>
      <c r="F67" t="s">
        <v>2621</v>
      </c>
      <c r="G67" t="s">
        <v>18</v>
      </c>
      <c r="H67">
        <v>132000</v>
      </c>
      <c r="J67">
        <v>66000</v>
      </c>
      <c r="K67">
        <v>12500</v>
      </c>
      <c r="L67">
        <v>0</v>
      </c>
      <c r="M67">
        <v>12500</v>
      </c>
      <c r="N67">
        <v>53500</v>
      </c>
      <c r="O67">
        <v>8560</v>
      </c>
      <c r="P67">
        <v>0</v>
      </c>
      <c r="Q67">
        <v>0</v>
      </c>
      <c r="R67">
        <v>44940</v>
      </c>
      <c r="S67" t="s">
        <v>2658</v>
      </c>
    </row>
    <row r="68" spans="1:19" x14ac:dyDescent="0.2">
      <c r="A68">
        <v>2</v>
      </c>
      <c r="B68" t="s">
        <v>2622</v>
      </c>
      <c r="C68" t="s">
        <v>2623</v>
      </c>
      <c r="D68" t="s">
        <v>35</v>
      </c>
      <c r="E68" t="s">
        <v>36</v>
      </c>
      <c r="F68" t="s">
        <v>2624</v>
      </c>
      <c r="G68" t="s">
        <v>18</v>
      </c>
      <c r="H68">
        <v>102000</v>
      </c>
      <c r="J68">
        <v>22000</v>
      </c>
      <c r="K68">
        <v>15000</v>
      </c>
      <c r="L68">
        <v>0</v>
      </c>
      <c r="M68">
        <v>15000</v>
      </c>
      <c r="N68">
        <v>65000</v>
      </c>
      <c r="O68">
        <v>10400</v>
      </c>
      <c r="P68">
        <v>0</v>
      </c>
      <c r="Q68">
        <v>0</v>
      </c>
      <c r="R68">
        <v>54600</v>
      </c>
      <c r="S68" t="s">
        <v>2658</v>
      </c>
    </row>
    <row r="69" spans="1:19" x14ac:dyDescent="0.2">
      <c r="A69">
        <v>3</v>
      </c>
      <c r="B69" t="s">
        <v>2625</v>
      </c>
      <c r="C69" t="s">
        <v>2626</v>
      </c>
      <c r="D69" t="s">
        <v>35</v>
      </c>
      <c r="E69" t="s">
        <v>36</v>
      </c>
      <c r="F69" t="s">
        <v>2627</v>
      </c>
      <c r="G69" t="s">
        <v>18</v>
      </c>
      <c r="H69">
        <v>88000</v>
      </c>
      <c r="J69">
        <v>22000</v>
      </c>
      <c r="K69">
        <v>12500</v>
      </c>
      <c r="L69">
        <v>0</v>
      </c>
      <c r="M69">
        <v>12500</v>
      </c>
      <c r="N69">
        <v>53500</v>
      </c>
      <c r="O69">
        <v>8560</v>
      </c>
      <c r="P69">
        <v>0</v>
      </c>
      <c r="Q69">
        <v>0</v>
      </c>
      <c r="R69">
        <v>44940</v>
      </c>
      <c r="S69" t="s">
        <v>2658</v>
      </c>
    </row>
    <row r="70" spans="1:19" x14ac:dyDescent="0.2">
      <c r="A70">
        <v>4</v>
      </c>
      <c r="B70" t="s">
        <v>2628</v>
      </c>
      <c r="C70" t="s">
        <v>2629</v>
      </c>
      <c r="D70" t="s">
        <v>35</v>
      </c>
      <c r="E70" t="s">
        <v>36</v>
      </c>
      <c r="F70" t="s">
        <v>2630</v>
      </c>
      <c r="G70" t="s">
        <v>18</v>
      </c>
      <c r="H70">
        <v>81000</v>
      </c>
      <c r="J70">
        <v>22000</v>
      </c>
      <c r="K70">
        <v>12500</v>
      </c>
      <c r="L70">
        <v>0</v>
      </c>
      <c r="M70">
        <v>12500</v>
      </c>
      <c r="N70">
        <v>46500</v>
      </c>
      <c r="O70">
        <v>7440</v>
      </c>
      <c r="P70">
        <v>0</v>
      </c>
      <c r="Q70">
        <v>0</v>
      </c>
      <c r="R70">
        <v>39060</v>
      </c>
      <c r="S70" t="s">
        <v>2658</v>
      </c>
    </row>
    <row r="71" spans="1:19" x14ac:dyDescent="0.2">
      <c r="A71">
        <v>5</v>
      </c>
      <c r="B71" t="s">
        <v>2631</v>
      </c>
      <c r="C71" t="s">
        <v>2632</v>
      </c>
      <c r="D71" t="s">
        <v>35</v>
      </c>
      <c r="E71" t="s">
        <v>36</v>
      </c>
      <c r="F71" t="s">
        <v>2633</v>
      </c>
      <c r="G71" t="s">
        <v>18</v>
      </c>
      <c r="H71">
        <v>116000</v>
      </c>
      <c r="J71">
        <v>0</v>
      </c>
      <c r="K71">
        <v>15000</v>
      </c>
      <c r="L71">
        <v>0</v>
      </c>
      <c r="M71">
        <v>15000</v>
      </c>
      <c r="N71">
        <v>101000</v>
      </c>
      <c r="O71">
        <v>16160</v>
      </c>
      <c r="P71">
        <v>0</v>
      </c>
      <c r="Q71">
        <v>0</v>
      </c>
      <c r="R71">
        <v>84840</v>
      </c>
      <c r="S71" t="s">
        <v>2658</v>
      </c>
    </row>
    <row r="72" spans="1:19" x14ac:dyDescent="0.2">
      <c r="A72">
        <v>6</v>
      </c>
      <c r="B72" t="s">
        <v>2634</v>
      </c>
      <c r="C72" t="s">
        <v>2635</v>
      </c>
      <c r="D72" t="s">
        <v>35</v>
      </c>
      <c r="E72" t="s">
        <v>36</v>
      </c>
      <c r="F72" t="s">
        <v>2636</v>
      </c>
      <c r="G72" t="s">
        <v>18</v>
      </c>
      <c r="H72">
        <v>246000</v>
      </c>
      <c r="J72">
        <v>0</v>
      </c>
      <c r="K72">
        <v>27500</v>
      </c>
      <c r="L72">
        <v>0</v>
      </c>
      <c r="M72">
        <v>27500</v>
      </c>
      <c r="N72">
        <v>218500</v>
      </c>
      <c r="O72">
        <v>34960</v>
      </c>
      <c r="P72">
        <v>0</v>
      </c>
      <c r="Q72">
        <v>0</v>
      </c>
      <c r="R72">
        <v>183540</v>
      </c>
      <c r="S72" t="s">
        <v>2658</v>
      </c>
    </row>
    <row r="73" spans="1:19" x14ac:dyDescent="0.2">
      <c r="A73">
        <v>7</v>
      </c>
      <c r="B73" t="s">
        <v>2637</v>
      </c>
      <c r="C73" t="s">
        <v>2638</v>
      </c>
      <c r="D73" t="s">
        <v>35</v>
      </c>
      <c r="E73" t="s">
        <v>36</v>
      </c>
      <c r="F73" t="s">
        <v>2639</v>
      </c>
      <c r="G73" t="s">
        <v>18</v>
      </c>
      <c r="H73">
        <v>109000</v>
      </c>
      <c r="J73">
        <v>22000</v>
      </c>
      <c r="K73">
        <v>15000</v>
      </c>
      <c r="L73">
        <v>0</v>
      </c>
      <c r="M73">
        <v>15000</v>
      </c>
      <c r="N73">
        <v>72000</v>
      </c>
      <c r="O73">
        <v>11520</v>
      </c>
      <c r="P73">
        <v>0</v>
      </c>
      <c r="Q73">
        <v>0</v>
      </c>
      <c r="R73">
        <v>60480</v>
      </c>
      <c r="S73" t="s">
        <v>2658</v>
      </c>
    </row>
    <row r="74" spans="1:19" x14ac:dyDescent="0.2">
      <c r="A74">
        <v>8</v>
      </c>
      <c r="B74" t="s">
        <v>2640</v>
      </c>
      <c r="C74" t="s">
        <v>2641</v>
      </c>
      <c r="D74" t="s">
        <v>35</v>
      </c>
      <c r="E74" t="s">
        <v>36</v>
      </c>
      <c r="F74" t="s">
        <v>2642</v>
      </c>
      <c r="G74" t="s">
        <v>18</v>
      </c>
      <c r="H74">
        <v>73000</v>
      </c>
      <c r="J74">
        <v>22000</v>
      </c>
      <c r="K74">
        <v>12500</v>
      </c>
      <c r="L74">
        <v>0</v>
      </c>
      <c r="M74">
        <v>12500</v>
      </c>
      <c r="N74">
        <v>38500</v>
      </c>
      <c r="O74">
        <v>6160</v>
      </c>
      <c r="P74">
        <v>0</v>
      </c>
      <c r="Q74">
        <v>0</v>
      </c>
      <c r="R74">
        <v>32340</v>
      </c>
      <c r="S74" t="s">
        <v>2658</v>
      </c>
    </row>
    <row r="75" spans="1:19" x14ac:dyDescent="0.2">
      <c r="A75">
        <v>9</v>
      </c>
      <c r="B75" t="s">
        <v>2643</v>
      </c>
      <c r="C75" t="s">
        <v>2644</v>
      </c>
      <c r="D75" t="s">
        <v>35</v>
      </c>
      <c r="E75" t="s">
        <v>36</v>
      </c>
      <c r="F75" t="s">
        <v>2645</v>
      </c>
      <c r="G75" t="s">
        <v>18</v>
      </c>
      <c r="H75">
        <v>95000</v>
      </c>
      <c r="J75">
        <v>44000</v>
      </c>
      <c r="K75">
        <v>12500</v>
      </c>
      <c r="L75">
        <v>0</v>
      </c>
      <c r="M75">
        <v>12500</v>
      </c>
      <c r="N75">
        <v>38500</v>
      </c>
      <c r="O75">
        <v>6160</v>
      </c>
      <c r="P75">
        <v>0</v>
      </c>
      <c r="Q75">
        <v>0</v>
      </c>
      <c r="R75">
        <v>32340</v>
      </c>
      <c r="S75" t="s">
        <v>2658</v>
      </c>
    </row>
    <row r="76" spans="1:19" x14ac:dyDescent="0.2">
      <c r="A76">
        <v>10</v>
      </c>
      <c r="B76" t="s">
        <v>2646</v>
      </c>
      <c r="C76" t="s">
        <v>2647</v>
      </c>
      <c r="D76" t="s">
        <v>35</v>
      </c>
      <c r="E76" t="s">
        <v>36</v>
      </c>
      <c r="F76" t="s">
        <v>2648</v>
      </c>
      <c r="G76" t="s">
        <v>18</v>
      </c>
      <c r="H76">
        <v>111000</v>
      </c>
      <c r="J76">
        <v>0</v>
      </c>
      <c r="K76">
        <v>15000</v>
      </c>
      <c r="L76">
        <v>0</v>
      </c>
      <c r="M76">
        <v>15000</v>
      </c>
      <c r="N76">
        <v>96000</v>
      </c>
      <c r="O76">
        <v>15360</v>
      </c>
      <c r="P76">
        <v>0</v>
      </c>
      <c r="Q76">
        <v>0</v>
      </c>
      <c r="R76">
        <v>80640</v>
      </c>
      <c r="S76" t="s">
        <v>2658</v>
      </c>
    </row>
    <row r="77" spans="1:19" x14ac:dyDescent="0.2">
      <c r="A77">
        <v>11</v>
      </c>
      <c r="B77" t="s">
        <v>2649</v>
      </c>
      <c r="C77" t="s">
        <v>2650</v>
      </c>
      <c r="D77" t="s">
        <v>35</v>
      </c>
      <c r="E77" t="s">
        <v>36</v>
      </c>
      <c r="F77" t="s">
        <v>2651</v>
      </c>
      <c r="G77" t="s">
        <v>18</v>
      </c>
      <c r="H77">
        <v>83000</v>
      </c>
      <c r="J77">
        <v>0</v>
      </c>
      <c r="K77">
        <v>15000</v>
      </c>
      <c r="L77">
        <v>0</v>
      </c>
      <c r="M77">
        <v>15000</v>
      </c>
      <c r="N77">
        <v>68000</v>
      </c>
      <c r="O77">
        <v>10880</v>
      </c>
      <c r="P77">
        <v>0</v>
      </c>
      <c r="Q77">
        <v>0</v>
      </c>
      <c r="R77">
        <v>57120</v>
      </c>
      <c r="S77" t="s">
        <v>2658</v>
      </c>
    </row>
    <row r="78" spans="1:19" x14ac:dyDescent="0.2">
      <c r="A78">
        <v>12</v>
      </c>
      <c r="B78" t="s">
        <v>2652</v>
      </c>
      <c r="C78" t="s">
        <v>2653</v>
      </c>
      <c r="D78" t="s">
        <v>35</v>
      </c>
      <c r="E78" t="s">
        <v>36</v>
      </c>
      <c r="F78" t="s">
        <v>2654</v>
      </c>
      <c r="G78" t="s">
        <v>18</v>
      </c>
      <c r="H78">
        <v>119000</v>
      </c>
      <c r="J78">
        <v>22000</v>
      </c>
      <c r="K78">
        <v>15000</v>
      </c>
      <c r="L78">
        <v>0</v>
      </c>
      <c r="M78">
        <v>15000</v>
      </c>
      <c r="N78">
        <v>82000</v>
      </c>
      <c r="O78">
        <v>13120</v>
      </c>
      <c r="P78">
        <v>0</v>
      </c>
      <c r="Q78">
        <v>0</v>
      </c>
      <c r="R78">
        <v>68880</v>
      </c>
      <c r="S78" t="s">
        <v>2658</v>
      </c>
    </row>
    <row r="79" spans="1:19" x14ac:dyDescent="0.2">
      <c r="A79">
        <v>13</v>
      </c>
      <c r="B79" t="s">
        <v>2655</v>
      </c>
      <c r="C79" t="s">
        <v>2656</v>
      </c>
      <c r="D79" t="s">
        <v>35</v>
      </c>
      <c r="E79" t="s">
        <v>36</v>
      </c>
      <c r="F79" t="s">
        <v>2657</v>
      </c>
      <c r="G79" t="s">
        <v>18</v>
      </c>
      <c r="H79">
        <v>87000</v>
      </c>
      <c r="J79">
        <v>0</v>
      </c>
      <c r="K79">
        <v>15000</v>
      </c>
      <c r="L79">
        <v>0</v>
      </c>
      <c r="M79">
        <v>15000</v>
      </c>
      <c r="N79">
        <v>72000</v>
      </c>
      <c r="O79">
        <v>11520</v>
      </c>
      <c r="P79">
        <v>0</v>
      </c>
      <c r="Q79">
        <v>0</v>
      </c>
      <c r="R79">
        <v>60480</v>
      </c>
      <c r="S79" t="s">
        <v>2658</v>
      </c>
    </row>
    <row r="80" spans="1:19" x14ac:dyDescent="0.2">
      <c r="A80">
        <v>1</v>
      </c>
      <c r="B80" t="s">
        <v>2659</v>
      </c>
      <c r="C80" t="s">
        <v>2018</v>
      </c>
      <c r="D80" t="s">
        <v>40</v>
      </c>
      <c r="E80" t="s">
        <v>41</v>
      </c>
      <c r="F80" t="s">
        <v>2660</v>
      </c>
      <c r="G80" t="s">
        <v>18</v>
      </c>
      <c r="H80">
        <v>174000</v>
      </c>
      <c r="J80">
        <v>22000</v>
      </c>
      <c r="K80">
        <v>22500</v>
      </c>
      <c r="L80">
        <v>0</v>
      </c>
      <c r="M80">
        <v>22500</v>
      </c>
      <c r="N80">
        <v>129500</v>
      </c>
      <c r="O80">
        <v>0</v>
      </c>
      <c r="P80">
        <v>3885</v>
      </c>
      <c r="Q80">
        <v>1943</v>
      </c>
      <c r="R80">
        <v>123672</v>
      </c>
      <c r="S80" t="s">
        <v>2691</v>
      </c>
    </row>
    <row r="81" spans="1:19" x14ac:dyDescent="0.2">
      <c r="A81">
        <v>2</v>
      </c>
      <c r="B81" t="s">
        <v>2661</v>
      </c>
      <c r="C81" t="s">
        <v>2662</v>
      </c>
      <c r="D81" t="s">
        <v>40</v>
      </c>
      <c r="E81" t="s">
        <v>41</v>
      </c>
      <c r="F81" t="s">
        <v>2663</v>
      </c>
      <c r="G81" t="s">
        <v>18</v>
      </c>
      <c r="H81">
        <v>44000</v>
      </c>
      <c r="J81">
        <v>22000</v>
      </c>
      <c r="K81">
        <v>0</v>
      </c>
      <c r="L81">
        <v>0</v>
      </c>
      <c r="M81">
        <v>0</v>
      </c>
      <c r="N81">
        <v>22000</v>
      </c>
      <c r="O81">
        <v>0</v>
      </c>
      <c r="P81">
        <v>660</v>
      </c>
      <c r="Q81">
        <v>330</v>
      </c>
      <c r="R81">
        <v>21010</v>
      </c>
      <c r="S81" t="s">
        <v>2691</v>
      </c>
    </row>
    <row r="82" spans="1:19" x14ac:dyDescent="0.2">
      <c r="A82">
        <v>3</v>
      </c>
      <c r="B82" t="s">
        <v>2664</v>
      </c>
      <c r="C82" t="s">
        <v>2665</v>
      </c>
      <c r="D82" t="s">
        <v>40</v>
      </c>
      <c r="E82" t="s">
        <v>41</v>
      </c>
      <c r="F82" t="s">
        <v>2666</v>
      </c>
      <c r="G82" t="s">
        <v>18</v>
      </c>
      <c r="H82">
        <v>44000</v>
      </c>
      <c r="J82">
        <v>22000</v>
      </c>
      <c r="K82">
        <v>0</v>
      </c>
      <c r="L82">
        <v>0</v>
      </c>
      <c r="M82">
        <v>0</v>
      </c>
      <c r="N82">
        <v>22000</v>
      </c>
      <c r="O82">
        <v>0</v>
      </c>
      <c r="P82">
        <v>660</v>
      </c>
      <c r="Q82">
        <v>330</v>
      </c>
      <c r="R82">
        <v>21010</v>
      </c>
      <c r="S82" t="s">
        <v>2691</v>
      </c>
    </row>
    <row r="83" spans="1:19" x14ac:dyDescent="0.2">
      <c r="A83">
        <v>4</v>
      </c>
      <c r="B83" t="s">
        <v>2667</v>
      </c>
      <c r="C83" t="s">
        <v>2668</v>
      </c>
      <c r="D83" t="s">
        <v>40</v>
      </c>
      <c r="E83" t="s">
        <v>41</v>
      </c>
      <c r="F83" t="s">
        <v>2669</v>
      </c>
      <c r="G83" t="s">
        <v>18</v>
      </c>
      <c r="H83">
        <v>109000</v>
      </c>
      <c r="J83">
        <v>22000</v>
      </c>
      <c r="K83">
        <v>15000</v>
      </c>
      <c r="L83">
        <v>0</v>
      </c>
      <c r="M83">
        <v>15000</v>
      </c>
      <c r="N83">
        <v>72000</v>
      </c>
      <c r="O83">
        <v>0</v>
      </c>
      <c r="P83">
        <v>2160</v>
      </c>
      <c r="Q83">
        <v>1080</v>
      </c>
      <c r="R83">
        <v>68760</v>
      </c>
      <c r="S83" t="s">
        <v>2691</v>
      </c>
    </row>
    <row r="84" spans="1:19" x14ac:dyDescent="0.2">
      <c r="A84">
        <v>5</v>
      </c>
      <c r="B84" t="s">
        <v>2670</v>
      </c>
      <c r="C84" t="s">
        <v>2671</v>
      </c>
      <c r="D84" t="s">
        <v>40</v>
      </c>
      <c r="E84" t="s">
        <v>41</v>
      </c>
      <c r="F84" t="s">
        <v>2672</v>
      </c>
      <c r="G84" t="s">
        <v>18</v>
      </c>
      <c r="H84">
        <v>129000</v>
      </c>
      <c r="J84">
        <v>25000</v>
      </c>
      <c r="K84">
        <v>15000</v>
      </c>
      <c r="L84">
        <v>0</v>
      </c>
      <c r="M84">
        <v>15000</v>
      </c>
      <c r="N84">
        <v>89000</v>
      </c>
      <c r="O84">
        <v>0</v>
      </c>
      <c r="P84">
        <v>2670</v>
      </c>
      <c r="Q84">
        <v>1335</v>
      </c>
      <c r="R84">
        <v>84995</v>
      </c>
      <c r="S84" t="s">
        <v>2691</v>
      </c>
    </row>
    <row r="85" spans="1:19" x14ac:dyDescent="0.2">
      <c r="A85">
        <v>6</v>
      </c>
      <c r="B85" t="s">
        <v>2673</v>
      </c>
      <c r="C85" t="s">
        <v>2674</v>
      </c>
      <c r="D85" t="s">
        <v>40</v>
      </c>
      <c r="E85" t="s">
        <v>41</v>
      </c>
      <c r="F85" t="s">
        <v>2675</v>
      </c>
      <c r="G85" t="s">
        <v>18</v>
      </c>
      <c r="H85">
        <v>101000</v>
      </c>
      <c r="J85">
        <v>47000</v>
      </c>
      <c r="K85">
        <v>12500</v>
      </c>
      <c r="L85">
        <v>0</v>
      </c>
      <c r="M85">
        <v>12500</v>
      </c>
      <c r="N85">
        <v>41500</v>
      </c>
      <c r="O85">
        <v>0</v>
      </c>
      <c r="P85">
        <v>1245</v>
      </c>
      <c r="Q85">
        <v>623</v>
      </c>
      <c r="R85">
        <v>39632</v>
      </c>
      <c r="S85" t="s">
        <v>2691</v>
      </c>
    </row>
    <row r="86" spans="1:19" x14ac:dyDescent="0.2">
      <c r="A86">
        <v>7</v>
      </c>
      <c r="B86" t="s">
        <v>2676</v>
      </c>
      <c r="C86" t="s">
        <v>2677</v>
      </c>
      <c r="D86" t="s">
        <v>40</v>
      </c>
      <c r="E86" t="s">
        <v>41</v>
      </c>
      <c r="F86" t="s">
        <v>2678</v>
      </c>
      <c r="G86" t="s">
        <v>18</v>
      </c>
      <c r="H86">
        <v>100000</v>
      </c>
      <c r="J86">
        <v>50000</v>
      </c>
      <c r="K86">
        <v>12500</v>
      </c>
      <c r="L86">
        <v>0</v>
      </c>
      <c r="M86">
        <v>12500</v>
      </c>
      <c r="N86">
        <v>37500</v>
      </c>
      <c r="O86">
        <v>0</v>
      </c>
      <c r="P86">
        <v>1125</v>
      </c>
      <c r="Q86">
        <v>563</v>
      </c>
      <c r="R86">
        <v>35812</v>
      </c>
      <c r="S86" t="s">
        <v>2691</v>
      </c>
    </row>
    <row r="87" spans="1:19" x14ac:dyDescent="0.2">
      <c r="A87">
        <v>8</v>
      </c>
      <c r="B87" t="s">
        <v>2679</v>
      </c>
      <c r="C87" t="s">
        <v>2680</v>
      </c>
      <c r="D87" t="s">
        <v>40</v>
      </c>
      <c r="E87" t="s">
        <v>41</v>
      </c>
      <c r="F87" t="s">
        <v>2681</v>
      </c>
      <c r="G87" t="s">
        <v>18</v>
      </c>
      <c r="H87">
        <v>66000</v>
      </c>
      <c r="J87">
        <v>0</v>
      </c>
      <c r="K87">
        <v>0</v>
      </c>
      <c r="L87">
        <v>0</v>
      </c>
      <c r="M87">
        <v>0</v>
      </c>
      <c r="N87">
        <v>66000</v>
      </c>
      <c r="O87">
        <v>0</v>
      </c>
      <c r="P87">
        <v>1980</v>
      </c>
      <c r="Q87">
        <v>990</v>
      </c>
      <c r="R87">
        <v>63030</v>
      </c>
      <c r="S87" t="s">
        <v>2691</v>
      </c>
    </row>
    <row r="88" spans="1:19" x14ac:dyDescent="0.2">
      <c r="A88">
        <v>9</v>
      </c>
      <c r="B88" t="s">
        <v>2682</v>
      </c>
      <c r="C88" t="s">
        <v>2683</v>
      </c>
      <c r="D88" t="s">
        <v>40</v>
      </c>
      <c r="E88" t="s">
        <v>41</v>
      </c>
      <c r="F88" t="s">
        <v>2684</v>
      </c>
      <c r="G88" t="s">
        <v>18</v>
      </c>
      <c r="H88">
        <v>66000</v>
      </c>
      <c r="J88">
        <v>0</v>
      </c>
      <c r="K88">
        <v>12500</v>
      </c>
      <c r="L88">
        <v>0</v>
      </c>
      <c r="M88">
        <v>12500</v>
      </c>
      <c r="N88">
        <v>53500</v>
      </c>
      <c r="O88">
        <v>0</v>
      </c>
      <c r="P88">
        <v>1605</v>
      </c>
      <c r="Q88">
        <v>803</v>
      </c>
      <c r="R88">
        <v>51092</v>
      </c>
      <c r="S88" t="s">
        <v>2691</v>
      </c>
    </row>
    <row r="89" spans="1:19" x14ac:dyDescent="0.2">
      <c r="A89">
        <v>10</v>
      </c>
      <c r="B89" t="s">
        <v>2685</v>
      </c>
      <c r="C89" t="s">
        <v>2686</v>
      </c>
      <c r="D89" t="s">
        <v>40</v>
      </c>
      <c r="E89" t="s">
        <v>41</v>
      </c>
      <c r="F89" t="s">
        <v>2687</v>
      </c>
      <c r="G89" t="s">
        <v>18</v>
      </c>
      <c r="H89">
        <v>138000</v>
      </c>
      <c r="J89">
        <v>47000</v>
      </c>
      <c r="K89">
        <v>15000</v>
      </c>
      <c r="L89">
        <v>0</v>
      </c>
      <c r="M89">
        <v>15000</v>
      </c>
      <c r="N89">
        <v>76000</v>
      </c>
      <c r="O89">
        <v>0</v>
      </c>
      <c r="P89">
        <v>2280</v>
      </c>
      <c r="Q89">
        <v>1140</v>
      </c>
      <c r="R89">
        <v>72580</v>
      </c>
      <c r="S89" t="s">
        <v>2691</v>
      </c>
    </row>
    <row r="90" spans="1:19" x14ac:dyDescent="0.2">
      <c r="A90">
        <v>11</v>
      </c>
      <c r="B90" t="s">
        <v>2688</v>
      </c>
      <c r="C90" t="s">
        <v>2689</v>
      </c>
      <c r="D90" t="s">
        <v>40</v>
      </c>
      <c r="E90" t="s">
        <v>41</v>
      </c>
      <c r="F90" t="s">
        <v>2690</v>
      </c>
      <c r="G90" t="s">
        <v>18</v>
      </c>
      <c r="H90">
        <v>102000</v>
      </c>
      <c r="J90">
        <v>22000</v>
      </c>
      <c r="K90">
        <v>15000</v>
      </c>
      <c r="L90">
        <v>0</v>
      </c>
      <c r="M90">
        <v>15000</v>
      </c>
      <c r="N90">
        <v>65000</v>
      </c>
      <c r="O90">
        <v>0</v>
      </c>
      <c r="P90">
        <v>1950</v>
      </c>
      <c r="Q90">
        <v>975</v>
      </c>
      <c r="R90">
        <v>62075</v>
      </c>
      <c r="S90" t="s">
        <v>2691</v>
      </c>
    </row>
    <row r="91" spans="1:19" x14ac:dyDescent="0.2">
      <c r="A91">
        <v>1</v>
      </c>
      <c r="B91" t="s">
        <v>2692</v>
      </c>
      <c r="C91" t="s">
        <v>2693</v>
      </c>
      <c r="D91" t="s">
        <v>1184</v>
      </c>
      <c r="E91" t="s">
        <v>1185</v>
      </c>
      <c r="F91" t="s">
        <v>2694</v>
      </c>
      <c r="G91" t="s">
        <v>18</v>
      </c>
      <c r="H91">
        <v>108000</v>
      </c>
      <c r="J91">
        <v>25000</v>
      </c>
      <c r="K91">
        <v>15000</v>
      </c>
      <c r="L91">
        <v>0</v>
      </c>
      <c r="M91">
        <v>15000</v>
      </c>
      <c r="N91">
        <v>68000</v>
      </c>
      <c r="O91">
        <v>0</v>
      </c>
      <c r="P91">
        <v>2040</v>
      </c>
      <c r="Q91">
        <v>1020</v>
      </c>
      <c r="R91">
        <v>64940</v>
      </c>
      <c r="S91" t="s">
        <v>2715</v>
      </c>
    </row>
    <row r="92" spans="1:19" x14ac:dyDescent="0.2">
      <c r="A92">
        <v>2</v>
      </c>
      <c r="B92" t="s">
        <v>2695</v>
      </c>
      <c r="C92" t="s">
        <v>133</v>
      </c>
      <c r="D92" t="s">
        <v>1184</v>
      </c>
      <c r="E92" t="s">
        <v>1185</v>
      </c>
      <c r="F92" t="s">
        <v>2696</v>
      </c>
      <c r="G92" t="s">
        <v>18</v>
      </c>
      <c r="H92">
        <v>80000</v>
      </c>
      <c r="J92">
        <v>0</v>
      </c>
      <c r="K92">
        <v>15000</v>
      </c>
      <c r="L92">
        <v>0</v>
      </c>
      <c r="M92">
        <v>15000</v>
      </c>
      <c r="N92">
        <v>65000</v>
      </c>
      <c r="O92">
        <v>0</v>
      </c>
      <c r="P92">
        <v>1950</v>
      </c>
      <c r="Q92">
        <v>975</v>
      </c>
      <c r="R92">
        <v>62075</v>
      </c>
      <c r="S92" t="s">
        <v>2715</v>
      </c>
    </row>
    <row r="93" spans="1:19" x14ac:dyDescent="0.2">
      <c r="A93">
        <v>3</v>
      </c>
      <c r="B93" t="s">
        <v>2697</v>
      </c>
      <c r="C93" t="s">
        <v>2698</v>
      </c>
      <c r="D93" t="s">
        <v>1184</v>
      </c>
      <c r="E93" t="s">
        <v>1185</v>
      </c>
      <c r="F93" t="s">
        <v>2699</v>
      </c>
      <c r="G93" t="s">
        <v>18</v>
      </c>
      <c r="H93">
        <v>176000</v>
      </c>
      <c r="J93">
        <v>88000</v>
      </c>
      <c r="K93">
        <v>15000</v>
      </c>
      <c r="L93">
        <v>0</v>
      </c>
      <c r="M93">
        <v>15000</v>
      </c>
      <c r="N93">
        <v>73000</v>
      </c>
      <c r="O93">
        <v>0</v>
      </c>
      <c r="P93">
        <v>2190</v>
      </c>
      <c r="Q93">
        <v>1095</v>
      </c>
      <c r="R93">
        <v>69715</v>
      </c>
      <c r="S93" t="s">
        <v>2715</v>
      </c>
    </row>
    <row r="94" spans="1:19" x14ac:dyDescent="0.2">
      <c r="A94">
        <v>4</v>
      </c>
      <c r="B94" t="s">
        <v>2700</v>
      </c>
      <c r="C94" t="s">
        <v>2701</v>
      </c>
      <c r="D94" t="s">
        <v>1184</v>
      </c>
      <c r="E94" t="s">
        <v>1185</v>
      </c>
      <c r="F94" t="s">
        <v>2702</v>
      </c>
      <c r="G94" t="s">
        <v>18</v>
      </c>
      <c r="H94">
        <v>160000</v>
      </c>
      <c r="J94">
        <v>69000</v>
      </c>
      <c r="K94">
        <v>15000</v>
      </c>
      <c r="L94">
        <v>0</v>
      </c>
      <c r="M94">
        <v>15000</v>
      </c>
      <c r="N94">
        <v>76000</v>
      </c>
      <c r="O94">
        <v>0</v>
      </c>
      <c r="P94">
        <v>2280</v>
      </c>
      <c r="Q94">
        <v>1140</v>
      </c>
      <c r="R94">
        <v>72580</v>
      </c>
      <c r="S94" t="s">
        <v>2715</v>
      </c>
    </row>
    <row r="95" spans="1:19" x14ac:dyDescent="0.2">
      <c r="A95">
        <v>5</v>
      </c>
      <c r="B95" t="s">
        <v>2703</v>
      </c>
      <c r="C95" t="s">
        <v>2704</v>
      </c>
      <c r="D95" t="s">
        <v>1184</v>
      </c>
      <c r="E95" t="s">
        <v>1185</v>
      </c>
      <c r="F95" t="s">
        <v>2705</v>
      </c>
      <c r="G95" t="s">
        <v>18</v>
      </c>
      <c r="H95">
        <v>51000</v>
      </c>
      <c r="J95">
        <v>0</v>
      </c>
      <c r="K95">
        <v>12500</v>
      </c>
      <c r="L95">
        <v>0</v>
      </c>
      <c r="M95">
        <v>12500</v>
      </c>
      <c r="N95">
        <v>38500</v>
      </c>
      <c r="O95">
        <v>0</v>
      </c>
      <c r="P95">
        <v>1155</v>
      </c>
      <c r="Q95">
        <v>578</v>
      </c>
      <c r="R95">
        <v>36767</v>
      </c>
      <c r="S95" t="s">
        <v>2715</v>
      </c>
    </row>
    <row r="96" spans="1:19" x14ac:dyDescent="0.2">
      <c r="A96">
        <v>6</v>
      </c>
      <c r="B96" t="s">
        <v>2706</v>
      </c>
      <c r="C96" t="s">
        <v>2707</v>
      </c>
      <c r="D96" t="s">
        <v>1184</v>
      </c>
      <c r="E96" t="s">
        <v>1185</v>
      </c>
      <c r="F96" t="s">
        <v>2708</v>
      </c>
      <c r="G96" t="s">
        <v>18</v>
      </c>
      <c r="H96">
        <v>73000</v>
      </c>
      <c r="J96">
        <v>22000</v>
      </c>
      <c r="K96">
        <v>12500</v>
      </c>
      <c r="L96">
        <v>0</v>
      </c>
      <c r="M96">
        <v>12500</v>
      </c>
      <c r="N96">
        <v>38500</v>
      </c>
      <c r="O96">
        <v>0</v>
      </c>
      <c r="P96">
        <v>1155</v>
      </c>
      <c r="Q96">
        <v>578</v>
      </c>
      <c r="R96">
        <v>36767</v>
      </c>
      <c r="S96" t="s">
        <v>2715</v>
      </c>
    </row>
    <row r="97" spans="1:19" x14ac:dyDescent="0.2">
      <c r="A97">
        <v>7</v>
      </c>
      <c r="B97" t="s">
        <v>2709</v>
      </c>
      <c r="C97" t="s">
        <v>2710</v>
      </c>
      <c r="D97" t="s">
        <v>1184</v>
      </c>
      <c r="E97" t="s">
        <v>1185</v>
      </c>
      <c r="F97" t="s">
        <v>2711</v>
      </c>
      <c r="G97" t="s">
        <v>18</v>
      </c>
      <c r="H97">
        <v>116000</v>
      </c>
      <c r="J97">
        <v>22000</v>
      </c>
      <c r="K97">
        <v>15000</v>
      </c>
      <c r="L97">
        <v>0</v>
      </c>
      <c r="M97">
        <v>15000</v>
      </c>
      <c r="N97">
        <v>79000</v>
      </c>
      <c r="O97">
        <v>0</v>
      </c>
      <c r="P97">
        <v>2370</v>
      </c>
      <c r="Q97">
        <v>1185</v>
      </c>
      <c r="R97">
        <v>75445</v>
      </c>
      <c r="S97" t="s">
        <v>2715</v>
      </c>
    </row>
    <row r="98" spans="1:19" x14ac:dyDescent="0.2">
      <c r="A98">
        <v>8</v>
      </c>
      <c r="B98" t="s">
        <v>2712</v>
      </c>
      <c r="C98" t="s">
        <v>2713</v>
      </c>
      <c r="D98" t="s">
        <v>1184</v>
      </c>
      <c r="E98" t="s">
        <v>1185</v>
      </c>
      <c r="F98" t="s">
        <v>2714</v>
      </c>
      <c r="G98" t="s">
        <v>18</v>
      </c>
      <c r="H98">
        <v>94000</v>
      </c>
      <c r="J98">
        <v>0</v>
      </c>
      <c r="K98">
        <v>15000</v>
      </c>
      <c r="L98">
        <v>0</v>
      </c>
      <c r="M98">
        <v>15000</v>
      </c>
      <c r="N98">
        <v>79000</v>
      </c>
      <c r="O98">
        <v>0</v>
      </c>
      <c r="P98">
        <v>2370</v>
      </c>
      <c r="Q98">
        <v>1185</v>
      </c>
      <c r="R98">
        <v>75445</v>
      </c>
      <c r="S98" t="s">
        <v>2715</v>
      </c>
    </row>
    <row r="99" spans="1:19" x14ac:dyDescent="0.2">
      <c r="A99">
        <v>1</v>
      </c>
      <c r="B99" t="s">
        <v>2716</v>
      </c>
      <c r="C99" t="s">
        <v>2717</v>
      </c>
      <c r="D99" t="s">
        <v>1438</v>
      </c>
      <c r="E99" t="s">
        <v>1439</v>
      </c>
      <c r="F99" t="s">
        <v>2718</v>
      </c>
      <c r="G99" t="s">
        <v>18</v>
      </c>
      <c r="H99">
        <v>44000</v>
      </c>
      <c r="J99">
        <v>22000</v>
      </c>
      <c r="K99">
        <v>0</v>
      </c>
      <c r="L99">
        <v>0</v>
      </c>
      <c r="M99">
        <v>0</v>
      </c>
      <c r="N99">
        <v>22000</v>
      </c>
      <c r="O99">
        <v>3520</v>
      </c>
      <c r="P99">
        <v>0</v>
      </c>
      <c r="Q99">
        <v>0</v>
      </c>
      <c r="R99">
        <v>18480</v>
      </c>
      <c r="S99" t="s">
        <v>2721</v>
      </c>
    </row>
    <row r="100" spans="1:19" x14ac:dyDescent="0.2">
      <c r="A100">
        <v>2</v>
      </c>
      <c r="B100" t="s">
        <v>2719</v>
      </c>
      <c r="C100" t="s">
        <v>1020</v>
      </c>
      <c r="D100" t="s">
        <v>1438</v>
      </c>
      <c r="E100" t="s">
        <v>1439</v>
      </c>
      <c r="F100" t="s">
        <v>2720</v>
      </c>
      <c r="G100" t="s">
        <v>18</v>
      </c>
      <c r="H100">
        <v>44000</v>
      </c>
      <c r="J100">
        <v>22000</v>
      </c>
      <c r="K100">
        <v>0</v>
      </c>
      <c r="L100">
        <v>0</v>
      </c>
      <c r="M100">
        <v>0</v>
      </c>
      <c r="N100">
        <v>22000</v>
      </c>
      <c r="O100">
        <v>3520</v>
      </c>
      <c r="P100">
        <v>0</v>
      </c>
      <c r="Q100">
        <v>0</v>
      </c>
      <c r="R100">
        <v>18480</v>
      </c>
      <c r="S100" t="s">
        <v>2721</v>
      </c>
    </row>
    <row r="101" spans="1:19" x14ac:dyDescent="0.2">
      <c r="A101">
        <v>1</v>
      </c>
      <c r="B101" t="s">
        <v>2722</v>
      </c>
      <c r="C101" t="s">
        <v>2723</v>
      </c>
      <c r="D101" t="s">
        <v>1444</v>
      </c>
      <c r="E101" t="s">
        <v>1445</v>
      </c>
      <c r="F101" t="s">
        <v>2724</v>
      </c>
      <c r="G101" t="s">
        <v>18</v>
      </c>
      <c r="H101">
        <v>176000</v>
      </c>
      <c r="J101">
        <v>88000</v>
      </c>
      <c r="K101">
        <v>15000</v>
      </c>
      <c r="L101">
        <v>0</v>
      </c>
      <c r="M101">
        <v>15000</v>
      </c>
      <c r="N101">
        <v>73000</v>
      </c>
      <c r="O101">
        <v>11680</v>
      </c>
      <c r="P101">
        <v>0</v>
      </c>
      <c r="Q101">
        <v>0</v>
      </c>
      <c r="R101">
        <v>61320</v>
      </c>
      <c r="S101" t="s">
        <v>2725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1225-49B1-40EE-A5C7-43CB52527252}">
  <dimension ref="A1:S107"/>
  <sheetViews>
    <sheetView workbookViewId="0">
      <selection sqref="A1:XFD1048576"/>
    </sheetView>
  </sheetViews>
  <sheetFormatPr defaultRowHeight="14.25" x14ac:dyDescent="0.2"/>
  <cols>
    <col min="1" max="1" width="40.375" bestFit="1" customWidth="1"/>
    <col min="2" max="2" width="15.75" bestFit="1" customWidth="1"/>
  </cols>
  <sheetData>
    <row r="1" spans="1:19" x14ac:dyDescent="0.2">
      <c r="A1" t="s">
        <v>0</v>
      </c>
      <c r="B1" t="s">
        <v>1448</v>
      </c>
      <c r="C1" t="s">
        <v>1449</v>
      </c>
      <c r="D1" t="s">
        <v>1450</v>
      </c>
      <c r="E1" t="s">
        <v>1451</v>
      </c>
      <c r="F1" t="s">
        <v>1452</v>
      </c>
      <c r="G1" t="s">
        <v>1453</v>
      </c>
      <c r="H1" t="s">
        <v>1454</v>
      </c>
      <c r="I1" t="s">
        <v>1455</v>
      </c>
      <c r="J1" t="s">
        <v>1456</v>
      </c>
      <c r="K1" t="s">
        <v>1457</v>
      </c>
      <c r="L1" t="s">
        <v>1458</v>
      </c>
      <c r="M1" t="s">
        <v>1459</v>
      </c>
      <c r="N1" t="s">
        <v>10</v>
      </c>
      <c r="O1" t="s">
        <v>1460</v>
      </c>
      <c r="P1" t="s">
        <v>12</v>
      </c>
      <c r="Q1" t="s">
        <v>13</v>
      </c>
      <c r="R1" t="s">
        <v>1461</v>
      </c>
      <c r="S1" t="s">
        <v>15</v>
      </c>
    </row>
    <row r="2" spans="1:19" x14ac:dyDescent="0.2">
      <c r="A2">
        <v>1</v>
      </c>
      <c r="B2" t="s">
        <v>2100</v>
      </c>
      <c r="C2" t="s">
        <v>2101</v>
      </c>
      <c r="D2" t="s">
        <v>16</v>
      </c>
      <c r="E2" t="s">
        <v>17</v>
      </c>
      <c r="F2" t="s">
        <v>2102</v>
      </c>
      <c r="G2" t="s">
        <v>18</v>
      </c>
      <c r="H2">
        <v>58000</v>
      </c>
      <c r="J2">
        <v>0</v>
      </c>
      <c r="K2">
        <v>12500</v>
      </c>
      <c r="L2">
        <v>0</v>
      </c>
      <c r="M2">
        <v>12500</v>
      </c>
      <c r="N2">
        <v>45500</v>
      </c>
      <c r="O2">
        <v>0</v>
      </c>
      <c r="P2">
        <v>0</v>
      </c>
      <c r="Q2">
        <v>0</v>
      </c>
      <c r="R2">
        <v>45500</v>
      </c>
      <c r="S2" t="s">
        <v>2138</v>
      </c>
    </row>
    <row r="3" spans="1:19" x14ac:dyDescent="0.2">
      <c r="A3">
        <v>2</v>
      </c>
      <c r="B3" t="s">
        <v>2103</v>
      </c>
      <c r="C3" t="s">
        <v>891</v>
      </c>
      <c r="D3" t="s">
        <v>16</v>
      </c>
      <c r="E3" t="s">
        <v>17</v>
      </c>
      <c r="F3" t="s">
        <v>2104</v>
      </c>
      <c r="G3" t="s">
        <v>18</v>
      </c>
      <c r="H3">
        <v>58000</v>
      </c>
      <c r="J3">
        <v>0</v>
      </c>
      <c r="K3">
        <v>12500</v>
      </c>
      <c r="L3">
        <v>0</v>
      </c>
      <c r="M3">
        <v>12500</v>
      </c>
      <c r="N3">
        <v>45500</v>
      </c>
      <c r="O3">
        <v>0</v>
      </c>
      <c r="P3">
        <v>0</v>
      </c>
      <c r="Q3">
        <v>0</v>
      </c>
      <c r="R3">
        <v>45500</v>
      </c>
      <c r="S3" t="s">
        <v>2138</v>
      </c>
    </row>
    <row r="4" spans="1:19" x14ac:dyDescent="0.2">
      <c r="A4">
        <v>3</v>
      </c>
      <c r="B4" t="s">
        <v>2105</v>
      </c>
      <c r="C4" t="s">
        <v>2106</v>
      </c>
      <c r="D4" t="s">
        <v>16</v>
      </c>
      <c r="E4" t="s">
        <v>17</v>
      </c>
      <c r="F4" t="s">
        <v>2107</v>
      </c>
      <c r="G4" t="s">
        <v>18</v>
      </c>
      <c r="H4">
        <v>58000</v>
      </c>
      <c r="J4">
        <v>0</v>
      </c>
      <c r="K4">
        <v>12500</v>
      </c>
      <c r="L4">
        <v>0</v>
      </c>
      <c r="M4">
        <v>12500</v>
      </c>
      <c r="N4">
        <v>45500</v>
      </c>
      <c r="O4">
        <v>0</v>
      </c>
      <c r="P4">
        <v>0</v>
      </c>
      <c r="Q4">
        <v>0</v>
      </c>
      <c r="R4">
        <v>45500</v>
      </c>
      <c r="S4" t="s">
        <v>2138</v>
      </c>
    </row>
    <row r="5" spans="1:19" x14ac:dyDescent="0.2">
      <c r="A5">
        <v>4</v>
      </c>
      <c r="B5" t="s">
        <v>2108</v>
      </c>
      <c r="C5" t="s">
        <v>2109</v>
      </c>
      <c r="D5" t="s">
        <v>16</v>
      </c>
      <c r="E5" t="s">
        <v>17</v>
      </c>
      <c r="F5" t="s">
        <v>2110</v>
      </c>
      <c r="G5" t="s">
        <v>18</v>
      </c>
      <c r="H5">
        <v>132000</v>
      </c>
      <c r="J5">
        <v>66000</v>
      </c>
      <c r="K5">
        <v>12500</v>
      </c>
      <c r="L5">
        <v>0</v>
      </c>
      <c r="M5">
        <v>12500</v>
      </c>
      <c r="N5">
        <v>53500</v>
      </c>
      <c r="O5">
        <v>0</v>
      </c>
      <c r="P5">
        <v>0</v>
      </c>
      <c r="Q5">
        <v>0</v>
      </c>
      <c r="R5">
        <v>53500</v>
      </c>
      <c r="S5" t="s">
        <v>2138</v>
      </c>
    </row>
    <row r="6" spans="1:19" x14ac:dyDescent="0.2">
      <c r="A6">
        <v>5</v>
      </c>
      <c r="B6" t="s">
        <v>2111</v>
      </c>
      <c r="C6" t="s">
        <v>2112</v>
      </c>
      <c r="D6" t="s">
        <v>16</v>
      </c>
      <c r="E6" t="s">
        <v>17</v>
      </c>
      <c r="F6" t="s">
        <v>2113</v>
      </c>
      <c r="G6" t="s">
        <v>18</v>
      </c>
      <c r="H6">
        <v>108000</v>
      </c>
      <c r="J6">
        <v>0</v>
      </c>
      <c r="K6">
        <v>15000</v>
      </c>
      <c r="L6">
        <v>0</v>
      </c>
      <c r="M6">
        <v>15000</v>
      </c>
      <c r="N6">
        <v>93000</v>
      </c>
      <c r="O6">
        <v>0</v>
      </c>
      <c r="P6">
        <v>0</v>
      </c>
      <c r="Q6">
        <v>0</v>
      </c>
      <c r="R6">
        <v>93000</v>
      </c>
      <c r="S6" t="s">
        <v>2138</v>
      </c>
    </row>
    <row r="7" spans="1:19" x14ac:dyDescent="0.2">
      <c r="A7">
        <v>6</v>
      </c>
      <c r="B7" t="s">
        <v>2114</v>
      </c>
      <c r="C7" t="s">
        <v>2115</v>
      </c>
      <c r="D7" t="s">
        <v>16</v>
      </c>
      <c r="E7" t="s">
        <v>17</v>
      </c>
      <c r="F7" t="s">
        <v>2116</v>
      </c>
      <c r="G7" t="s">
        <v>18</v>
      </c>
      <c r="H7">
        <v>59000</v>
      </c>
      <c r="J7">
        <v>22000</v>
      </c>
      <c r="K7">
        <v>0</v>
      </c>
      <c r="L7">
        <v>0</v>
      </c>
      <c r="M7">
        <v>0</v>
      </c>
      <c r="N7">
        <v>37000</v>
      </c>
      <c r="O7">
        <v>0</v>
      </c>
      <c r="P7">
        <v>0</v>
      </c>
      <c r="Q7">
        <v>0</v>
      </c>
      <c r="R7">
        <v>37000</v>
      </c>
      <c r="S7" t="s">
        <v>2138</v>
      </c>
    </row>
    <row r="8" spans="1:19" x14ac:dyDescent="0.2">
      <c r="A8">
        <v>7</v>
      </c>
      <c r="B8" t="s">
        <v>2117</v>
      </c>
      <c r="C8" t="s">
        <v>2118</v>
      </c>
      <c r="D8" t="s">
        <v>16</v>
      </c>
      <c r="E8" t="s">
        <v>17</v>
      </c>
      <c r="F8" t="s">
        <v>2119</v>
      </c>
      <c r="G8" t="s">
        <v>18</v>
      </c>
      <c r="H8">
        <v>83000</v>
      </c>
      <c r="J8">
        <v>0</v>
      </c>
      <c r="K8">
        <v>15000</v>
      </c>
      <c r="L8">
        <v>0</v>
      </c>
      <c r="M8">
        <v>15000</v>
      </c>
      <c r="N8">
        <v>68000</v>
      </c>
      <c r="O8">
        <v>0</v>
      </c>
      <c r="P8">
        <v>0</v>
      </c>
      <c r="Q8">
        <v>0</v>
      </c>
      <c r="R8">
        <v>68000</v>
      </c>
      <c r="S8" t="s">
        <v>2138</v>
      </c>
    </row>
    <row r="9" spans="1:19" x14ac:dyDescent="0.2">
      <c r="A9">
        <v>8</v>
      </c>
      <c r="B9" t="s">
        <v>2120</v>
      </c>
      <c r="C9" t="s">
        <v>2121</v>
      </c>
      <c r="D9" t="s">
        <v>16</v>
      </c>
      <c r="E9" t="s">
        <v>17</v>
      </c>
      <c r="F9" t="s">
        <v>2122</v>
      </c>
      <c r="G9" t="s">
        <v>18</v>
      </c>
      <c r="H9">
        <v>130000</v>
      </c>
      <c r="J9">
        <v>25000</v>
      </c>
      <c r="K9">
        <v>15000</v>
      </c>
      <c r="L9">
        <v>0</v>
      </c>
      <c r="M9">
        <v>15000</v>
      </c>
      <c r="N9">
        <v>90000</v>
      </c>
      <c r="O9">
        <v>0</v>
      </c>
      <c r="P9">
        <v>0</v>
      </c>
      <c r="Q9">
        <v>0</v>
      </c>
      <c r="R9">
        <v>90000</v>
      </c>
      <c r="S9" t="s">
        <v>2138</v>
      </c>
    </row>
    <row r="10" spans="1:19" x14ac:dyDescent="0.2">
      <c r="A10">
        <v>9</v>
      </c>
      <c r="B10" t="s">
        <v>2123</v>
      </c>
      <c r="C10" t="s">
        <v>2124</v>
      </c>
      <c r="D10" t="s">
        <v>16</v>
      </c>
      <c r="E10" t="s">
        <v>17</v>
      </c>
      <c r="F10" t="s">
        <v>2125</v>
      </c>
      <c r="G10" t="s">
        <v>18</v>
      </c>
      <c r="H10">
        <v>51000</v>
      </c>
      <c r="J10">
        <v>0</v>
      </c>
      <c r="K10">
        <v>12500</v>
      </c>
      <c r="L10">
        <v>0</v>
      </c>
      <c r="M10">
        <v>12500</v>
      </c>
      <c r="N10">
        <v>38500</v>
      </c>
      <c r="O10">
        <v>0</v>
      </c>
      <c r="P10">
        <v>0</v>
      </c>
      <c r="Q10">
        <v>0</v>
      </c>
      <c r="R10">
        <v>38500</v>
      </c>
      <c r="S10" t="s">
        <v>2138</v>
      </c>
    </row>
    <row r="11" spans="1:19" x14ac:dyDescent="0.2">
      <c r="A11">
        <v>10</v>
      </c>
      <c r="B11" t="s">
        <v>2126</v>
      </c>
      <c r="C11" t="s">
        <v>2127</v>
      </c>
      <c r="D11" t="s">
        <v>16</v>
      </c>
      <c r="E11" t="s">
        <v>17</v>
      </c>
      <c r="F11" t="s">
        <v>2128</v>
      </c>
      <c r="G11" t="s">
        <v>18</v>
      </c>
      <c r="H11">
        <v>88000</v>
      </c>
      <c r="J11">
        <v>44000</v>
      </c>
      <c r="K11">
        <v>0</v>
      </c>
      <c r="L11">
        <v>0</v>
      </c>
      <c r="M11">
        <v>0</v>
      </c>
      <c r="N11">
        <v>44000</v>
      </c>
      <c r="O11">
        <v>0</v>
      </c>
      <c r="P11">
        <v>0</v>
      </c>
      <c r="Q11">
        <v>0</v>
      </c>
      <c r="R11">
        <v>44000</v>
      </c>
      <c r="S11" t="s">
        <v>2138</v>
      </c>
    </row>
    <row r="12" spans="1:19" x14ac:dyDescent="0.2">
      <c r="A12">
        <v>11</v>
      </c>
      <c r="B12" t="s">
        <v>2129</v>
      </c>
      <c r="C12" t="s">
        <v>2130</v>
      </c>
      <c r="D12" t="s">
        <v>16</v>
      </c>
      <c r="E12" t="s">
        <v>17</v>
      </c>
      <c r="F12" t="s">
        <v>2131</v>
      </c>
      <c r="G12" t="s">
        <v>18</v>
      </c>
      <c r="H12">
        <v>166000</v>
      </c>
      <c r="J12">
        <v>0</v>
      </c>
      <c r="K12">
        <v>25000</v>
      </c>
      <c r="L12">
        <v>0</v>
      </c>
      <c r="M12">
        <v>25000</v>
      </c>
      <c r="N12">
        <v>141000</v>
      </c>
      <c r="O12">
        <v>0</v>
      </c>
      <c r="P12">
        <v>0</v>
      </c>
      <c r="Q12">
        <v>0</v>
      </c>
      <c r="R12">
        <v>141000</v>
      </c>
      <c r="S12" t="s">
        <v>2138</v>
      </c>
    </row>
    <row r="13" spans="1:19" x14ac:dyDescent="0.2">
      <c r="A13">
        <v>12</v>
      </c>
      <c r="B13" t="s">
        <v>2132</v>
      </c>
      <c r="C13" t="s">
        <v>2133</v>
      </c>
      <c r="D13" t="s">
        <v>16</v>
      </c>
      <c r="E13" t="s">
        <v>17</v>
      </c>
      <c r="F13" t="s">
        <v>2134</v>
      </c>
      <c r="G13" t="s">
        <v>18</v>
      </c>
      <c r="H13">
        <v>52000</v>
      </c>
      <c r="J13">
        <v>22000</v>
      </c>
      <c r="K13">
        <v>0</v>
      </c>
      <c r="L13">
        <v>0</v>
      </c>
      <c r="M13">
        <v>0</v>
      </c>
      <c r="N13">
        <v>30000</v>
      </c>
      <c r="O13">
        <v>0</v>
      </c>
      <c r="P13">
        <v>0</v>
      </c>
      <c r="Q13">
        <v>0</v>
      </c>
      <c r="R13">
        <v>30000</v>
      </c>
      <c r="S13" t="s">
        <v>2138</v>
      </c>
    </row>
    <row r="14" spans="1:19" x14ac:dyDescent="0.2">
      <c r="A14">
        <v>13</v>
      </c>
      <c r="B14" t="s">
        <v>2135</v>
      </c>
      <c r="C14" t="s">
        <v>2136</v>
      </c>
      <c r="D14" t="s">
        <v>16</v>
      </c>
      <c r="E14" t="s">
        <v>17</v>
      </c>
      <c r="F14" t="s">
        <v>2137</v>
      </c>
      <c r="G14" t="s">
        <v>18</v>
      </c>
      <c r="H14">
        <v>73000</v>
      </c>
      <c r="J14">
        <v>22000</v>
      </c>
      <c r="K14">
        <v>12500</v>
      </c>
      <c r="L14">
        <v>0</v>
      </c>
      <c r="M14">
        <v>12500</v>
      </c>
      <c r="N14">
        <v>38500</v>
      </c>
      <c r="O14">
        <v>0</v>
      </c>
      <c r="P14">
        <v>0</v>
      </c>
      <c r="Q14">
        <v>0</v>
      </c>
      <c r="R14">
        <v>38500</v>
      </c>
      <c r="S14" t="s">
        <v>2138</v>
      </c>
    </row>
    <row r="15" spans="1:19" x14ac:dyDescent="0.2">
      <c r="A15">
        <v>1</v>
      </c>
      <c r="B15" t="s">
        <v>2139</v>
      </c>
      <c r="C15" t="s">
        <v>2140</v>
      </c>
      <c r="D15" t="s">
        <v>19</v>
      </c>
      <c r="E15" t="s">
        <v>20</v>
      </c>
      <c r="F15" t="s">
        <v>2141</v>
      </c>
      <c r="G15" t="s">
        <v>18</v>
      </c>
      <c r="H15">
        <v>58000</v>
      </c>
      <c r="J15">
        <v>0</v>
      </c>
      <c r="K15">
        <v>12500</v>
      </c>
      <c r="L15">
        <v>0</v>
      </c>
      <c r="M15">
        <v>12500</v>
      </c>
      <c r="N15">
        <v>45500</v>
      </c>
      <c r="O15">
        <v>0</v>
      </c>
      <c r="P15">
        <v>0</v>
      </c>
      <c r="Q15">
        <v>0</v>
      </c>
      <c r="R15">
        <v>45500</v>
      </c>
      <c r="S15" t="s">
        <v>2174</v>
      </c>
    </row>
    <row r="16" spans="1:19" x14ac:dyDescent="0.2">
      <c r="A16">
        <v>2</v>
      </c>
      <c r="B16" t="s">
        <v>2142</v>
      </c>
      <c r="C16" t="s">
        <v>2143</v>
      </c>
      <c r="D16" t="s">
        <v>19</v>
      </c>
      <c r="E16" t="s">
        <v>20</v>
      </c>
      <c r="F16" t="s">
        <v>2144</v>
      </c>
      <c r="G16" t="s">
        <v>18</v>
      </c>
      <c r="H16">
        <v>58000</v>
      </c>
      <c r="J16">
        <v>0</v>
      </c>
      <c r="K16">
        <v>0</v>
      </c>
      <c r="L16">
        <v>0</v>
      </c>
      <c r="M16">
        <v>0</v>
      </c>
      <c r="N16">
        <v>58000</v>
      </c>
      <c r="O16">
        <v>0</v>
      </c>
      <c r="P16">
        <v>0</v>
      </c>
      <c r="Q16">
        <v>0</v>
      </c>
      <c r="R16">
        <v>58000</v>
      </c>
      <c r="S16" t="s">
        <v>2174</v>
      </c>
    </row>
    <row r="17" spans="1:19" x14ac:dyDescent="0.2">
      <c r="A17">
        <v>3</v>
      </c>
      <c r="B17" t="s">
        <v>2145</v>
      </c>
      <c r="C17" t="s">
        <v>2146</v>
      </c>
      <c r="D17" t="s">
        <v>19</v>
      </c>
      <c r="E17" t="s">
        <v>20</v>
      </c>
      <c r="F17" t="s">
        <v>2147</v>
      </c>
      <c r="G17" t="s">
        <v>18</v>
      </c>
      <c r="H17">
        <v>131000</v>
      </c>
      <c r="J17">
        <v>22000</v>
      </c>
      <c r="K17">
        <v>15000</v>
      </c>
      <c r="L17">
        <v>0</v>
      </c>
      <c r="M17">
        <v>15000</v>
      </c>
      <c r="N17">
        <v>94000</v>
      </c>
      <c r="O17">
        <v>0</v>
      </c>
      <c r="P17">
        <v>0</v>
      </c>
      <c r="Q17">
        <v>0</v>
      </c>
      <c r="R17">
        <v>94000</v>
      </c>
      <c r="S17" t="s">
        <v>2174</v>
      </c>
    </row>
    <row r="18" spans="1:19" x14ac:dyDescent="0.2">
      <c r="A18">
        <v>4</v>
      </c>
      <c r="B18" t="s">
        <v>2148</v>
      </c>
      <c r="C18" t="s">
        <v>2149</v>
      </c>
      <c r="D18" t="s">
        <v>19</v>
      </c>
      <c r="E18" t="s">
        <v>20</v>
      </c>
      <c r="F18" t="s">
        <v>2150</v>
      </c>
      <c r="G18" t="s">
        <v>18</v>
      </c>
      <c r="H18">
        <v>304000</v>
      </c>
      <c r="J18">
        <v>0</v>
      </c>
      <c r="K18">
        <v>27500</v>
      </c>
      <c r="L18">
        <v>0</v>
      </c>
      <c r="M18">
        <v>27500</v>
      </c>
      <c r="N18">
        <v>276500</v>
      </c>
      <c r="O18">
        <v>0</v>
      </c>
      <c r="P18">
        <v>0</v>
      </c>
      <c r="Q18">
        <v>0</v>
      </c>
      <c r="R18">
        <v>276500</v>
      </c>
      <c r="S18" t="s">
        <v>2174</v>
      </c>
    </row>
    <row r="19" spans="1:19" x14ac:dyDescent="0.2">
      <c r="A19">
        <v>5</v>
      </c>
      <c r="B19" t="s">
        <v>2151</v>
      </c>
      <c r="C19" t="s">
        <v>726</v>
      </c>
      <c r="D19" t="s">
        <v>19</v>
      </c>
      <c r="E19" t="s">
        <v>20</v>
      </c>
      <c r="F19" t="s">
        <v>2152</v>
      </c>
      <c r="G19" t="s">
        <v>18</v>
      </c>
      <c r="H19">
        <v>181000</v>
      </c>
      <c r="J19">
        <v>25000</v>
      </c>
      <c r="K19">
        <v>22500</v>
      </c>
      <c r="L19">
        <v>0</v>
      </c>
      <c r="M19">
        <v>22500</v>
      </c>
      <c r="N19">
        <v>133500</v>
      </c>
      <c r="O19">
        <v>0</v>
      </c>
      <c r="P19">
        <v>0</v>
      </c>
      <c r="Q19">
        <v>0</v>
      </c>
      <c r="R19">
        <v>133500</v>
      </c>
      <c r="S19" t="s">
        <v>2174</v>
      </c>
    </row>
    <row r="20" spans="1:19" x14ac:dyDescent="0.2">
      <c r="A20">
        <v>6</v>
      </c>
      <c r="B20" t="s">
        <v>2153</v>
      </c>
      <c r="C20" t="s">
        <v>2154</v>
      </c>
      <c r="D20" t="s">
        <v>19</v>
      </c>
      <c r="E20" t="s">
        <v>20</v>
      </c>
      <c r="F20" t="s">
        <v>2155</v>
      </c>
      <c r="G20" t="s">
        <v>18</v>
      </c>
      <c r="H20">
        <v>58000</v>
      </c>
      <c r="J20">
        <v>0</v>
      </c>
      <c r="K20">
        <v>12500</v>
      </c>
      <c r="L20">
        <v>0</v>
      </c>
      <c r="M20">
        <v>12500</v>
      </c>
      <c r="N20">
        <v>45500</v>
      </c>
      <c r="O20">
        <v>0</v>
      </c>
      <c r="P20">
        <v>0</v>
      </c>
      <c r="Q20">
        <v>0</v>
      </c>
      <c r="R20">
        <v>45500</v>
      </c>
      <c r="S20" t="s">
        <v>2174</v>
      </c>
    </row>
    <row r="21" spans="1:19" x14ac:dyDescent="0.2">
      <c r="A21">
        <v>7</v>
      </c>
      <c r="B21" t="s">
        <v>2156</v>
      </c>
      <c r="C21" t="s">
        <v>2157</v>
      </c>
      <c r="D21" t="s">
        <v>19</v>
      </c>
      <c r="E21" t="s">
        <v>20</v>
      </c>
      <c r="F21" t="s">
        <v>2158</v>
      </c>
      <c r="G21" t="s">
        <v>18</v>
      </c>
      <c r="H21">
        <v>50000</v>
      </c>
      <c r="J21">
        <v>25000</v>
      </c>
      <c r="K21">
        <v>0</v>
      </c>
      <c r="L21">
        <v>0</v>
      </c>
      <c r="M21">
        <v>0</v>
      </c>
      <c r="N21">
        <v>25000</v>
      </c>
      <c r="O21">
        <v>0</v>
      </c>
      <c r="P21">
        <v>0</v>
      </c>
      <c r="Q21">
        <v>0</v>
      </c>
      <c r="R21">
        <v>25000</v>
      </c>
      <c r="S21" t="s">
        <v>2174</v>
      </c>
    </row>
    <row r="22" spans="1:19" x14ac:dyDescent="0.2">
      <c r="A22">
        <v>8</v>
      </c>
      <c r="B22" t="s">
        <v>2159</v>
      </c>
      <c r="C22" t="s">
        <v>2160</v>
      </c>
      <c r="D22" t="s">
        <v>19</v>
      </c>
      <c r="E22" t="s">
        <v>20</v>
      </c>
      <c r="F22" t="s">
        <v>2161</v>
      </c>
      <c r="G22" t="s">
        <v>18</v>
      </c>
      <c r="H22">
        <v>87000</v>
      </c>
      <c r="J22">
        <v>0</v>
      </c>
      <c r="K22">
        <v>15000</v>
      </c>
      <c r="L22">
        <v>0</v>
      </c>
      <c r="M22">
        <v>15000</v>
      </c>
      <c r="N22">
        <v>72000</v>
      </c>
      <c r="O22">
        <v>0</v>
      </c>
      <c r="P22">
        <v>0</v>
      </c>
      <c r="Q22">
        <v>0</v>
      </c>
      <c r="R22">
        <v>72000</v>
      </c>
      <c r="S22" t="s">
        <v>2174</v>
      </c>
    </row>
    <row r="23" spans="1:19" x14ac:dyDescent="0.2">
      <c r="A23">
        <v>9</v>
      </c>
      <c r="B23" t="s">
        <v>2162</v>
      </c>
      <c r="C23" t="s">
        <v>2163</v>
      </c>
      <c r="D23" t="s">
        <v>19</v>
      </c>
      <c r="E23" t="s">
        <v>20</v>
      </c>
      <c r="F23" t="s">
        <v>2164</v>
      </c>
      <c r="G23" t="s">
        <v>18</v>
      </c>
      <c r="H23">
        <v>102000</v>
      </c>
      <c r="J23">
        <v>22000</v>
      </c>
      <c r="K23">
        <v>15000</v>
      </c>
      <c r="L23">
        <v>0</v>
      </c>
      <c r="M23">
        <v>15000</v>
      </c>
      <c r="N23">
        <v>65000</v>
      </c>
      <c r="O23">
        <v>0</v>
      </c>
      <c r="P23">
        <v>0</v>
      </c>
      <c r="Q23">
        <v>0</v>
      </c>
      <c r="R23">
        <v>65000</v>
      </c>
      <c r="S23" t="s">
        <v>2174</v>
      </c>
    </row>
    <row r="24" spans="1:19" x14ac:dyDescent="0.2">
      <c r="A24">
        <v>10</v>
      </c>
      <c r="B24" t="s">
        <v>2165</v>
      </c>
      <c r="C24" t="s">
        <v>2166</v>
      </c>
      <c r="D24" t="s">
        <v>19</v>
      </c>
      <c r="E24" t="s">
        <v>20</v>
      </c>
      <c r="F24" t="s">
        <v>2167</v>
      </c>
      <c r="G24" t="s">
        <v>18</v>
      </c>
      <c r="H24">
        <v>73000</v>
      </c>
      <c r="J24">
        <v>22000</v>
      </c>
      <c r="K24">
        <v>12500</v>
      </c>
      <c r="L24">
        <v>0</v>
      </c>
      <c r="M24">
        <v>12500</v>
      </c>
      <c r="N24">
        <v>38500</v>
      </c>
      <c r="O24">
        <v>0</v>
      </c>
      <c r="P24">
        <v>0</v>
      </c>
      <c r="Q24">
        <v>0</v>
      </c>
      <c r="R24">
        <v>38500</v>
      </c>
      <c r="S24" t="s">
        <v>2174</v>
      </c>
    </row>
    <row r="25" spans="1:19" x14ac:dyDescent="0.2">
      <c r="A25">
        <v>11</v>
      </c>
      <c r="B25" t="s">
        <v>2168</v>
      </c>
      <c r="C25" t="s">
        <v>2169</v>
      </c>
      <c r="D25" t="s">
        <v>19</v>
      </c>
      <c r="E25" t="s">
        <v>20</v>
      </c>
      <c r="F25" t="s">
        <v>2170</v>
      </c>
      <c r="G25" t="s">
        <v>18</v>
      </c>
      <c r="H25">
        <v>54000</v>
      </c>
      <c r="J25">
        <v>0</v>
      </c>
      <c r="K25">
        <v>12500</v>
      </c>
      <c r="L25">
        <v>0</v>
      </c>
      <c r="M25">
        <v>12500</v>
      </c>
      <c r="N25">
        <v>41500</v>
      </c>
      <c r="O25">
        <v>0</v>
      </c>
      <c r="P25">
        <v>0</v>
      </c>
      <c r="Q25">
        <v>0</v>
      </c>
      <c r="R25">
        <v>41500</v>
      </c>
      <c r="S25" t="s">
        <v>2174</v>
      </c>
    </row>
    <row r="26" spans="1:19" x14ac:dyDescent="0.2">
      <c r="A26">
        <v>12</v>
      </c>
      <c r="B26" t="s">
        <v>2171</v>
      </c>
      <c r="C26" t="s">
        <v>2172</v>
      </c>
      <c r="D26" t="s">
        <v>19</v>
      </c>
      <c r="E26" t="s">
        <v>20</v>
      </c>
      <c r="F26" t="s">
        <v>2173</v>
      </c>
      <c r="G26" t="s">
        <v>18</v>
      </c>
      <c r="H26">
        <v>54000</v>
      </c>
      <c r="J26">
        <v>0</v>
      </c>
      <c r="K26">
        <v>12500</v>
      </c>
      <c r="L26">
        <v>0</v>
      </c>
      <c r="M26">
        <v>12500</v>
      </c>
      <c r="N26">
        <v>41500</v>
      </c>
      <c r="O26">
        <v>0</v>
      </c>
      <c r="P26">
        <v>0</v>
      </c>
      <c r="Q26">
        <v>0</v>
      </c>
      <c r="R26">
        <v>41500</v>
      </c>
      <c r="S26" t="s">
        <v>2174</v>
      </c>
    </row>
    <row r="27" spans="1:19" x14ac:dyDescent="0.2">
      <c r="A27">
        <v>1</v>
      </c>
      <c r="B27" t="s">
        <v>2175</v>
      </c>
      <c r="C27" t="s">
        <v>1408</v>
      </c>
      <c r="D27" t="s">
        <v>23</v>
      </c>
      <c r="E27" t="s">
        <v>24</v>
      </c>
      <c r="F27" t="s">
        <v>2176</v>
      </c>
      <c r="G27" t="s">
        <v>18</v>
      </c>
      <c r="H27">
        <v>95000</v>
      </c>
      <c r="J27">
        <v>0</v>
      </c>
      <c r="K27">
        <v>15000</v>
      </c>
      <c r="L27">
        <v>0</v>
      </c>
      <c r="M27">
        <v>15000</v>
      </c>
      <c r="N27">
        <v>80000</v>
      </c>
      <c r="O27">
        <v>0</v>
      </c>
      <c r="P27">
        <v>0</v>
      </c>
      <c r="Q27">
        <v>0</v>
      </c>
      <c r="R27">
        <v>80000</v>
      </c>
      <c r="S27" t="s">
        <v>2209</v>
      </c>
    </row>
    <row r="28" spans="1:19" x14ac:dyDescent="0.2">
      <c r="A28">
        <v>2</v>
      </c>
      <c r="B28" t="s">
        <v>2177</v>
      </c>
      <c r="C28" t="s">
        <v>2178</v>
      </c>
      <c r="D28" t="s">
        <v>23</v>
      </c>
      <c r="E28" t="s">
        <v>24</v>
      </c>
      <c r="F28" t="s">
        <v>2179</v>
      </c>
      <c r="G28" t="s">
        <v>18</v>
      </c>
      <c r="H28">
        <v>58000</v>
      </c>
      <c r="J28">
        <v>0</v>
      </c>
      <c r="K28">
        <v>12500</v>
      </c>
      <c r="L28">
        <v>0</v>
      </c>
      <c r="M28">
        <v>12500</v>
      </c>
      <c r="N28">
        <v>45500</v>
      </c>
      <c r="O28">
        <v>0</v>
      </c>
      <c r="P28">
        <v>0</v>
      </c>
      <c r="Q28">
        <v>0</v>
      </c>
      <c r="R28">
        <v>45500</v>
      </c>
      <c r="S28" t="s">
        <v>2209</v>
      </c>
    </row>
    <row r="29" spans="1:19" x14ac:dyDescent="0.2">
      <c r="A29">
        <v>3</v>
      </c>
      <c r="B29" t="s">
        <v>2180</v>
      </c>
      <c r="C29" t="s">
        <v>2181</v>
      </c>
      <c r="D29" t="s">
        <v>23</v>
      </c>
      <c r="E29" t="s">
        <v>24</v>
      </c>
      <c r="F29" t="s">
        <v>2182</v>
      </c>
      <c r="G29" t="s">
        <v>18</v>
      </c>
      <c r="H29">
        <v>116000</v>
      </c>
      <c r="J29">
        <v>0</v>
      </c>
      <c r="K29">
        <v>17500</v>
      </c>
      <c r="L29">
        <v>0</v>
      </c>
      <c r="M29">
        <v>17500</v>
      </c>
      <c r="N29">
        <v>98500</v>
      </c>
      <c r="O29">
        <v>0</v>
      </c>
      <c r="P29">
        <v>0</v>
      </c>
      <c r="Q29">
        <v>0</v>
      </c>
      <c r="R29">
        <v>98500</v>
      </c>
      <c r="S29" t="s">
        <v>2209</v>
      </c>
    </row>
    <row r="30" spans="1:19" x14ac:dyDescent="0.2">
      <c r="A30">
        <v>4</v>
      </c>
      <c r="B30" t="s">
        <v>2183</v>
      </c>
      <c r="C30" t="s">
        <v>2184</v>
      </c>
      <c r="D30" t="s">
        <v>23</v>
      </c>
      <c r="E30" t="s">
        <v>24</v>
      </c>
      <c r="F30" t="s">
        <v>2185</v>
      </c>
      <c r="G30" t="s">
        <v>18</v>
      </c>
      <c r="H30">
        <v>182000</v>
      </c>
      <c r="J30">
        <v>91000</v>
      </c>
      <c r="K30">
        <v>15000</v>
      </c>
      <c r="L30">
        <v>0</v>
      </c>
      <c r="M30">
        <v>15000</v>
      </c>
      <c r="N30">
        <v>76000</v>
      </c>
      <c r="O30">
        <v>0</v>
      </c>
      <c r="P30">
        <v>0</v>
      </c>
      <c r="Q30">
        <v>0</v>
      </c>
      <c r="R30">
        <v>76000</v>
      </c>
      <c r="S30" t="s">
        <v>2209</v>
      </c>
    </row>
    <row r="31" spans="1:19" x14ac:dyDescent="0.2">
      <c r="A31">
        <v>5</v>
      </c>
      <c r="B31" t="s">
        <v>2186</v>
      </c>
      <c r="C31" t="s">
        <v>2187</v>
      </c>
      <c r="D31" t="s">
        <v>23</v>
      </c>
      <c r="E31" t="s">
        <v>24</v>
      </c>
      <c r="F31" t="s">
        <v>2188</v>
      </c>
      <c r="G31" t="s">
        <v>18</v>
      </c>
      <c r="H31">
        <v>72000</v>
      </c>
      <c r="J31">
        <v>0</v>
      </c>
      <c r="K31">
        <v>12500</v>
      </c>
      <c r="L31">
        <v>0</v>
      </c>
      <c r="M31">
        <v>12500</v>
      </c>
      <c r="N31">
        <v>59500</v>
      </c>
      <c r="O31">
        <v>0</v>
      </c>
      <c r="P31">
        <v>0</v>
      </c>
      <c r="Q31">
        <v>0</v>
      </c>
      <c r="R31">
        <v>59500</v>
      </c>
      <c r="S31" t="s">
        <v>2209</v>
      </c>
    </row>
    <row r="32" spans="1:19" x14ac:dyDescent="0.2">
      <c r="A32">
        <v>6</v>
      </c>
      <c r="B32" t="s">
        <v>2189</v>
      </c>
      <c r="C32" t="s">
        <v>2190</v>
      </c>
      <c r="D32" t="s">
        <v>23</v>
      </c>
      <c r="E32" t="s">
        <v>24</v>
      </c>
      <c r="F32" t="s">
        <v>2191</v>
      </c>
      <c r="G32" t="s">
        <v>18</v>
      </c>
      <c r="H32">
        <v>116000</v>
      </c>
      <c r="J32">
        <v>0</v>
      </c>
      <c r="K32">
        <v>15000</v>
      </c>
      <c r="L32">
        <v>0</v>
      </c>
      <c r="M32">
        <v>15000</v>
      </c>
      <c r="N32">
        <v>101000</v>
      </c>
      <c r="O32">
        <v>0</v>
      </c>
      <c r="P32">
        <v>0</v>
      </c>
      <c r="Q32">
        <v>0</v>
      </c>
      <c r="R32">
        <v>101000</v>
      </c>
      <c r="S32" t="s">
        <v>2209</v>
      </c>
    </row>
    <row r="33" spans="1:19" x14ac:dyDescent="0.2">
      <c r="A33">
        <v>7</v>
      </c>
      <c r="B33" t="s">
        <v>2192</v>
      </c>
      <c r="C33" t="s">
        <v>2193</v>
      </c>
      <c r="D33" t="s">
        <v>23</v>
      </c>
      <c r="E33" t="s">
        <v>24</v>
      </c>
      <c r="F33" t="s">
        <v>2194</v>
      </c>
      <c r="G33" t="s">
        <v>18</v>
      </c>
      <c r="H33">
        <v>59000</v>
      </c>
      <c r="J33">
        <v>22000</v>
      </c>
      <c r="K33">
        <v>0</v>
      </c>
      <c r="L33">
        <v>0</v>
      </c>
      <c r="M33">
        <v>0</v>
      </c>
      <c r="N33">
        <v>37000</v>
      </c>
      <c r="O33">
        <v>0</v>
      </c>
      <c r="P33">
        <v>0</v>
      </c>
      <c r="Q33">
        <v>0</v>
      </c>
      <c r="R33">
        <v>37000</v>
      </c>
      <c r="S33" t="s">
        <v>2209</v>
      </c>
    </row>
    <row r="34" spans="1:19" x14ac:dyDescent="0.2">
      <c r="A34">
        <v>8</v>
      </c>
      <c r="B34" t="s">
        <v>2195</v>
      </c>
      <c r="C34" t="s">
        <v>1125</v>
      </c>
      <c r="D34" t="s">
        <v>23</v>
      </c>
      <c r="E34" t="s">
        <v>24</v>
      </c>
      <c r="F34" t="s">
        <v>2196</v>
      </c>
      <c r="G34" t="s">
        <v>18</v>
      </c>
      <c r="H34">
        <v>51000</v>
      </c>
      <c r="J34">
        <v>0</v>
      </c>
      <c r="K34">
        <v>12500</v>
      </c>
      <c r="L34">
        <v>0</v>
      </c>
      <c r="M34">
        <v>12500</v>
      </c>
      <c r="N34">
        <v>38500</v>
      </c>
      <c r="O34">
        <v>0</v>
      </c>
      <c r="P34">
        <v>0</v>
      </c>
      <c r="Q34">
        <v>0</v>
      </c>
      <c r="R34">
        <v>38500</v>
      </c>
      <c r="S34" t="s">
        <v>2209</v>
      </c>
    </row>
    <row r="35" spans="1:19" x14ac:dyDescent="0.2">
      <c r="A35">
        <v>9</v>
      </c>
      <c r="B35" t="s">
        <v>2197</v>
      </c>
      <c r="C35" t="s">
        <v>2198</v>
      </c>
      <c r="D35" t="s">
        <v>23</v>
      </c>
      <c r="E35" t="s">
        <v>24</v>
      </c>
      <c r="F35" t="s">
        <v>2199</v>
      </c>
      <c r="G35" t="s">
        <v>18</v>
      </c>
      <c r="H35">
        <v>51000</v>
      </c>
      <c r="J35">
        <v>0</v>
      </c>
      <c r="K35">
        <v>12500</v>
      </c>
      <c r="L35">
        <v>0</v>
      </c>
      <c r="M35">
        <v>12500</v>
      </c>
      <c r="N35">
        <v>38500</v>
      </c>
      <c r="O35">
        <v>0</v>
      </c>
      <c r="P35">
        <v>0</v>
      </c>
      <c r="Q35">
        <v>0</v>
      </c>
      <c r="R35">
        <v>38500</v>
      </c>
      <c r="S35" t="s">
        <v>2209</v>
      </c>
    </row>
    <row r="36" spans="1:19" x14ac:dyDescent="0.2">
      <c r="A36">
        <v>10</v>
      </c>
      <c r="B36" t="s">
        <v>2200</v>
      </c>
      <c r="C36" t="s">
        <v>2201</v>
      </c>
      <c r="D36" t="s">
        <v>23</v>
      </c>
      <c r="E36" t="s">
        <v>24</v>
      </c>
      <c r="F36" t="s">
        <v>2202</v>
      </c>
      <c r="G36" t="s">
        <v>18</v>
      </c>
      <c r="H36">
        <v>135000</v>
      </c>
      <c r="J36">
        <v>22000</v>
      </c>
      <c r="K36">
        <v>17500</v>
      </c>
      <c r="L36">
        <v>0</v>
      </c>
      <c r="M36">
        <v>17500</v>
      </c>
      <c r="N36">
        <v>95500</v>
      </c>
      <c r="O36">
        <v>0</v>
      </c>
      <c r="P36">
        <v>0</v>
      </c>
      <c r="Q36">
        <v>0</v>
      </c>
      <c r="R36">
        <v>95500</v>
      </c>
      <c r="S36" t="s">
        <v>2209</v>
      </c>
    </row>
    <row r="37" spans="1:19" x14ac:dyDescent="0.2">
      <c r="A37">
        <v>11</v>
      </c>
      <c r="B37" t="s">
        <v>2203</v>
      </c>
      <c r="C37" t="s">
        <v>2204</v>
      </c>
      <c r="D37" t="s">
        <v>23</v>
      </c>
      <c r="E37" t="s">
        <v>24</v>
      </c>
      <c r="F37" t="s">
        <v>2205</v>
      </c>
      <c r="G37" t="s">
        <v>18</v>
      </c>
      <c r="H37">
        <v>102000</v>
      </c>
      <c r="J37">
        <v>47000</v>
      </c>
      <c r="K37">
        <v>12500</v>
      </c>
      <c r="L37">
        <v>0</v>
      </c>
      <c r="M37">
        <v>12500</v>
      </c>
      <c r="N37">
        <v>42500</v>
      </c>
      <c r="O37">
        <v>0</v>
      </c>
      <c r="P37">
        <v>0</v>
      </c>
      <c r="Q37">
        <v>0</v>
      </c>
      <c r="R37">
        <v>42500</v>
      </c>
      <c r="S37" t="s">
        <v>2209</v>
      </c>
    </row>
    <row r="38" spans="1:19" x14ac:dyDescent="0.2">
      <c r="A38">
        <v>12</v>
      </c>
      <c r="B38" t="s">
        <v>2206</v>
      </c>
      <c r="C38" t="s">
        <v>2207</v>
      </c>
      <c r="D38" t="s">
        <v>23</v>
      </c>
      <c r="E38" t="s">
        <v>24</v>
      </c>
      <c r="F38" t="s">
        <v>2208</v>
      </c>
      <c r="G38" t="s">
        <v>18</v>
      </c>
      <c r="H38">
        <v>50000</v>
      </c>
      <c r="J38">
        <v>25000</v>
      </c>
      <c r="K38">
        <v>0</v>
      </c>
      <c r="L38">
        <v>0</v>
      </c>
      <c r="M38">
        <v>0</v>
      </c>
      <c r="N38">
        <v>25000</v>
      </c>
      <c r="O38">
        <v>0</v>
      </c>
      <c r="P38">
        <v>0</v>
      </c>
      <c r="Q38">
        <v>0</v>
      </c>
      <c r="R38">
        <v>25000</v>
      </c>
      <c r="S38" t="s">
        <v>2209</v>
      </c>
    </row>
    <row r="39" spans="1:19" x14ac:dyDescent="0.2">
      <c r="A39">
        <v>1</v>
      </c>
      <c r="B39" t="s">
        <v>2210</v>
      </c>
      <c r="C39" t="s">
        <v>2211</v>
      </c>
      <c r="D39" t="s">
        <v>21</v>
      </c>
      <c r="E39" t="s">
        <v>22</v>
      </c>
      <c r="F39" t="s">
        <v>2212</v>
      </c>
      <c r="G39" t="s">
        <v>18</v>
      </c>
      <c r="H39">
        <v>116000</v>
      </c>
      <c r="J39">
        <v>47000</v>
      </c>
      <c r="K39">
        <v>12500</v>
      </c>
      <c r="L39">
        <v>0</v>
      </c>
      <c r="M39">
        <v>12500</v>
      </c>
      <c r="N39">
        <v>56500</v>
      </c>
      <c r="O39">
        <v>0</v>
      </c>
      <c r="P39">
        <v>0</v>
      </c>
      <c r="Q39">
        <v>0</v>
      </c>
      <c r="R39">
        <v>56500</v>
      </c>
      <c r="S39" t="s">
        <v>2252</v>
      </c>
    </row>
    <row r="40" spans="1:19" x14ac:dyDescent="0.2">
      <c r="A40">
        <v>2</v>
      </c>
      <c r="B40" t="s">
        <v>2213</v>
      </c>
      <c r="C40" t="s">
        <v>2214</v>
      </c>
      <c r="D40" t="s">
        <v>21</v>
      </c>
      <c r="E40" t="s">
        <v>22</v>
      </c>
      <c r="F40" t="s">
        <v>2215</v>
      </c>
      <c r="G40" t="s">
        <v>18</v>
      </c>
      <c r="H40">
        <v>29000</v>
      </c>
      <c r="J40">
        <v>0</v>
      </c>
      <c r="K40">
        <v>0</v>
      </c>
      <c r="L40">
        <v>0</v>
      </c>
      <c r="M40">
        <v>0</v>
      </c>
      <c r="N40">
        <v>29000</v>
      </c>
      <c r="O40">
        <v>0</v>
      </c>
      <c r="P40">
        <v>0</v>
      </c>
      <c r="Q40">
        <v>0</v>
      </c>
      <c r="R40">
        <v>29000</v>
      </c>
      <c r="S40" t="s">
        <v>2252</v>
      </c>
    </row>
    <row r="41" spans="1:19" x14ac:dyDescent="0.2">
      <c r="A41">
        <v>3</v>
      </c>
      <c r="B41" t="s">
        <v>2216</v>
      </c>
      <c r="C41" t="s">
        <v>2217</v>
      </c>
      <c r="D41" t="s">
        <v>21</v>
      </c>
      <c r="E41" t="s">
        <v>22</v>
      </c>
      <c r="F41" t="s">
        <v>2218</v>
      </c>
      <c r="G41" t="s">
        <v>18</v>
      </c>
      <c r="H41">
        <v>58000</v>
      </c>
      <c r="J41">
        <v>0</v>
      </c>
      <c r="K41">
        <v>12500</v>
      </c>
      <c r="L41">
        <v>0</v>
      </c>
      <c r="M41">
        <v>12500</v>
      </c>
      <c r="N41">
        <v>45500</v>
      </c>
      <c r="O41">
        <v>0</v>
      </c>
      <c r="P41">
        <v>0</v>
      </c>
      <c r="Q41">
        <v>0</v>
      </c>
      <c r="R41">
        <v>45500</v>
      </c>
      <c r="S41" t="s">
        <v>2252</v>
      </c>
    </row>
    <row r="42" spans="1:19" x14ac:dyDescent="0.2">
      <c r="A42">
        <v>4</v>
      </c>
      <c r="B42" t="s">
        <v>2219</v>
      </c>
      <c r="C42" t="s">
        <v>2220</v>
      </c>
      <c r="D42" t="s">
        <v>21</v>
      </c>
      <c r="E42" t="s">
        <v>22</v>
      </c>
      <c r="F42" t="s">
        <v>2221</v>
      </c>
      <c r="G42" t="s">
        <v>18</v>
      </c>
      <c r="H42">
        <v>132000</v>
      </c>
      <c r="J42">
        <v>66000</v>
      </c>
      <c r="K42">
        <v>12500</v>
      </c>
      <c r="L42">
        <v>0</v>
      </c>
      <c r="M42">
        <v>12500</v>
      </c>
      <c r="N42">
        <v>53500</v>
      </c>
      <c r="O42">
        <v>0</v>
      </c>
      <c r="P42">
        <v>0</v>
      </c>
      <c r="Q42">
        <v>0</v>
      </c>
      <c r="R42">
        <v>53500</v>
      </c>
      <c r="S42" t="s">
        <v>2252</v>
      </c>
    </row>
    <row r="43" spans="1:19" x14ac:dyDescent="0.2">
      <c r="A43">
        <v>5</v>
      </c>
      <c r="B43" t="s">
        <v>2222</v>
      </c>
      <c r="C43" t="s">
        <v>2223</v>
      </c>
      <c r="D43" t="s">
        <v>21</v>
      </c>
      <c r="E43" t="s">
        <v>22</v>
      </c>
      <c r="F43" t="s">
        <v>2224</v>
      </c>
      <c r="G43" t="s">
        <v>18</v>
      </c>
      <c r="H43">
        <v>130000</v>
      </c>
      <c r="J43">
        <v>47000</v>
      </c>
      <c r="K43">
        <v>15000</v>
      </c>
      <c r="L43">
        <v>0</v>
      </c>
      <c r="M43">
        <v>15000</v>
      </c>
      <c r="N43">
        <v>68000</v>
      </c>
      <c r="O43">
        <v>0</v>
      </c>
      <c r="P43">
        <v>0</v>
      </c>
      <c r="Q43">
        <v>0</v>
      </c>
      <c r="R43">
        <v>68000</v>
      </c>
      <c r="S43" t="s">
        <v>2252</v>
      </c>
    </row>
    <row r="44" spans="1:19" x14ac:dyDescent="0.2">
      <c r="A44">
        <v>6</v>
      </c>
      <c r="B44" t="s">
        <v>2225</v>
      </c>
      <c r="C44" t="s">
        <v>2226</v>
      </c>
      <c r="D44" t="s">
        <v>21</v>
      </c>
      <c r="E44" t="s">
        <v>22</v>
      </c>
      <c r="F44" t="s">
        <v>2227</v>
      </c>
      <c r="G44" t="s">
        <v>18</v>
      </c>
      <c r="H44">
        <v>145000</v>
      </c>
      <c r="J44">
        <v>0</v>
      </c>
      <c r="K44">
        <v>22500</v>
      </c>
      <c r="L44">
        <v>0</v>
      </c>
      <c r="M44">
        <v>22500</v>
      </c>
      <c r="N44">
        <v>122500</v>
      </c>
      <c r="O44">
        <v>0</v>
      </c>
      <c r="P44">
        <v>0</v>
      </c>
      <c r="Q44">
        <v>0</v>
      </c>
      <c r="R44">
        <v>122500</v>
      </c>
      <c r="S44" t="s">
        <v>2252</v>
      </c>
    </row>
    <row r="45" spans="1:19" x14ac:dyDescent="0.2">
      <c r="A45">
        <v>7</v>
      </c>
      <c r="B45" t="s">
        <v>2228</v>
      </c>
      <c r="C45" t="s">
        <v>2229</v>
      </c>
      <c r="D45" t="s">
        <v>21</v>
      </c>
      <c r="E45" t="s">
        <v>22</v>
      </c>
      <c r="F45" t="s">
        <v>2230</v>
      </c>
      <c r="G45" t="s">
        <v>18</v>
      </c>
      <c r="H45">
        <v>87000</v>
      </c>
      <c r="J45">
        <v>0</v>
      </c>
      <c r="K45">
        <v>15000</v>
      </c>
      <c r="L45">
        <v>0</v>
      </c>
      <c r="M45">
        <v>15000</v>
      </c>
      <c r="N45">
        <v>72000</v>
      </c>
      <c r="O45">
        <v>0</v>
      </c>
      <c r="P45">
        <v>0</v>
      </c>
      <c r="Q45">
        <v>0</v>
      </c>
      <c r="R45">
        <v>72000</v>
      </c>
      <c r="S45" t="s">
        <v>2252</v>
      </c>
    </row>
    <row r="46" spans="1:19" x14ac:dyDescent="0.2">
      <c r="A46">
        <v>8</v>
      </c>
      <c r="B46" t="s">
        <v>2231</v>
      </c>
      <c r="C46" t="s">
        <v>2232</v>
      </c>
      <c r="D46" t="s">
        <v>21</v>
      </c>
      <c r="E46" t="s">
        <v>22</v>
      </c>
      <c r="F46" t="s">
        <v>2233</v>
      </c>
      <c r="G46" t="s">
        <v>18</v>
      </c>
      <c r="H46">
        <v>176000</v>
      </c>
      <c r="J46">
        <v>88000</v>
      </c>
      <c r="K46">
        <v>15000</v>
      </c>
      <c r="L46">
        <v>0</v>
      </c>
      <c r="M46">
        <v>15000</v>
      </c>
      <c r="N46">
        <v>73000</v>
      </c>
      <c r="O46">
        <v>0</v>
      </c>
      <c r="P46">
        <v>0</v>
      </c>
      <c r="Q46">
        <v>0</v>
      </c>
      <c r="R46">
        <v>73000</v>
      </c>
      <c r="S46" t="s">
        <v>2252</v>
      </c>
    </row>
    <row r="47" spans="1:19" x14ac:dyDescent="0.2">
      <c r="A47">
        <v>9</v>
      </c>
      <c r="B47" t="s">
        <v>2234</v>
      </c>
      <c r="C47" t="s">
        <v>2235</v>
      </c>
      <c r="D47" t="s">
        <v>21</v>
      </c>
      <c r="E47" t="s">
        <v>22</v>
      </c>
      <c r="F47" t="s">
        <v>2236</v>
      </c>
      <c r="G47" t="s">
        <v>18</v>
      </c>
      <c r="H47">
        <v>88000</v>
      </c>
      <c r="J47">
        <v>22000</v>
      </c>
      <c r="K47">
        <v>12500</v>
      </c>
      <c r="L47">
        <v>0</v>
      </c>
      <c r="M47">
        <v>12500</v>
      </c>
      <c r="N47">
        <v>53500</v>
      </c>
      <c r="O47">
        <v>0</v>
      </c>
      <c r="P47">
        <v>0</v>
      </c>
      <c r="Q47">
        <v>0</v>
      </c>
      <c r="R47">
        <v>53500</v>
      </c>
      <c r="S47" t="s">
        <v>2252</v>
      </c>
    </row>
    <row r="48" spans="1:19" x14ac:dyDescent="0.2">
      <c r="A48">
        <v>10</v>
      </c>
      <c r="B48" t="s">
        <v>2237</v>
      </c>
      <c r="C48" t="s">
        <v>2238</v>
      </c>
      <c r="D48" t="s">
        <v>21</v>
      </c>
      <c r="E48" t="s">
        <v>22</v>
      </c>
      <c r="F48" t="s">
        <v>2239</v>
      </c>
      <c r="G48" t="s">
        <v>18</v>
      </c>
      <c r="H48">
        <v>65000</v>
      </c>
      <c r="J48">
        <v>0</v>
      </c>
      <c r="K48">
        <v>12500</v>
      </c>
      <c r="L48">
        <v>0</v>
      </c>
      <c r="M48">
        <v>12500</v>
      </c>
      <c r="N48">
        <v>52500</v>
      </c>
      <c r="O48">
        <v>0</v>
      </c>
      <c r="P48">
        <v>0</v>
      </c>
      <c r="Q48">
        <v>0</v>
      </c>
      <c r="R48">
        <v>52500</v>
      </c>
      <c r="S48" t="s">
        <v>2252</v>
      </c>
    </row>
    <row r="49" spans="1:19" x14ac:dyDescent="0.2">
      <c r="A49">
        <v>11</v>
      </c>
      <c r="B49" t="s">
        <v>2240</v>
      </c>
      <c r="C49" t="s">
        <v>2241</v>
      </c>
      <c r="D49" t="s">
        <v>21</v>
      </c>
      <c r="E49" t="s">
        <v>22</v>
      </c>
      <c r="F49" t="s">
        <v>2242</v>
      </c>
      <c r="G49" t="s">
        <v>18</v>
      </c>
      <c r="H49">
        <v>176000</v>
      </c>
      <c r="J49">
        <v>88000</v>
      </c>
      <c r="K49">
        <v>15000</v>
      </c>
      <c r="L49">
        <v>0</v>
      </c>
      <c r="M49">
        <v>15000</v>
      </c>
      <c r="N49">
        <v>73000</v>
      </c>
      <c r="O49">
        <v>0</v>
      </c>
      <c r="P49">
        <v>0</v>
      </c>
      <c r="Q49">
        <v>0</v>
      </c>
      <c r="R49">
        <v>73000</v>
      </c>
      <c r="S49" t="s">
        <v>2252</v>
      </c>
    </row>
    <row r="50" spans="1:19" x14ac:dyDescent="0.2">
      <c r="A50">
        <v>12</v>
      </c>
      <c r="B50" t="s">
        <v>2243</v>
      </c>
      <c r="C50" t="s">
        <v>2244</v>
      </c>
      <c r="D50" t="s">
        <v>21</v>
      </c>
      <c r="E50" t="s">
        <v>22</v>
      </c>
      <c r="F50" t="s">
        <v>2245</v>
      </c>
      <c r="G50" t="s">
        <v>18</v>
      </c>
      <c r="H50">
        <v>132000</v>
      </c>
      <c r="J50">
        <v>66000</v>
      </c>
      <c r="K50">
        <v>12500</v>
      </c>
      <c r="L50">
        <v>0</v>
      </c>
      <c r="M50">
        <v>12500</v>
      </c>
      <c r="N50">
        <v>53500</v>
      </c>
      <c r="O50">
        <v>0</v>
      </c>
      <c r="P50">
        <v>0</v>
      </c>
      <c r="Q50">
        <v>0</v>
      </c>
      <c r="R50">
        <v>53500</v>
      </c>
      <c r="S50" t="s">
        <v>2252</v>
      </c>
    </row>
    <row r="51" spans="1:19" x14ac:dyDescent="0.2">
      <c r="A51">
        <v>13</v>
      </c>
      <c r="B51" t="s">
        <v>2246</v>
      </c>
      <c r="C51" t="s">
        <v>2247</v>
      </c>
      <c r="D51" t="s">
        <v>21</v>
      </c>
      <c r="E51" t="s">
        <v>22</v>
      </c>
      <c r="F51" t="s">
        <v>2248</v>
      </c>
      <c r="G51" t="s">
        <v>18</v>
      </c>
      <c r="H51">
        <v>73000</v>
      </c>
      <c r="J51">
        <v>22000</v>
      </c>
      <c r="K51">
        <v>12500</v>
      </c>
      <c r="L51">
        <v>0</v>
      </c>
      <c r="M51">
        <v>12500</v>
      </c>
      <c r="N51">
        <v>38500</v>
      </c>
      <c r="O51">
        <v>0</v>
      </c>
      <c r="P51">
        <v>0</v>
      </c>
      <c r="Q51">
        <v>0</v>
      </c>
      <c r="R51">
        <v>38500</v>
      </c>
      <c r="S51" t="s">
        <v>2252</v>
      </c>
    </row>
    <row r="52" spans="1:19" x14ac:dyDescent="0.2">
      <c r="A52">
        <v>14</v>
      </c>
      <c r="B52" t="s">
        <v>2249</v>
      </c>
      <c r="C52" t="s">
        <v>2250</v>
      </c>
      <c r="D52" t="s">
        <v>21</v>
      </c>
      <c r="E52" t="s">
        <v>22</v>
      </c>
      <c r="F52" t="s">
        <v>2251</v>
      </c>
      <c r="G52" t="s">
        <v>18</v>
      </c>
      <c r="H52">
        <v>115000</v>
      </c>
      <c r="J52">
        <v>25000</v>
      </c>
      <c r="K52">
        <v>15000</v>
      </c>
      <c r="L52">
        <v>0</v>
      </c>
      <c r="M52">
        <v>15000</v>
      </c>
      <c r="N52">
        <v>75000</v>
      </c>
      <c r="O52">
        <v>0</v>
      </c>
      <c r="P52">
        <v>0</v>
      </c>
      <c r="Q52">
        <v>0</v>
      </c>
      <c r="R52">
        <v>75000</v>
      </c>
      <c r="S52" t="s">
        <v>2252</v>
      </c>
    </row>
    <row r="53" spans="1:19" x14ac:dyDescent="0.2">
      <c r="A53">
        <v>1</v>
      </c>
      <c r="B53" t="s">
        <v>2253</v>
      </c>
      <c r="C53" t="s">
        <v>2254</v>
      </c>
      <c r="D53" t="s">
        <v>25</v>
      </c>
      <c r="E53" t="s">
        <v>26</v>
      </c>
      <c r="F53" t="s">
        <v>2255</v>
      </c>
      <c r="G53" t="s">
        <v>18</v>
      </c>
      <c r="H53">
        <v>62000</v>
      </c>
      <c r="J53">
        <v>0</v>
      </c>
      <c r="K53">
        <v>12500</v>
      </c>
      <c r="L53">
        <v>0</v>
      </c>
      <c r="M53">
        <v>12500</v>
      </c>
      <c r="N53">
        <v>49500</v>
      </c>
      <c r="O53">
        <v>7920</v>
      </c>
      <c r="P53">
        <v>0</v>
      </c>
      <c r="Q53">
        <v>0</v>
      </c>
      <c r="R53">
        <v>41580</v>
      </c>
      <c r="S53" t="s">
        <v>2256</v>
      </c>
    </row>
    <row r="54" spans="1:19" x14ac:dyDescent="0.2">
      <c r="A54">
        <v>1</v>
      </c>
      <c r="B54" t="s">
        <v>2257</v>
      </c>
      <c r="C54" t="s">
        <v>2258</v>
      </c>
      <c r="D54" t="s">
        <v>27</v>
      </c>
      <c r="E54" t="s">
        <v>28</v>
      </c>
      <c r="F54" t="s">
        <v>2259</v>
      </c>
      <c r="G54" t="s">
        <v>18</v>
      </c>
      <c r="H54">
        <v>104000</v>
      </c>
      <c r="J54">
        <v>0</v>
      </c>
      <c r="K54">
        <v>17500</v>
      </c>
      <c r="L54">
        <v>0</v>
      </c>
      <c r="M54">
        <v>17500</v>
      </c>
      <c r="N54">
        <v>86500</v>
      </c>
      <c r="O54">
        <v>13840</v>
      </c>
      <c r="P54">
        <v>0</v>
      </c>
      <c r="Q54">
        <v>0</v>
      </c>
      <c r="R54">
        <v>72660</v>
      </c>
      <c r="S54" t="s">
        <v>2286</v>
      </c>
    </row>
    <row r="55" spans="1:19" x14ac:dyDescent="0.2">
      <c r="A55">
        <v>2</v>
      </c>
      <c r="B55" t="s">
        <v>2260</v>
      </c>
      <c r="C55" t="s">
        <v>2261</v>
      </c>
      <c r="D55" t="s">
        <v>27</v>
      </c>
      <c r="E55" t="s">
        <v>28</v>
      </c>
      <c r="F55" t="s">
        <v>2262</v>
      </c>
      <c r="G55" t="s">
        <v>18</v>
      </c>
      <c r="H55">
        <v>134000</v>
      </c>
      <c r="J55">
        <v>0</v>
      </c>
      <c r="K55">
        <v>22500</v>
      </c>
      <c r="L55">
        <v>0</v>
      </c>
      <c r="M55">
        <v>22500</v>
      </c>
      <c r="N55">
        <v>111500</v>
      </c>
      <c r="O55">
        <v>17840</v>
      </c>
      <c r="P55">
        <v>0</v>
      </c>
      <c r="Q55">
        <v>0</v>
      </c>
      <c r="R55">
        <v>93660</v>
      </c>
      <c r="S55" t="s">
        <v>2286</v>
      </c>
    </row>
    <row r="56" spans="1:19" x14ac:dyDescent="0.2">
      <c r="A56">
        <v>3</v>
      </c>
      <c r="B56" t="s">
        <v>2263</v>
      </c>
      <c r="C56" t="s">
        <v>2264</v>
      </c>
      <c r="D56" t="s">
        <v>27</v>
      </c>
      <c r="E56" t="s">
        <v>28</v>
      </c>
      <c r="F56" t="s">
        <v>2265</v>
      </c>
      <c r="G56" t="s">
        <v>18</v>
      </c>
      <c r="H56">
        <v>80000</v>
      </c>
      <c r="J56">
        <v>0</v>
      </c>
      <c r="K56">
        <v>15000</v>
      </c>
      <c r="L56">
        <v>0</v>
      </c>
      <c r="M56">
        <v>15000</v>
      </c>
      <c r="N56">
        <v>65000</v>
      </c>
      <c r="O56">
        <v>10400</v>
      </c>
      <c r="P56">
        <v>0</v>
      </c>
      <c r="Q56">
        <v>0</v>
      </c>
      <c r="R56">
        <v>54600</v>
      </c>
      <c r="S56" t="s">
        <v>2286</v>
      </c>
    </row>
    <row r="57" spans="1:19" x14ac:dyDescent="0.2">
      <c r="A57">
        <v>4</v>
      </c>
      <c r="B57" t="s">
        <v>2266</v>
      </c>
      <c r="C57" t="s">
        <v>2267</v>
      </c>
      <c r="D57" t="s">
        <v>27</v>
      </c>
      <c r="E57" t="s">
        <v>28</v>
      </c>
      <c r="F57" t="s">
        <v>2268</v>
      </c>
      <c r="G57" t="s">
        <v>18</v>
      </c>
      <c r="H57">
        <v>58000</v>
      </c>
      <c r="J57">
        <v>0</v>
      </c>
      <c r="K57">
        <v>12500</v>
      </c>
      <c r="L57">
        <v>0</v>
      </c>
      <c r="M57">
        <v>12500</v>
      </c>
      <c r="N57">
        <v>45500</v>
      </c>
      <c r="O57">
        <v>7280</v>
      </c>
      <c r="P57">
        <v>0</v>
      </c>
      <c r="Q57">
        <v>0</v>
      </c>
      <c r="R57">
        <v>38220</v>
      </c>
      <c r="S57" t="s">
        <v>2286</v>
      </c>
    </row>
    <row r="58" spans="1:19" x14ac:dyDescent="0.2">
      <c r="A58">
        <v>5</v>
      </c>
      <c r="B58" t="s">
        <v>2269</v>
      </c>
      <c r="C58" t="s">
        <v>1311</v>
      </c>
      <c r="D58" t="s">
        <v>27</v>
      </c>
      <c r="E58" t="s">
        <v>28</v>
      </c>
      <c r="F58" t="s">
        <v>2270</v>
      </c>
      <c r="G58" t="s">
        <v>18</v>
      </c>
      <c r="H58">
        <v>102000</v>
      </c>
      <c r="J58">
        <v>22000</v>
      </c>
      <c r="K58">
        <v>15000</v>
      </c>
      <c r="L58">
        <v>0</v>
      </c>
      <c r="M58">
        <v>15000</v>
      </c>
      <c r="N58">
        <v>65000</v>
      </c>
      <c r="O58">
        <v>10400</v>
      </c>
      <c r="P58">
        <v>0</v>
      </c>
      <c r="Q58">
        <v>0</v>
      </c>
      <c r="R58">
        <v>54600</v>
      </c>
      <c r="S58" t="s">
        <v>2286</v>
      </c>
    </row>
    <row r="59" spans="1:19" x14ac:dyDescent="0.2">
      <c r="A59">
        <v>6</v>
      </c>
      <c r="B59" t="s">
        <v>2271</v>
      </c>
      <c r="C59" t="s">
        <v>2272</v>
      </c>
      <c r="D59" t="s">
        <v>27</v>
      </c>
      <c r="E59" t="s">
        <v>28</v>
      </c>
      <c r="F59" t="s">
        <v>2273</v>
      </c>
      <c r="G59" t="s">
        <v>18</v>
      </c>
      <c r="H59">
        <v>130000</v>
      </c>
      <c r="J59">
        <v>0</v>
      </c>
      <c r="K59">
        <v>22500</v>
      </c>
      <c r="L59">
        <v>0</v>
      </c>
      <c r="M59">
        <v>22500</v>
      </c>
      <c r="N59">
        <v>107500</v>
      </c>
      <c r="O59">
        <v>17200</v>
      </c>
      <c r="P59">
        <v>0</v>
      </c>
      <c r="Q59">
        <v>0</v>
      </c>
      <c r="R59">
        <v>90300</v>
      </c>
      <c r="S59" t="s">
        <v>2286</v>
      </c>
    </row>
    <row r="60" spans="1:19" x14ac:dyDescent="0.2">
      <c r="A60">
        <v>7</v>
      </c>
      <c r="B60" t="s">
        <v>2274</v>
      </c>
      <c r="C60" t="s">
        <v>2275</v>
      </c>
      <c r="D60" t="s">
        <v>27</v>
      </c>
      <c r="E60" t="s">
        <v>28</v>
      </c>
      <c r="F60" t="s">
        <v>2276</v>
      </c>
      <c r="G60" t="s">
        <v>18</v>
      </c>
      <c r="H60">
        <v>195000</v>
      </c>
      <c r="J60">
        <v>0</v>
      </c>
      <c r="K60">
        <v>22500</v>
      </c>
      <c r="L60">
        <v>0</v>
      </c>
      <c r="M60">
        <v>22500</v>
      </c>
      <c r="N60">
        <v>172500</v>
      </c>
      <c r="O60">
        <v>27600</v>
      </c>
      <c r="P60">
        <v>0</v>
      </c>
      <c r="Q60">
        <v>0</v>
      </c>
      <c r="R60">
        <v>144900</v>
      </c>
      <c r="S60" t="s">
        <v>2286</v>
      </c>
    </row>
    <row r="61" spans="1:19" x14ac:dyDescent="0.2">
      <c r="A61">
        <v>8</v>
      </c>
      <c r="B61" t="s">
        <v>2277</v>
      </c>
      <c r="C61" t="s">
        <v>2278</v>
      </c>
      <c r="D61" t="s">
        <v>27</v>
      </c>
      <c r="E61" t="s">
        <v>28</v>
      </c>
      <c r="F61" t="s">
        <v>2279</v>
      </c>
      <c r="G61" t="s">
        <v>18</v>
      </c>
      <c r="H61">
        <v>160000</v>
      </c>
      <c r="J61">
        <v>22000</v>
      </c>
      <c r="K61">
        <v>22500</v>
      </c>
      <c r="L61">
        <v>0</v>
      </c>
      <c r="M61">
        <v>22500</v>
      </c>
      <c r="N61">
        <v>115500</v>
      </c>
      <c r="O61">
        <v>18480</v>
      </c>
      <c r="P61">
        <v>0</v>
      </c>
      <c r="Q61">
        <v>0</v>
      </c>
      <c r="R61">
        <v>97020</v>
      </c>
      <c r="S61" t="s">
        <v>2286</v>
      </c>
    </row>
    <row r="62" spans="1:19" x14ac:dyDescent="0.2">
      <c r="A62">
        <v>9</v>
      </c>
      <c r="B62" t="s">
        <v>2280</v>
      </c>
      <c r="C62" t="s">
        <v>2281</v>
      </c>
      <c r="D62" t="s">
        <v>27</v>
      </c>
      <c r="E62" t="s">
        <v>28</v>
      </c>
      <c r="F62" t="s">
        <v>2282</v>
      </c>
      <c r="G62" t="s">
        <v>18</v>
      </c>
      <c r="H62">
        <v>145000</v>
      </c>
      <c r="J62">
        <v>0</v>
      </c>
      <c r="K62">
        <v>22500</v>
      </c>
      <c r="L62">
        <v>0</v>
      </c>
      <c r="M62">
        <v>22500</v>
      </c>
      <c r="N62">
        <v>122500</v>
      </c>
      <c r="O62">
        <v>19600</v>
      </c>
      <c r="P62">
        <v>0</v>
      </c>
      <c r="Q62">
        <v>0</v>
      </c>
      <c r="R62">
        <v>102900</v>
      </c>
      <c r="S62" t="s">
        <v>2286</v>
      </c>
    </row>
    <row r="63" spans="1:19" x14ac:dyDescent="0.2">
      <c r="A63">
        <v>10</v>
      </c>
      <c r="B63" t="s">
        <v>2283</v>
      </c>
      <c r="C63" t="s">
        <v>2284</v>
      </c>
      <c r="D63" t="s">
        <v>27</v>
      </c>
      <c r="E63" t="s">
        <v>28</v>
      </c>
      <c r="F63" t="s">
        <v>2285</v>
      </c>
      <c r="G63" t="s">
        <v>18</v>
      </c>
      <c r="H63">
        <v>94000</v>
      </c>
      <c r="J63">
        <v>0</v>
      </c>
      <c r="K63">
        <v>15000</v>
      </c>
      <c r="L63">
        <v>0</v>
      </c>
      <c r="M63">
        <v>15000</v>
      </c>
      <c r="N63">
        <v>79000</v>
      </c>
      <c r="O63">
        <v>12640</v>
      </c>
      <c r="P63">
        <v>0</v>
      </c>
      <c r="Q63">
        <v>0</v>
      </c>
      <c r="R63">
        <v>66360</v>
      </c>
      <c r="S63" t="s">
        <v>2286</v>
      </c>
    </row>
    <row r="64" spans="1:19" x14ac:dyDescent="0.2">
      <c r="A64">
        <v>1</v>
      </c>
      <c r="B64" t="s">
        <v>2287</v>
      </c>
      <c r="C64" t="s">
        <v>2288</v>
      </c>
      <c r="D64" t="s">
        <v>30</v>
      </c>
      <c r="E64" t="s">
        <v>31</v>
      </c>
      <c r="F64" t="s">
        <v>2289</v>
      </c>
      <c r="G64" t="s">
        <v>18</v>
      </c>
      <c r="H64">
        <v>102000</v>
      </c>
      <c r="J64">
        <v>22000</v>
      </c>
      <c r="K64">
        <v>15000</v>
      </c>
      <c r="L64">
        <v>0</v>
      </c>
      <c r="M64">
        <v>15000</v>
      </c>
      <c r="N64">
        <v>65000</v>
      </c>
      <c r="O64">
        <v>10400</v>
      </c>
      <c r="P64">
        <v>0</v>
      </c>
      <c r="Q64">
        <v>0</v>
      </c>
      <c r="R64">
        <v>54600</v>
      </c>
      <c r="S64" t="s">
        <v>2296</v>
      </c>
    </row>
    <row r="65" spans="1:19" x14ac:dyDescent="0.2">
      <c r="A65">
        <v>2</v>
      </c>
      <c r="B65" t="s">
        <v>2290</v>
      </c>
      <c r="C65" t="s">
        <v>2291</v>
      </c>
      <c r="D65" t="s">
        <v>30</v>
      </c>
      <c r="E65" t="s">
        <v>31</v>
      </c>
      <c r="F65" t="s">
        <v>2292</v>
      </c>
      <c r="G65" t="s">
        <v>18</v>
      </c>
      <c r="H65">
        <v>98000</v>
      </c>
      <c r="J65">
        <v>22000</v>
      </c>
      <c r="K65">
        <v>0</v>
      </c>
      <c r="L65">
        <v>0</v>
      </c>
      <c r="M65">
        <v>0</v>
      </c>
      <c r="N65">
        <v>76000</v>
      </c>
      <c r="O65">
        <v>12160</v>
      </c>
      <c r="P65">
        <v>0</v>
      </c>
      <c r="Q65">
        <v>0</v>
      </c>
      <c r="R65">
        <v>63840</v>
      </c>
      <c r="S65" t="s">
        <v>2296</v>
      </c>
    </row>
    <row r="66" spans="1:19" x14ac:dyDescent="0.2">
      <c r="A66">
        <v>3</v>
      </c>
      <c r="B66" t="s">
        <v>2293</v>
      </c>
      <c r="C66" t="s">
        <v>2294</v>
      </c>
      <c r="D66" t="s">
        <v>30</v>
      </c>
      <c r="E66" t="s">
        <v>31</v>
      </c>
      <c r="F66" t="s">
        <v>2295</v>
      </c>
      <c r="G66" t="s">
        <v>18</v>
      </c>
      <c r="H66">
        <v>176000</v>
      </c>
      <c r="J66">
        <v>88000</v>
      </c>
      <c r="K66">
        <v>15000</v>
      </c>
      <c r="L66">
        <v>0</v>
      </c>
      <c r="M66">
        <v>15000</v>
      </c>
      <c r="N66">
        <v>73000</v>
      </c>
      <c r="O66">
        <v>11680</v>
      </c>
      <c r="P66">
        <v>0</v>
      </c>
      <c r="Q66">
        <v>0</v>
      </c>
      <c r="R66">
        <v>61320</v>
      </c>
      <c r="S66" t="s">
        <v>2296</v>
      </c>
    </row>
    <row r="67" spans="1:19" x14ac:dyDescent="0.2">
      <c r="A67">
        <v>1</v>
      </c>
      <c r="B67" t="s">
        <v>2297</v>
      </c>
      <c r="C67" t="s">
        <v>2298</v>
      </c>
      <c r="D67" t="s">
        <v>32</v>
      </c>
      <c r="E67" t="s">
        <v>33</v>
      </c>
      <c r="F67" t="s">
        <v>2299</v>
      </c>
      <c r="G67" t="s">
        <v>18</v>
      </c>
      <c r="H67">
        <v>104000</v>
      </c>
      <c r="J67">
        <v>44000</v>
      </c>
      <c r="K67">
        <v>12500</v>
      </c>
      <c r="L67">
        <v>0</v>
      </c>
      <c r="M67">
        <v>12500</v>
      </c>
      <c r="N67">
        <v>47500</v>
      </c>
      <c r="O67">
        <v>7600</v>
      </c>
      <c r="P67">
        <v>0</v>
      </c>
      <c r="Q67">
        <v>0</v>
      </c>
      <c r="R67">
        <v>39900</v>
      </c>
      <c r="S67" t="s">
        <v>2300</v>
      </c>
    </row>
    <row r="68" spans="1:19" x14ac:dyDescent="0.2">
      <c r="A68">
        <v>1</v>
      </c>
      <c r="B68" t="s">
        <v>2301</v>
      </c>
      <c r="C68" t="s">
        <v>2302</v>
      </c>
      <c r="D68" t="s">
        <v>38</v>
      </c>
      <c r="E68" t="s">
        <v>39</v>
      </c>
      <c r="F68" t="s">
        <v>2303</v>
      </c>
      <c r="G68" t="s">
        <v>18</v>
      </c>
      <c r="H68">
        <v>119000</v>
      </c>
      <c r="J68">
        <v>47000</v>
      </c>
      <c r="K68">
        <v>12500</v>
      </c>
      <c r="L68">
        <v>0</v>
      </c>
      <c r="M68">
        <v>12500</v>
      </c>
      <c r="N68">
        <v>59500</v>
      </c>
      <c r="O68">
        <v>9520</v>
      </c>
      <c r="P68">
        <v>0</v>
      </c>
      <c r="Q68">
        <v>0</v>
      </c>
      <c r="R68">
        <v>49980</v>
      </c>
      <c r="S68" t="s">
        <v>2307</v>
      </c>
    </row>
    <row r="69" spans="1:19" x14ac:dyDescent="0.2">
      <c r="A69">
        <v>2</v>
      </c>
      <c r="B69" t="s">
        <v>2304</v>
      </c>
      <c r="C69" t="s">
        <v>2305</v>
      </c>
      <c r="D69" t="s">
        <v>38</v>
      </c>
      <c r="E69" t="s">
        <v>39</v>
      </c>
      <c r="F69" t="s">
        <v>2306</v>
      </c>
      <c r="G69" t="s">
        <v>18</v>
      </c>
      <c r="H69">
        <v>101000</v>
      </c>
      <c r="J69">
        <v>47000</v>
      </c>
      <c r="K69">
        <v>12500</v>
      </c>
      <c r="L69">
        <v>0</v>
      </c>
      <c r="M69">
        <v>12500</v>
      </c>
      <c r="N69">
        <v>41500</v>
      </c>
      <c r="O69">
        <v>6640</v>
      </c>
      <c r="P69">
        <v>0</v>
      </c>
      <c r="Q69">
        <v>0</v>
      </c>
      <c r="R69">
        <v>34860</v>
      </c>
      <c r="S69" t="s">
        <v>2307</v>
      </c>
    </row>
    <row r="70" spans="1:19" x14ac:dyDescent="0.2">
      <c r="A70">
        <v>1</v>
      </c>
      <c r="B70" t="s">
        <v>2308</v>
      </c>
      <c r="C70" t="s">
        <v>2309</v>
      </c>
      <c r="D70" t="s">
        <v>144</v>
      </c>
      <c r="E70" t="s">
        <v>145</v>
      </c>
      <c r="F70" t="s">
        <v>2310</v>
      </c>
      <c r="G70" t="s">
        <v>18</v>
      </c>
      <c r="H70">
        <v>72000</v>
      </c>
      <c r="J70">
        <v>0</v>
      </c>
      <c r="K70">
        <v>12500</v>
      </c>
      <c r="L70">
        <v>0</v>
      </c>
      <c r="M70">
        <v>12500</v>
      </c>
      <c r="N70">
        <v>59500</v>
      </c>
      <c r="O70">
        <v>9520</v>
      </c>
      <c r="P70">
        <v>0</v>
      </c>
      <c r="Q70">
        <v>0</v>
      </c>
      <c r="R70">
        <v>49980</v>
      </c>
      <c r="S70" t="s">
        <v>2323</v>
      </c>
    </row>
    <row r="71" spans="1:19" x14ac:dyDescent="0.2">
      <c r="A71">
        <v>2</v>
      </c>
      <c r="B71" t="s">
        <v>2311</v>
      </c>
      <c r="C71" t="s">
        <v>2312</v>
      </c>
      <c r="D71" t="s">
        <v>144</v>
      </c>
      <c r="E71" t="s">
        <v>145</v>
      </c>
      <c r="F71" t="s">
        <v>2313</v>
      </c>
      <c r="G71" t="s">
        <v>18</v>
      </c>
      <c r="H71">
        <v>264000</v>
      </c>
      <c r="J71">
        <v>132000</v>
      </c>
      <c r="K71">
        <v>22500</v>
      </c>
      <c r="L71">
        <v>0</v>
      </c>
      <c r="M71">
        <v>22500</v>
      </c>
      <c r="N71">
        <v>109500</v>
      </c>
      <c r="O71">
        <v>17520</v>
      </c>
      <c r="P71">
        <v>0</v>
      </c>
      <c r="Q71">
        <v>0</v>
      </c>
      <c r="R71">
        <v>91980</v>
      </c>
      <c r="S71" t="s">
        <v>2323</v>
      </c>
    </row>
    <row r="72" spans="1:19" x14ac:dyDescent="0.2">
      <c r="A72">
        <v>3</v>
      </c>
      <c r="B72" t="s">
        <v>2314</v>
      </c>
      <c r="C72" t="s">
        <v>2315</v>
      </c>
      <c r="D72" t="s">
        <v>144</v>
      </c>
      <c r="E72" t="s">
        <v>145</v>
      </c>
      <c r="F72" t="s">
        <v>2316</v>
      </c>
      <c r="G72" t="s">
        <v>18</v>
      </c>
      <c r="H72">
        <v>58000</v>
      </c>
      <c r="J72">
        <v>0</v>
      </c>
      <c r="K72">
        <v>12500</v>
      </c>
      <c r="L72">
        <v>0</v>
      </c>
      <c r="M72">
        <v>12500</v>
      </c>
      <c r="N72">
        <v>45500</v>
      </c>
      <c r="O72">
        <v>7280</v>
      </c>
      <c r="P72">
        <v>0</v>
      </c>
      <c r="Q72">
        <v>0</v>
      </c>
      <c r="R72">
        <v>38220</v>
      </c>
      <c r="S72" t="s">
        <v>2323</v>
      </c>
    </row>
    <row r="73" spans="1:19" x14ac:dyDescent="0.2">
      <c r="A73">
        <v>4</v>
      </c>
      <c r="B73" t="s">
        <v>2317</v>
      </c>
      <c r="C73" t="s">
        <v>2318</v>
      </c>
      <c r="D73" t="s">
        <v>144</v>
      </c>
      <c r="E73" t="s">
        <v>145</v>
      </c>
      <c r="F73" t="s">
        <v>2319</v>
      </c>
      <c r="G73" t="s">
        <v>18</v>
      </c>
      <c r="H73">
        <v>197000</v>
      </c>
      <c r="J73">
        <v>66000</v>
      </c>
      <c r="K73">
        <v>22500</v>
      </c>
      <c r="L73">
        <v>0</v>
      </c>
      <c r="M73">
        <v>22500</v>
      </c>
      <c r="N73">
        <v>108500</v>
      </c>
      <c r="O73">
        <v>17360</v>
      </c>
      <c r="P73">
        <v>0</v>
      </c>
      <c r="Q73">
        <v>0</v>
      </c>
      <c r="R73">
        <v>91140</v>
      </c>
      <c r="S73" t="s">
        <v>2323</v>
      </c>
    </row>
    <row r="74" spans="1:19" x14ac:dyDescent="0.2">
      <c r="A74">
        <v>5</v>
      </c>
      <c r="B74" t="s">
        <v>2320</v>
      </c>
      <c r="C74" t="s">
        <v>2321</v>
      </c>
      <c r="D74" t="s">
        <v>144</v>
      </c>
      <c r="E74" t="s">
        <v>145</v>
      </c>
      <c r="F74" t="s">
        <v>2322</v>
      </c>
      <c r="G74" t="s">
        <v>18</v>
      </c>
      <c r="H74">
        <v>95000</v>
      </c>
      <c r="J74">
        <v>22000</v>
      </c>
      <c r="K74">
        <v>12500</v>
      </c>
      <c r="L74">
        <v>0</v>
      </c>
      <c r="M74">
        <v>12500</v>
      </c>
      <c r="N74">
        <v>60500</v>
      </c>
      <c r="O74">
        <v>9680</v>
      </c>
      <c r="P74">
        <v>0</v>
      </c>
      <c r="Q74">
        <v>0</v>
      </c>
      <c r="R74">
        <v>50820</v>
      </c>
      <c r="S74" t="s">
        <v>2323</v>
      </c>
    </row>
    <row r="75" spans="1:19" x14ac:dyDescent="0.2">
      <c r="A75">
        <v>1</v>
      </c>
      <c r="B75" t="s">
        <v>2324</v>
      </c>
      <c r="C75" t="s">
        <v>2325</v>
      </c>
      <c r="D75" t="s">
        <v>35</v>
      </c>
      <c r="E75" t="s">
        <v>36</v>
      </c>
      <c r="F75" t="s">
        <v>2326</v>
      </c>
      <c r="G75" t="s">
        <v>18</v>
      </c>
      <c r="H75">
        <v>44000</v>
      </c>
      <c r="J75">
        <v>22000</v>
      </c>
      <c r="K75">
        <v>0</v>
      </c>
      <c r="L75">
        <v>0</v>
      </c>
      <c r="M75">
        <v>0</v>
      </c>
      <c r="N75">
        <v>22000</v>
      </c>
      <c r="O75">
        <v>3520</v>
      </c>
      <c r="P75">
        <v>0</v>
      </c>
      <c r="Q75">
        <v>0</v>
      </c>
      <c r="R75">
        <v>18480</v>
      </c>
      <c r="S75" t="s">
        <v>2379</v>
      </c>
    </row>
    <row r="76" spans="1:19" x14ac:dyDescent="0.2">
      <c r="A76">
        <v>2</v>
      </c>
      <c r="B76" t="s">
        <v>2327</v>
      </c>
      <c r="C76" t="s">
        <v>1878</v>
      </c>
      <c r="D76" t="s">
        <v>35</v>
      </c>
      <c r="E76" t="s">
        <v>36</v>
      </c>
      <c r="F76" t="s">
        <v>2328</v>
      </c>
      <c r="G76" t="s">
        <v>18</v>
      </c>
      <c r="H76">
        <v>51000</v>
      </c>
      <c r="J76">
        <v>0</v>
      </c>
      <c r="K76">
        <v>12500</v>
      </c>
      <c r="L76">
        <v>0</v>
      </c>
      <c r="M76">
        <v>12500</v>
      </c>
      <c r="N76">
        <v>38500</v>
      </c>
      <c r="O76">
        <v>6160</v>
      </c>
      <c r="P76">
        <v>0</v>
      </c>
      <c r="Q76">
        <v>0</v>
      </c>
      <c r="R76">
        <v>32340</v>
      </c>
      <c r="S76" t="s">
        <v>2379</v>
      </c>
    </row>
    <row r="77" spans="1:19" x14ac:dyDescent="0.2">
      <c r="A77">
        <v>3</v>
      </c>
      <c r="B77" t="s">
        <v>2329</v>
      </c>
      <c r="C77" t="s">
        <v>2330</v>
      </c>
      <c r="D77" t="s">
        <v>35</v>
      </c>
      <c r="E77" t="s">
        <v>36</v>
      </c>
      <c r="F77" t="s">
        <v>2331</v>
      </c>
      <c r="G77" t="s">
        <v>18</v>
      </c>
      <c r="H77">
        <v>58000</v>
      </c>
      <c r="J77">
        <v>0</v>
      </c>
      <c r="K77">
        <v>12500</v>
      </c>
      <c r="L77">
        <v>0</v>
      </c>
      <c r="M77">
        <v>12500</v>
      </c>
      <c r="N77">
        <v>45500</v>
      </c>
      <c r="O77">
        <v>7280</v>
      </c>
      <c r="P77">
        <v>0</v>
      </c>
      <c r="Q77">
        <v>0</v>
      </c>
      <c r="R77">
        <v>38220</v>
      </c>
      <c r="S77" t="s">
        <v>2379</v>
      </c>
    </row>
    <row r="78" spans="1:19" x14ac:dyDescent="0.2">
      <c r="A78">
        <v>4</v>
      </c>
      <c r="B78" t="s">
        <v>2332</v>
      </c>
      <c r="C78" t="s">
        <v>2333</v>
      </c>
      <c r="D78" t="s">
        <v>35</v>
      </c>
      <c r="E78" t="s">
        <v>36</v>
      </c>
      <c r="F78" t="s">
        <v>2334</v>
      </c>
      <c r="G78" t="s">
        <v>18</v>
      </c>
      <c r="H78">
        <v>116000</v>
      </c>
      <c r="J78">
        <v>0</v>
      </c>
      <c r="K78">
        <v>0</v>
      </c>
      <c r="L78">
        <v>0</v>
      </c>
      <c r="M78">
        <v>0</v>
      </c>
      <c r="N78">
        <v>116000</v>
      </c>
      <c r="O78">
        <v>18560</v>
      </c>
      <c r="P78">
        <v>0</v>
      </c>
      <c r="Q78">
        <v>0</v>
      </c>
      <c r="R78">
        <v>97440</v>
      </c>
      <c r="S78" t="s">
        <v>2379</v>
      </c>
    </row>
    <row r="79" spans="1:19" x14ac:dyDescent="0.2">
      <c r="A79">
        <v>5</v>
      </c>
      <c r="B79" t="s">
        <v>2335</v>
      </c>
      <c r="C79" t="s">
        <v>2336</v>
      </c>
      <c r="D79" t="s">
        <v>35</v>
      </c>
      <c r="E79" t="s">
        <v>36</v>
      </c>
      <c r="F79" t="s">
        <v>2337</v>
      </c>
      <c r="G79" t="s">
        <v>18</v>
      </c>
      <c r="H79">
        <v>87000</v>
      </c>
      <c r="J79">
        <v>0</v>
      </c>
      <c r="K79">
        <v>15000</v>
      </c>
      <c r="L79">
        <v>0</v>
      </c>
      <c r="M79">
        <v>15000</v>
      </c>
      <c r="N79">
        <v>72000</v>
      </c>
      <c r="O79">
        <v>11520</v>
      </c>
      <c r="P79">
        <v>0</v>
      </c>
      <c r="Q79">
        <v>0</v>
      </c>
      <c r="R79">
        <v>60480</v>
      </c>
      <c r="S79" t="s">
        <v>2379</v>
      </c>
    </row>
    <row r="80" spans="1:19" x14ac:dyDescent="0.2">
      <c r="A80">
        <v>6</v>
      </c>
      <c r="B80" t="s">
        <v>2338</v>
      </c>
      <c r="C80" t="s">
        <v>2339</v>
      </c>
      <c r="D80" t="s">
        <v>35</v>
      </c>
      <c r="E80" t="s">
        <v>36</v>
      </c>
      <c r="F80" t="s">
        <v>2340</v>
      </c>
      <c r="G80" t="s">
        <v>18</v>
      </c>
      <c r="H80">
        <v>73000</v>
      </c>
      <c r="J80">
        <v>22000</v>
      </c>
      <c r="K80">
        <v>12500</v>
      </c>
      <c r="L80">
        <v>0</v>
      </c>
      <c r="M80">
        <v>12500</v>
      </c>
      <c r="N80">
        <v>38500</v>
      </c>
      <c r="O80">
        <v>6160</v>
      </c>
      <c r="P80">
        <v>0</v>
      </c>
      <c r="Q80">
        <v>0</v>
      </c>
      <c r="R80">
        <v>32340</v>
      </c>
      <c r="S80" t="s">
        <v>2379</v>
      </c>
    </row>
    <row r="81" spans="1:19" x14ac:dyDescent="0.2">
      <c r="A81">
        <v>7</v>
      </c>
      <c r="B81" t="s">
        <v>2341</v>
      </c>
      <c r="C81" t="s">
        <v>1476</v>
      </c>
      <c r="D81" t="s">
        <v>35</v>
      </c>
      <c r="E81" t="s">
        <v>36</v>
      </c>
      <c r="F81" t="s">
        <v>2342</v>
      </c>
      <c r="G81" t="s">
        <v>18</v>
      </c>
      <c r="H81">
        <v>81000</v>
      </c>
      <c r="J81">
        <v>0</v>
      </c>
      <c r="K81">
        <v>15000</v>
      </c>
      <c r="L81">
        <v>0</v>
      </c>
      <c r="M81">
        <v>15000</v>
      </c>
      <c r="N81">
        <v>66000</v>
      </c>
      <c r="O81">
        <v>10560</v>
      </c>
      <c r="P81">
        <v>0</v>
      </c>
      <c r="Q81">
        <v>0</v>
      </c>
      <c r="R81">
        <v>55440</v>
      </c>
      <c r="S81" t="s">
        <v>2379</v>
      </c>
    </row>
    <row r="82" spans="1:19" x14ac:dyDescent="0.2">
      <c r="A82">
        <v>8</v>
      </c>
      <c r="B82" t="s">
        <v>2343</v>
      </c>
      <c r="C82" t="s">
        <v>2344</v>
      </c>
      <c r="D82" t="s">
        <v>35</v>
      </c>
      <c r="E82" t="s">
        <v>36</v>
      </c>
      <c r="F82" t="s">
        <v>2345</v>
      </c>
      <c r="G82" t="s">
        <v>18</v>
      </c>
      <c r="H82">
        <v>102000</v>
      </c>
      <c r="J82">
        <v>22000</v>
      </c>
      <c r="K82">
        <v>15000</v>
      </c>
      <c r="L82">
        <v>0</v>
      </c>
      <c r="M82">
        <v>15000</v>
      </c>
      <c r="N82">
        <v>65000</v>
      </c>
      <c r="O82">
        <v>10400</v>
      </c>
      <c r="P82">
        <v>0</v>
      </c>
      <c r="Q82">
        <v>0</v>
      </c>
      <c r="R82">
        <v>54600</v>
      </c>
      <c r="S82" t="s">
        <v>2379</v>
      </c>
    </row>
    <row r="83" spans="1:19" x14ac:dyDescent="0.2">
      <c r="A83">
        <v>9</v>
      </c>
      <c r="B83" t="s">
        <v>2346</v>
      </c>
      <c r="C83" t="s">
        <v>2347</v>
      </c>
      <c r="D83" t="s">
        <v>35</v>
      </c>
      <c r="E83" t="s">
        <v>36</v>
      </c>
      <c r="F83" t="s">
        <v>2348</v>
      </c>
      <c r="G83" t="s">
        <v>18</v>
      </c>
      <c r="H83">
        <v>90000</v>
      </c>
      <c r="J83">
        <v>0</v>
      </c>
      <c r="K83">
        <v>15000</v>
      </c>
      <c r="L83">
        <v>0</v>
      </c>
      <c r="M83">
        <v>15000</v>
      </c>
      <c r="N83">
        <v>75000</v>
      </c>
      <c r="O83">
        <v>12000</v>
      </c>
      <c r="P83">
        <v>0</v>
      </c>
      <c r="Q83">
        <v>0</v>
      </c>
      <c r="R83">
        <v>63000</v>
      </c>
      <c r="S83" t="s">
        <v>2379</v>
      </c>
    </row>
    <row r="84" spans="1:19" x14ac:dyDescent="0.2">
      <c r="A84">
        <v>10</v>
      </c>
      <c r="B84" t="s">
        <v>2349</v>
      </c>
      <c r="C84" t="s">
        <v>1329</v>
      </c>
      <c r="D84" t="s">
        <v>35</v>
      </c>
      <c r="E84" t="s">
        <v>36</v>
      </c>
      <c r="F84" t="s">
        <v>2350</v>
      </c>
      <c r="G84" t="s">
        <v>18</v>
      </c>
      <c r="H84">
        <v>69000</v>
      </c>
      <c r="J84">
        <v>0</v>
      </c>
      <c r="K84">
        <v>12500</v>
      </c>
      <c r="L84">
        <v>0</v>
      </c>
      <c r="M84">
        <v>12500</v>
      </c>
      <c r="N84">
        <v>56500</v>
      </c>
      <c r="O84">
        <v>9040</v>
      </c>
      <c r="P84">
        <v>0</v>
      </c>
      <c r="Q84">
        <v>0</v>
      </c>
      <c r="R84">
        <v>47460</v>
      </c>
      <c r="S84" t="s">
        <v>2379</v>
      </c>
    </row>
    <row r="85" spans="1:19" x14ac:dyDescent="0.2">
      <c r="A85">
        <v>11</v>
      </c>
      <c r="B85" t="s">
        <v>2351</v>
      </c>
      <c r="C85" t="s">
        <v>2352</v>
      </c>
      <c r="D85" t="s">
        <v>35</v>
      </c>
      <c r="E85" t="s">
        <v>36</v>
      </c>
      <c r="F85" t="s">
        <v>2353</v>
      </c>
      <c r="G85" t="s">
        <v>18</v>
      </c>
      <c r="H85">
        <v>145000</v>
      </c>
      <c r="J85">
        <v>0</v>
      </c>
      <c r="K85">
        <v>22500</v>
      </c>
      <c r="L85">
        <v>0</v>
      </c>
      <c r="M85">
        <v>22500</v>
      </c>
      <c r="N85">
        <v>122500</v>
      </c>
      <c r="O85">
        <v>19600</v>
      </c>
      <c r="P85">
        <v>0</v>
      </c>
      <c r="Q85">
        <v>0</v>
      </c>
      <c r="R85">
        <v>102900</v>
      </c>
      <c r="S85" t="s">
        <v>2379</v>
      </c>
    </row>
    <row r="86" spans="1:19" x14ac:dyDescent="0.2">
      <c r="A86">
        <v>12</v>
      </c>
      <c r="B86" t="s">
        <v>2354</v>
      </c>
      <c r="C86" t="s">
        <v>2355</v>
      </c>
      <c r="D86" t="s">
        <v>35</v>
      </c>
      <c r="E86" t="s">
        <v>36</v>
      </c>
      <c r="F86" t="s">
        <v>2356</v>
      </c>
      <c r="G86" t="s">
        <v>18</v>
      </c>
      <c r="H86">
        <v>123000</v>
      </c>
      <c r="J86">
        <v>0</v>
      </c>
      <c r="K86">
        <v>15000</v>
      </c>
      <c r="L86">
        <v>0</v>
      </c>
      <c r="M86">
        <v>15000</v>
      </c>
      <c r="N86">
        <v>108000</v>
      </c>
      <c r="O86">
        <v>17280</v>
      </c>
      <c r="P86">
        <v>0</v>
      </c>
      <c r="Q86">
        <v>0</v>
      </c>
      <c r="R86">
        <v>90720</v>
      </c>
      <c r="S86" t="s">
        <v>2379</v>
      </c>
    </row>
    <row r="87" spans="1:19" x14ac:dyDescent="0.2">
      <c r="A87">
        <v>13</v>
      </c>
      <c r="B87" t="s">
        <v>2357</v>
      </c>
      <c r="C87" t="s">
        <v>2358</v>
      </c>
      <c r="D87" t="s">
        <v>35</v>
      </c>
      <c r="E87" t="s">
        <v>36</v>
      </c>
      <c r="F87" t="s">
        <v>2359</v>
      </c>
      <c r="G87" t="s">
        <v>18</v>
      </c>
      <c r="H87">
        <v>72000</v>
      </c>
      <c r="J87">
        <v>0</v>
      </c>
      <c r="K87">
        <v>12500</v>
      </c>
      <c r="L87">
        <v>0</v>
      </c>
      <c r="M87">
        <v>12500</v>
      </c>
      <c r="N87">
        <v>59500</v>
      </c>
      <c r="O87">
        <v>9520</v>
      </c>
      <c r="P87">
        <v>0</v>
      </c>
      <c r="Q87">
        <v>0</v>
      </c>
      <c r="R87">
        <v>49980</v>
      </c>
      <c r="S87" t="s">
        <v>2379</v>
      </c>
    </row>
    <row r="88" spans="1:19" x14ac:dyDescent="0.2">
      <c r="A88">
        <v>14</v>
      </c>
      <c r="B88" t="s">
        <v>2360</v>
      </c>
      <c r="C88" t="s">
        <v>1846</v>
      </c>
      <c r="D88" t="s">
        <v>35</v>
      </c>
      <c r="E88" t="s">
        <v>36</v>
      </c>
      <c r="F88" t="s">
        <v>2361</v>
      </c>
      <c r="G88" t="s">
        <v>18</v>
      </c>
      <c r="H88">
        <v>87000</v>
      </c>
      <c r="J88">
        <v>0</v>
      </c>
      <c r="K88">
        <v>15000</v>
      </c>
      <c r="L88">
        <v>0</v>
      </c>
      <c r="M88">
        <v>15000</v>
      </c>
      <c r="N88">
        <v>72000</v>
      </c>
      <c r="O88">
        <v>11520</v>
      </c>
      <c r="P88">
        <v>0</v>
      </c>
      <c r="Q88">
        <v>0</v>
      </c>
      <c r="R88">
        <v>60480</v>
      </c>
      <c r="S88" t="s">
        <v>2379</v>
      </c>
    </row>
    <row r="89" spans="1:19" x14ac:dyDescent="0.2">
      <c r="A89">
        <v>15</v>
      </c>
      <c r="B89" t="s">
        <v>2362</v>
      </c>
      <c r="C89" t="s">
        <v>2363</v>
      </c>
      <c r="D89" t="s">
        <v>35</v>
      </c>
      <c r="E89" t="s">
        <v>36</v>
      </c>
      <c r="F89" t="s">
        <v>2128</v>
      </c>
      <c r="G89" t="s">
        <v>18</v>
      </c>
      <c r="H89">
        <v>88000</v>
      </c>
      <c r="J89">
        <v>0</v>
      </c>
      <c r="K89">
        <v>15000</v>
      </c>
      <c r="L89">
        <v>0</v>
      </c>
      <c r="M89">
        <v>15000</v>
      </c>
      <c r="N89">
        <v>73000</v>
      </c>
      <c r="O89">
        <v>11680</v>
      </c>
      <c r="P89">
        <v>0</v>
      </c>
      <c r="Q89">
        <v>0</v>
      </c>
      <c r="R89">
        <v>61320</v>
      </c>
      <c r="S89" t="s">
        <v>2379</v>
      </c>
    </row>
    <row r="90" spans="1:19" x14ac:dyDescent="0.2">
      <c r="A90">
        <v>16</v>
      </c>
      <c r="B90" t="s">
        <v>2364</v>
      </c>
      <c r="C90" t="s">
        <v>2365</v>
      </c>
      <c r="D90" t="s">
        <v>35</v>
      </c>
      <c r="E90" t="s">
        <v>36</v>
      </c>
      <c r="F90" t="s">
        <v>2366</v>
      </c>
      <c r="G90" t="s">
        <v>18</v>
      </c>
      <c r="H90">
        <v>88000</v>
      </c>
      <c r="J90">
        <v>0</v>
      </c>
      <c r="K90">
        <v>15000</v>
      </c>
      <c r="L90">
        <v>0</v>
      </c>
      <c r="M90">
        <v>15000</v>
      </c>
      <c r="N90">
        <v>73000</v>
      </c>
      <c r="O90">
        <v>11680</v>
      </c>
      <c r="P90">
        <v>0</v>
      </c>
      <c r="Q90">
        <v>0</v>
      </c>
      <c r="R90">
        <v>61320</v>
      </c>
      <c r="S90" t="s">
        <v>2379</v>
      </c>
    </row>
    <row r="91" spans="1:19" x14ac:dyDescent="0.2">
      <c r="A91">
        <v>17</v>
      </c>
      <c r="B91" t="s">
        <v>2367</v>
      </c>
      <c r="C91" t="s">
        <v>2368</v>
      </c>
      <c r="D91" t="s">
        <v>35</v>
      </c>
      <c r="E91" t="s">
        <v>36</v>
      </c>
      <c r="F91" t="s">
        <v>2369</v>
      </c>
      <c r="G91" t="s">
        <v>18</v>
      </c>
      <c r="H91">
        <v>116000</v>
      </c>
      <c r="J91">
        <v>0</v>
      </c>
      <c r="K91">
        <v>17500</v>
      </c>
      <c r="L91">
        <v>0</v>
      </c>
      <c r="M91">
        <v>17500</v>
      </c>
      <c r="N91">
        <v>98500</v>
      </c>
      <c r="O91">
        <v>15760</v>
      </c>
      <c r="P91">
        <v>0</v>
      </c>
      <c r="Q91">
        <v>0</v>
      </c>
      <c r="R91">
        <v>82740</v>
      </c>
      <c r="S91" t="s">
        <v>2379</v>
      </c>
    </row>
    <row r="92" spans="1:19" x14ac:dyDescent="0.2">
      <c r="A92">
        <v>18</v>
      </c>
      <c r="B92" t="s">
        <v>2370</v>
      </c>
      <c r="C92" t="s">
        <v>2371</v>
      </c>
      <c r="D92" t="s">
        <v>35</v>
      </c>
      <c r="E92" t="s">
        <v>36</v>
      </c>
      <c r="F92" t="s">
        <v>2372</v>
      </c>
      <c r="G92" t="s">
        <v>18</v>
      </c>
      <c r="H92">
        <v>66000</v>
      </c>
      <c r="J92">
        <v>0</v>
      </c>
      <c r="K92">
        <v>12500</v>
      </c>
      <c r="L92">
        <v>0</v>
      </c>
      <c r="M92">
        <v>12500</v>
      </c>
      <c r="N92">
        <v>53500</v>
      </c>
      <c r="O92">
        <v>8560</v>
      </c>
      <c r="P92">
        <v>0</v>
      </c>
      <c r="Q92">
        <v>0</v>
      </c>
      <c r="R92">
        <v>44940</v>
      </c>
      <c r="S92" t="s">
        <v>2379</v>
      </c>
    </row>
    <row r="93" spans="1:19" x14ac:dyDescent="0.2">
      <c r="A93">
        <v>19</v>
      </c>
      <c r="B93" t="s">
        <v>2373</v>
      </c>
      <c r="C93" t="s">
        <v>2374</v>
      </c>
      <c r="D93" t="s">
        <v>35</v>
      </c>
      <c r="E93" t="s">
        <v>36</v>
      </c>
      <c r="F93" t="s">
        <v>2375</v>
      </c>
      <c r="G93" t="s">
        <v>18</v>
      </c>
      <c r="H93">
        <v>50000</v>
      </c>
      <c r="J93">
        <v>0</v>
      </c>
      <c r="K93">
        <v>12500</v>
      </c>
      <c r="L93">
        <v>0</v>
      </c>
      <c r="M93">
        <v>12500</v>
      </c>
      <c r="N93">
        <v>37500</v>
      </c>
      <c r="O93">
        <v>6000</v>
      </c>
      <c r="P93">
        <v>0</v>
      </c>
      <c r="Q93">
        <v>0</v>
      </c>
      <c r="R93">
        <v>31500</v>
      </c>
      <c r="S93" t="s">
        <v>2379</v>
      </c>
    </row>
    <row r="94" spans="1:19" x14ac:dyDescent="0.2">
      <c r="A94">
        <v>20</v>
      </c>
      <c r="B94" t="s">
        <v>2376</v>
      </c>
      <c r="C94" t="s">
        <v>2377</v>
      </c>
      <c r="D94" t="s">
        <v>35</v>
      </c>
      <c r="E94" t="s">
        <v>36</v>
      </c>
      <c r="F94" t="s">
        <v>2378</v>
      </c>
      <c r="G94" t="s">
        <v>18</v>
      </c>
      <c r="H94">
        <v>116000</v>
      </c>
      <c r="J94">
        <v>22000</v>
      </c>
      <c r="K94">
        <v>15000</v>
      </c>
      <c r="L94">
        <v>0</v>
      </c>
      <c r="M94">
        <v>15000</v>
      </c>
      <c r="N94">
        <v>79000</v>
      </c>
      <c r="O94">
        <v>12640</v>
      </c>
      <c r="P94">
        <v>0</v>
      </c>
      <c r="Q94">
        <v>0</v>
      </c>
      <c r="R94">
        <v>66360</v>
      </c>
      <c r="S94" t="s">
        <v>2379</v>
      </c>
    </row>
    <row r="95" spans="1:19" x14ac:dyDescent="0.2">
      <c r="A95">
        <v>1</v>
      </c>
      <c r="B95" t="s">
        <v>2380</v>
      </c>
      <c r="C95" t="s">
        <v>2381</v>
      </c>
      <c r="D95" t="s">
        <v>40</v>
      </c>
      <c r="E95" t="s">
        <v>41</v>
      </c>
      <c r="F95" t="s">
        <v>2382</v>
      </c>
      <c r="G95" t="s">
        <v>18</v>
      </c>
      <c r="H95">
        <v>188000</v>
      </c>
      <c r="J95">
        <v>94000</v>
      </c>
      <c r="K95">
        <v>15000</v>
      </c>
      <c r="L95">
        <v>0</v>
      </c>
      <c r="M95">
        <v>15000</v>
      </c>
      <c r="N95">
        <v>79000</v>
      </c>
      <c r="O95">
        <v>0</v>
      </c>
      <c r="P95">
        <v>2370</v>
      </c>
      <c r="Q95">
        <v>1185</v>
      </c>
      <c r="R95">
        <v>75445</v>
      </c>
      <c r="S95" t="s">
        <v>2397</v>
      </c>
    </row>
    <row r="96" spans="1:19" x14ac:dyDescent="0.2">
      <c r="A96">
        <v>2</v>
      </c>
      <c r="B96" t="s">
        <v>2383</v>
      </c>
      <c r="C96" t="s">
        <v>2384</v>
      </c>
      <c r="D96" t="s">
        <v>40</v>
      </c>
      <c r="E96" t="s">
        <v>41</v>
      </c>
      <c r="F96" t="s">
        <v>2385</v>
      </c>
      <c r="G96" t="s">
        <v>18</v>
      </c>
      <c r="H96">
        <v>148000</v>
      </c>
      <c r="J96">
        <v>47000</v>
      </c>
      <c r="K96">
        <v>15000</v>
      </c>
      <c r="L96">
        <v>0</v>
      </c>
      <c r="M96">
        <v>15000</v>
      </c>
      <c r="N96">
        <v>86000</v>
      </c>
      <c r="O96">
        <v>0</v>
      </c>
      <c r="P96">
        <v>2580</v>
      </c>
      <c r="Q96">
        <v>1290</v>
      </c>
      <c r="R96">
        <v>82130</v>
      </c>
      <c r="S96" t="s">
        <v>2397</v>
      </c>
    </row>
    <row r="97" spans="1:19" x14ac:dyDescent="0.2">
      <c r="A97">
        <v>3</v>
      </c>
      <c r="B97" t="s">
        <v>2386</v>
      </c>
      <c r="C97" t="s">
        <v>2387</v>
      </c>
      <c r="D97" t="s">
        <v>40</v>
      </c>
      <c r="E97" t="s">
        <v>41</v>
      </c>
      <c r="F97" t="s">
        <v>2388</v>
      </c>
      <c r="G97" t="s">
        <v>18</v>
      </c>
      <c r="H97">
        <v>102000</v>
      </c>
      <c r="J97">
        <v>22000</v>
      </c>
      <c r="K97">
        <v>15000</v>
      </c>
      <c r="L97">
        <v>0</v>
      </c>
      <c r="M97">
        <v>15000</v>
      </c>
      <c r="N97">
        <v>65000</v>
      </c>
      <c r="O97">
        <v>0</v>
      </c>
      <c r="P97">
        <v>1950</v>
      </c>
      <c r="Q97">
        <v>975</v>
      </c>
      <c r="R97">
        <v>62075</v>
      </c>
      <c r="S97" t="s">
        <v>2397</v>
      </c>
    </row>
    <row r="98" spans="1:19" x14ac:dyDescent="0.2">
      <c r="A98">
        <v>4</v>
      </c>
      <c r="B98" t="s">
        <v>2389</v>
      </c>
      <c r="C98" t="s">
        <v>2390</v>
      </c>
      <c r="D98" t="s">
        <v>40</v>
      </c>
      <c r="E98" t="s">
        <v>41</v>
      </c>
      <c r="F98" t="s">
        <v>2391</v>
      </c>
      <c r="G98" t="s">
        <v>18</v>
      </c>
      <c r="H98">
        <v>94000</v>
      </c>
      <c r="J98">
        <v>47000</v>
      </c>
      <c r="K98">
        <v>0</v>
      </c>
      <c r="L98">
        <v>0</v>
      </c>
      <c r="M98">
        <v>0</v>
      </c>
      <c r="N98">
        <v>47000</v>
      </c>
      <c r="O98">
        <v>0</v>
      </c>
      <c r="P98">
        <v>1410</v>
      </c>
      <c r="Q98">
        <v>705</v>
      </c>
      <c r="R98">
        <v>44885</v>
      </c>
      <c r="S98" t="s">
        <v>2397</v>
      </c>
    </row>
    <row r="99" spans="1:19" x14ac:dyDescent="0.2">
      <c r="A99">
        <v>5</v>
      </c>
      <c r="B99" t="s">
        <v>2392</v>
      </c>
      <c r="C99" t="s">
        <v>2393</v>
      </c>
      <c r="D99" t="s">
        <v>40</v>
      </c>
      <c r="E99" t="s">
        <v>41</v>
      </c>
      <c r="F99" t="s">
        <v>2394</v>
      </c>
      <c r="G99" t="s">
        <v>18</v>
      </c>
      <c r="H99">
        <v>132000</v>
      </c>
      <c r="J99">
        <v>66000</v>
      </c>
      <c r="K99">
        <v>12500</v>
      </c>
      <c r="L99">
        <v>0</v>
      </c>
      <c r="M99">
        <v>12500</v>
      </c>
      <c r="N99">
        <v>53500</v>
      </c>
      <c r="O99">
        <v>0</v>
      </c>
      <c r="P99">
        <v>1605</v>
      </c>
      <c r="Q99">
        <v>803</v>
      </c>
      <c r="R99">
        <v>51092</v>
      </c>
      <c r="S99" t="s">
        <v>2397</v>
      </c>
    </row>
    <row r="100" spans="1:19" x14ac:dyDescent="0.2">
      <c r="A100">
        <v>6</v>
      </c>
      <c r="B100" t="s">
        <v>2395</v>
      </c>
      <c r="C100" t="s">
        <v>599</v>
      </c>
      <c r="D100" t="s">
        <v>40</v>
      </c>
      <c r="E100" t="s">
        <v>41</v>
      </c>
      <c r="F100" t="s">
        <v>2396</v>
      </c>
      <c r="G100" t="s">
        <v>18</v>
      </c>
      <c r="H100">
        <v>110000</v>
      </c>
      <c r="J100">
        <v>22000</v>
      </c>
      <c r="K100">
        <v>15000</v>
      </c>
      <c r="L100">
        <v>0</v>
      </c>
      <c r="M100">
        <v>15000</v>
      </c>
      <c r="N100">
        <v>73000</v>
      </c>
      <c r="O100">
        <v>0</v>
      </c>
      <c r="P100">
        <v>2190</v>
      </c>
      <c r="Q100">
        <v>1095</v>
      </c>
      <c r="R100">
        <v>69715</v>
      </c>
      <c r="S100" t="s">
        <v>2397</v>
      </c>
    </row>
    <row r="101" spans="1:19" x14ac:dyDescent="0.2">
      <c r="A101">
        <v>1</v>
      </c>
      <c r="B101" t="s">
        <v>2398</v>
      </c>
      <c r="C101" t="s">
        <v>2399</v>
      </c>
      <c r="D101" t="s">
        <v>1184</v>
      </c>
      <c r="E101" t="s">
        <v>1185</v>
      </c>
      <c r="F101" t="s">
        <v>2400</v>
      </c>
      <c r="G101" t="s">
        <v>18</v>
      </c>
      <c r="H101">
        <v>176000</v>
      </c>
      <c r="J101">
        <v>88000</v>
      </c>
      <c r="K101">
        <v>15000</v>
      </c>
      <c r="L101">
        <v>0</v>
      </c>
      <c r="M101">
        <v>15000</v>
      </c>
      <c r="N101">
        <v>73000</v>
      </c>
      <c r="O101">
        <v>0</v>
      </c>
      <c r="P101">
        <v>2190</v>
      </c>
      <c r="Q101">
        <v>1095</v>
      </c>
      <c r="R101">
        <v>69715</v>
      </c>
      <c r="S101" t="s">
        <v>2416</v>
      </c>
    </row>
    <row r="102" spans="1:19" x14ac:dyDescent="0.2">
      <c r="A102">
        <v>2</v>
      </c>
      <c r="B102" t="s">
        <v>2401</v>
      </c>
      <c r="C102" t="s">
        <v>2402</v>
      </c>
      <c r="D102" t="s">
        <v>1184</v>
      </c>
      <c r="E102" t="s">
        <v>1185</v>
      </c>
      <c r="F102" t="s">
        <v>2403</v>
      </c>
      <c r="G102" t="s">
        <v>18</v>
      </c>
      <c r="H102">
        <v>58000</v>
      </c>
      <c r="J102">
        <v>0</v>
      </c>
      <c r="K102">
        <v>12500</v>
      </c>
      <c r="L102">
        <v>0</v>
      </c>
      <c r="M102">
        <v>12500</v>
      </c>
      <c r="N102">
        <v>45500</v>
      </c>
      <c r="O102">
        <v>0</v>
      </c>
      <c r="P102">
        <v>1365</v>
      </c>
      <c r="Q102">
        <v>683</v>
      </c>
      <c r="R102">
        <v>43452</v>
      </c>
      <c r="S102" t="s">
        <v>2416</v>
      </c>
    </row>
    <row r="103" spans="1:19" x14ac:dyDescent="0.2">
      <c r="A103">
        <v>3</v>
      </c>
      <c r="B103" t="s">
        <v>2404</v>
      </c>
      <c r="C103" t="s">
        <v>2405</v>
      </c>
      <c r="D103" t="s">
        <v>1184</v>
      </c>
      <c r="E103" t="s">
        <v>1185</v>
      </c>
      <c r="F103" t="s">
        <v>2406</v>
      </c>
      <c r="G103" t="s">
        <v>18</v>
      </c>
      <c r="H103">
        <v>116000</v>
      </c>
      <c r="J103">
        <v>47000</v>
      </c>
      <c r="K103">
        <v>12500</v>
      </c>
      <c r="L103">
        <v>0</v>
      </c>
      <c r="M103">
        <v>12500</v>
      </c>
      <c r="N103">
        <v>56500</v>
      </c>
      <c r="O103">
        <v>0</v>
      </c>
      <c r="P103">
        <v>1695</v>
      </c>
      <c r="Q103">
        <v>848</v>
      </c>
      <c r="R103">
        <v>53957</v>
      </c>
      <c r="S103" t="s">
        <v>2416</v>
      </c>
    </row>
    <row r="104" spans="1:19" x14ac:dyDescent="0.2">
      <c r="A104">
        <v>4</v>
      </c>
      <c r="B104" t="s">
        <v>2407</v>
      </c>
      <c r="C104" t="s">
        <v>2408</v>
      </c>
      <c r="D104" t="s">
        <v>1184</v>
      </c>
      <c r="E104" t="s">
        <v>1185</v>
      </c>
      <c r="F104" t="s">
        <v>2409</v>
      </c>
      <c r="G104" t="s">
        <v>18</v>
      </c>
      <c r="H104">
        <v>44000</v>
      </c>
      <c r="J104">
        <v>22000</v>
      </c>
      <c r="K104">
        <v>0</v>
      </c>
      <c r="L104">
        <v>0</v>
      </c>
      <c r="M104">
        <v>0</v>
      </c>
      <c r="N104">
        <v>22000</v>
      </c>
      <c r="O104">
        <v>0</v>
      </c>
      <c r="P104">
        <v>660</v>
      </c>
      <c r="Q104">
        <v>330</v>
      </c>
      <c r="R104">
        <v>21010</v>
      </c>
      <c r="S104" t="s">
        <v>2416</v>
      </c>
    </row>
    <row r="105" spans="1:19" x14ac:dyDescent="0.2">
      <c r="A105">
        <v>5</v>
      </c>
      <c r="B105" t="s">
        <v>2410</v>
      </c>
      <c r="C105" t="s">
        <v>2411</v>
      </c>
      <c r="D105" t="s">
        <v>1184</v>
      </c>
      <c r="E105" t="s">
        <v>1185</v>
      </c>
      <c r="F105" t="s">
        <v>2412</v>
      </c>
      <c r="G105" t="s">
        <v>18</v>
      </c>
      <c r="H105">
        <v>58000</v>
      </c>
      <c r="J105">
        <v>0</v>
      </c>
      <c r="K105">
        <v>12500</v>
      </c>
      <c r="L105">
        <v>0</v>
      </c>
      <c r="M105">
        <v>12500</v>
      </c>
      <c r="N105">
        <v>45500</v>
      </c>
      <c r="O105">
        <v>0</v>
      </c>
      <c r="P105">
        <v>1365</v>
      </c>
      <c r="Q105">
        <v>683</v>
      </c>
      <c r="R105">
        <v>43452</v>
      </c>
      <c r="S105" t="s">
        <v>2416</v>
      </c>
    </row>
    <row r="106" spans="1:19" x14ac:dyDescent="0.2">
      <c r="A106">
        <v>6</v>
      </c>
      <c r="B106" t="s">
        <v>2413</v>
      </c>
      <c r="C106" t="s">
        <v>2414</v>
      </c>
      <c r="D106" t="s">
        <v>1184</v>
      </c>
      <c r="E106" t="s">
        <v>1185</v>
      </c>
      <c r="F106" t="s">
        <v>2415</v>
      </c>
      <c r="G106" t="s">
        <v>18</v>
      </c>
      <c r="H106">
        <v>50000</v>
      </c>
      <c r="J106">
        <v>0</v>
      </c>
      <c r="K106">
        <v>12500</v>
      </c>
      <c r="L106">
        <v>0</v>
      </c>
      <c r="M106">
        <v>12500</v>
      </c>
      <c r="N106">
        <v>37500</v>
      </c>
      <c r="O106">
        <v>0</v>
      </c>
      <c r="P106">
        <v>1125</v>
      </c>
      <c r="Q106">
        <v>563</v>
      </c>
      <c r="R106">
        <v>35812</v>
      </c>
      <c r="S106" t="s">
        <v>2416</v>
      </c>
    </row>
    <row r="107" spans="1:19" x14ac:dyDescent="0.2">
      <c r="A107">
        <v>1</v>
      </c>
      <c r="B107" t="s">
        <v>2417</v>
      </c>
      <c r="C107" t="s">
        <v>2418</v>
      </c>
      <c r="D107" t="s">
        <v>1444</v>
      </c>
      <c r="E107" t="s">
        <v>1445</v>
      </c>
      <c r="F107" t="s">
        <v>2419</v>
      </c>
      <c r="G107" t="s">
        <v>18</v>
      </c>
      <c r="H107">
        <v>44000</v>
      </c>
      <c r="J107">
        <v>22000</v>
      </c>
      <c r="K107">
        <v>0</v>
      </c>
      <c r="L107">
        <v>0</v>
      </c>
      <c r="M107">
        <v>0</v>
      </c>
      <c r="N107">
        <v>22000</v>
      </c>
      <c r="O107">
        <v>3520</v>
      </c>
      <c r="P107">
        <v>0</v>
      </c>
      <c r="Q107">
        <v>0</v>
      </c>
      <c r="R107">
        <v>18480</v>
      </c>
      <c r="S107" t="s">
        <v>2420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04"/>
  <sheetViews>
    <sheetView workbookViewId="0">
      <selection sqref="A1:S1048576"/>
    </sheetView>
  </sheetViews>
  <sheetFormatPr defaultRowHeight="14.25" x14ac:dyDescent="0.2"/>
  <cols>
    <col min="1" max="1" width="41.125" bestFit="1" customWidth="1"/>
    <col min="2" max="2" width="15.625" customWidth="1"/>
  </cols>
  <sheetData>
    <row r="1" spans="1:19" x14ac:dyDescent="0.2">
      <c r="A1" t="s">
        <v>0</v>
      </c>
      <c r="B1" t="s">
        <v>1448</v>
      </c>
      <c r="C1" t="s">
        <v>1449</v>
      </c>
      <c r="D1" t="s">
        <v>1450</v>
      </c>
      <c r="E1" t="s">
        <v>1451</v>
      </c>
      <c r="F1" t="s">
        <v>1452</v>
      </c>
      <c r="G1" t="s">
        <v>1453</v>
      </c>
      <c r="H1" t="s">
        <v>1454</v>
      </c>
      <c r="I1" t="s">
        <v>1455</v>
      </c>
      <c r="J1" t="s">
        <v>1456</v>
      </c>
      <c r="K1" t="s">
        <v>1457</v>
      </c>
      <c r="L1" t="s">
        <v>1458</v>
      </c>
      <c r="M1" t="s">
        <v>1459</v>
      </c>
      <c r="N1" t="s">
        <v>10</v>
      </c>
      <c r="O1" t="s">
        <v>1460</v>
      </c>
      <c r="P1" t="s">
        <v>12</v>
      </c>
      <c r="Q1" t="s">
        <v>13</v>
      </c>
      <c r="R1" t="s">
        <v>1461</v>
      </c>
      <c r="S1" t="s">
        <v>15</v>
      </c>
    </row>
    <row r="2" spans="1:19" x14ac:dyDescent="0.2">
      <c r="A2">
        <v>1</v>
      </c>
      <c r="B2" t="s">
        <v>1791</v>
      </c>
      <c r="C2" t="s">
        <v>1792</v>
      </c>
      <c r="D2" t="s">
        <v>16</v>
      </c>
      <c r="E2" t="s">
        <v>17</v>
      </c>
      <c r="F2" t="s">
        <v>1793</v>
      </c>
      <c r="G2" t="s">
        <v>18</v>
      </c>
      <c r="H2">
        <v>95000</v>
      </c>
      <c r="J2">
        <v>0</v>
      </c>
      <c r="K2">
        <v>0</v>
      </c>
      <c r="L2">
        <v>0</v>
      </c>
      <c r="M2">
        <v>0</v>
      </c>
      <c r="N2">
        <v>95000</v>
      </c>
      <c r="O2">
        <v>0</v>
      </c>
      <c r="P2">
        <v>0</v>
      </c>
      <c r="Q2">
        <v>0</v>
      </c>
      <c r="R2">
        <v>95000</v>
      </c>
      <c r="S2" t="s">
        <v>1817</v>
      </c>
    </row>
    <row r="3" spans="1:19" x14ac:dyDescent="0.2">
      <c r="A3">
        <v>2</v>
      </c>
      <c r="B3" t="s">
        <v>1794</v>
      </c>
      <c r="C3" t="s">
        <v>1795</v>
      </c>
      <c r="D3" t="s">
        <v>16</v>
      </c>
      <c r="E3" t="s">
        <v>17</v>
      </c>
      <c r="F3" t="s">
        <v>1796</v>
      </c>
      <c r="G3" t="s">
        <v>18</v>
      </c>
      <c r="H3">
        <v>66000</v>
      </c>
      <c r="J3">
        <v>22000</v>
      </c>
      <c r="K3">
        <v>0</v>
      </c>
      <c r="L3">
        <v>0</v>
      </c>
      <c r="M3">
        <v>0</v>
      </c>
      <c r="N3">
        <v>44000</v>
      </c>
      <c r="O3">
        <v>0</v>
      </c>
      <c r="P3">
        <v>0</v>
      </c>
      <c r="Q3">
        <v>0</v>
      </c>
      <c r="R3">
        <v>44000</v>
      </c>
      <c r="S3" t="s">
        <v>1817</v>
      </c>
    </row>
    <row r="4" spans="1:19" x14ac:dyDescent="0.2">
      <c r="A4">
        <v>3</v>
      </c>
      <c r="B4" t="s">
        <v>1797</v>
      </c>
      <c r="C4" t="s">
        <v>1798</v>
      </c>
      <c r="D4" t="s">
        <v>16</v>
      </c>
      <c r="E4" t="s">
        <v>17</v>
      </c>
      <c r="F4" t="s">
        <v>1799</v>
      </c>
      <c r="G4" t="s">
        <v>18</v>
      </c>
      <c r="H4">
        <v>112000</v>
      </c>
      <c r="J4">
        <v>0</v>
      </c>
      <c r="K4">
        <v>15000</v>
      </c>
      <c r="L4">
        <v>0</v>
      </c>
      <c r="M4">
        <v>15000</v>
      </c>
      <c r="N4">
        <v>97000</v>
      </c>
      <c r="O4">
        <v>0</v>
      </c>
      <c r="P4">
        <v>0</v>
      </c>
      <c r="Q4">
        <v>0</v>
      </c>
      <c r="R4">
        <v>97000</v>
      </c>
      <c r="S4" t="s">
        <v>1817</v>
      </c>
    </row>
    <row r="5" spans="1:19" x14ac:dyDescent="0.2">
      <c r="A5">
        <v>4</v>
      </c>
      <c r="B5" t="s">
        <v>1800</v>
      </c>
      <c r="C5" t="s">
        <v>1332</v>
      </c>
      <c r="D5" t="s">
        <v>16</v>
      </c>
      <c r="E5" t="s">
        <v>17</v>
      </c>
      <c r="F5" t="s">
        <v>1801</v>
      </c>
      <c r="G5" t="s">
        <v>18</v>
      </c>
      <c r="H5">
        <v>108000</v>
      </c>
      <c r="J5">
        <v>0</v>
      </c>
      <c r="K5">
        <v>17500</v>
      </c>
      <c r="L5">
        <v>0</v>
      </c>
      <c r="M5">
        <v>17500</v>
      </c>
      <c r="N5">
        <v>90500</v>
      </c>
      <c r="O5">
        <v>0</v>
      </c>
      <c r="P5">
        <v>0</v>
      </c>
      <c r="Q5">
        <v>0</v>
      </c>
      <c r="R5">
        <v>90500</v>
      </c>
      <c r="S5" t="s">
        <v>1817</v>
      </c>
    </row>
    <row r="6" spans="1:19" x14ac:dyDescent="0.2">
      <c r="A6">
        <v>5</v>
      </c>
      <c r="B6" t="s">
        <v>1802</v>
      </c>
      <c r="C6" t="s">
        <v>1803</v>
      </c>
      <c r="D6" t="s">
        <v>16</v>
      </c>
      <c r="E6" t="s">
        <v>17</v>
      </c>
      <c r="F6" t="s">
        <v>1804</v>
      </c>
      <c r="G6" t="s">
        <v>18</v>
      </c>
      <c r="H6">
        <v>73000</v>
      </c>
      <c r="J6">
        <v>22000</v>
      </c>
      <c r="K6">
        <v>12500</v>
      </c>
      <c r="L6">
        <v>0</v>
      </c>
      <c r="M6">
        <v>12500</v>
      </c>
      <c r="N6">
        <v>38500</v>
      </c>
      <c r="O6">
        <v>0</v>
      </c>
      <c r="P6">
        <v>0</v>
      </c>
      <c r="Q6">
        <v>0</v>
      </c>
      <c r="R6">
        <v>38500</v>
      </c>
      <c r="S6" t="s">
        <v>1817</v>
      </c>
    </row>
    <row r="7" spans="1:19" x14ac:dyDescent="0.2">
      <c r="A7">
        <v>6</v>
      </c>
      <c r="B7" t="s">
        <v>1805</v>
      </c>
      <c r="C7" t="s">
        <v>1806</v>
      </c>
      <c r="D7" t="s">
        <v>16</v>
      </c>
      <c r="E7" t="s">
        <v>17</v>
      </c>
      <c r="F7" t="s">
        <v>1807</v>
      </c>
      <c r="G7" t="s">
        <v>18</v>
      </c>
      <c r="H7">
        <v>73000</v>
      </c>
      <c r="J7">
        <v>22000</v>
      </c>
      <c r="K7">
        <v>12500</v>
      </c>
      <c r="L7">
        <v>0</v>
      </c>
      <c r="M7">
        <v>12500</v>
      </c>
      <c r="N7">
        <v>38500</v>
      </c>
      <c r="O7">
        <v>0</v>
      </c>
      <c r="P7">
        <v>0</v>
      </c>
      <c r="Q7">
        <v>0</v>
      </c>
      <c r="R7">
        <v>38500</v>
      </c>
      <c r="S7" t="s">
        <v>1817</v>
      </c>
    </row>
    <row r="8" spans="1:19" x14ac:dyDescent="0.2">
      <c r="A8">
        <v>7</v>
      </c>
      <c r="B8" t="s">
        <v>1808</v>
      </c>
      <c r="C8" t="s">
        <v>1809</v>
      </c>
      <c r="D8" t="s">
        <v>16</v>
      </c>
      <c r="E8" t="s">
        <v>17</v>
      </c>
      <c r="F8" t="s">
        <v>1810</v>
      </c>
      <c r="G8" t="s">
        <v>18</v>
      </c>
      <c r="H8">
        <v>176000</v>
      </c>
      <c r="J8">
        <v>88000</v>
      </c>
      <c r="K8">
        <v>15000</v>
      </c>
      <c r="L8">
        <v>0</v>
      </c>
      <c r="M8">
        <v>15000</v>
      </c>
      <c r="N8">
        <v>73000</v>
      </c>
      <c r="O8">
        <v>0</v>
      </c>
      <c r="P8">
        <v>0</v>
      </c>
      <c r="Q8">
        <v>0</v>
      </c>
      <c r="R8">
        <v>73000</v>
      </c>
      <c r="S8" t="s">
        <v>1817</v>
      </c>
    </row>
    <row r="9" spans="1:19" x14ac:dyDescent="0.2">
      <c r="A9">
        <v>8</v>
      </c>
      <c r="B9" t="s">
        <v>1811</v>
      </c>
      <c r="C9" t="s">
        <v>1812</v>
      </c>
      <c r="D9" t="s">
        <v>16</v>
      </c>
      <c r="E9" t="s">
        <v>17</v>
      </c>
      <c r="F9" t="s">
        <v>1813</v>
      </c>
      <c r="G9" t="s">
        <v>18</v>
      </c>
      <c r="H9">
        <v>108000</v>
      </c>
      <c r="J9">
        <v>0</v>
      </c>
      <c r="K9">
        <v>17500</v>
      </c>
      <c r="L9">
        <v>0</v>
      </c>
      <c r="M9">
        <v>17500</v>
      </c>
      <c r="N9">
        <v>90500</v>
      </c>
      <c r="O9">
        <v>0</v>
      </c>
      <c r="P9">
        <v>0</v>
      </c>
      <c r="Q9">
        <v>0</v>
      </c>
      <c r="R9">
        <v>90500</v>
      </c>
      <c r="S9" t="s">
        <v>1817</v>
      </c>
    </row>
    <row r="10" spans="1:19" x14ac:dyDescent="0.2">
      <c r="A10">
        <v>9</v>
      </c>
      <c r="B10" t="s">
        <v>1814</v>
      </c>
      <c r="C10" t="s">
        <v>1815</v>
      </c>
      <c r="D10" t="s">
        <v>16</v>
      </c>
      <c r="E10" t="s">
        <v>17</v>
      </c>
      <c r="F10" t="s">
        <v>1816</v>
      </c>
      <c r="G10" t="s">
        <v>18</v>
      </c>
      <c r="H10">
        <v>50000</v>
      </c>
      <c r="J10">
        <v>0</v>
      </c>
      <c r="K10">
        <v>12500</v>
      </c>
      <c r="L10">
        <v>0</v>
      </c>
      <c r="M10">
        <v>12500</v>
      </c>
      <c r="N10">
        <v>37500</v>
      </c>
      <c r="O10">
        <v>0</v>
      </c>
      <c r="P10">
        <v>0</v>
      </c>
      <c r="Q10">
        <v>0</v>
      </c>
      <c r="R10">
        <v>37500</v>
      </c>
      <c r="S10" t="s">
        <v>1817</v>
      </c>
    </row>
    <row r="11" spans="1:19" x14ac:dyDescent="0.2">
      <c r="A11">
        <v>1</v>
      </c>
      <c r="B11" t="s">
        <v>1818</v>
      </c>
      <c r="C11" t="s">
        <v>1819</v>
      </c>
      <c r="D11" t="s">
        <v>19</v>
      </c>
      <c r="E11" t="s">
        <v>20</v>
      </c>
      <c r="F11" t="s">
        <v>1820</v>
      </c>
      <c r="G11" t="s">
        <v>18</v>
      </c>
      <c r="H11">
        <v>29000</v>
      </c>
      <c r="J11">
        <v>0</v>
      </c>
      <c r="K11">
        <v>0</v>
      </c>
      <c r="L11">
        <v>0</v>
      </c>
      <c r="M11">
        <v>0</v>
      </c>
      <c r="N11">
        <v>29000</v>
      </c>
      <c r="O11">
        <v>0</v>
      </c>
      <c r="P11">
        <v>0</v>
      </c>
      <c r="Q11">
        <v>0</v>
      </c>
      <c r="R11">
        <v>29000</v>
      </c>
      <c r="S11" t="s">
        <v>1848</v>
      </c>
    </row>
    <row r="12" spans="1:19" x14ac:dyDescent="0.2">
      <c r="A12">
        <v>2</v>
      </c>
      <c r="B12" t="s">
        <v>1821</v>
      </c>
      <c r="C12" t="s">
        <v>1822</v>
      </c>
      <c r="D12" t="s">
        <v>19</v>
      </c>
      <c r="E12" t="s">
        <v>20</v>
      </c>
      <c r="F12" t="s">
        <v>1823</v>
      </c>
      <c r="G12" t="s">
        <v>18</v>
      </c>
      <c r="H12">
        <v>158000</v>
      </c>
      <c r="J12">
        <v>25000</v>
      </c>
      <c r="K12">
        <v>22500</v>
      </c>
      <c r="L12">
        <v>0</v>
      </c>
      <c r="M12">
        <v>22500</v>
      </c>
      <c r="N12">
        <v>110500</v>
      </c>
      <c r="O12">
        <v>0</v>
      </c>
      <c r="P12">
        <v>0</v>
      </c>
      <c r="Q12">
        <v>0</v>
      </c>
      <c r="R12">
        <v>110500</v>
      </c>
      <c r="S12" t="s">
        <v>1848</v>
      </c>
    </row>
    <row r="13" spans="1:19" x14ac:dyDescent="0.2">
      <c r="A13">
        <v>3</v>
      </c>
      <c r="B13" t="s">
        <v>1824</v>
      </c>
      <c r="C13" t="s">
        <v>1825</v>
      </c>
      <c r="D13" t="s">
        <v>19</v>
      </c>
      <c r="E13" t="s">
        <v>20</v>
      </c>
      <c r="F13" t="s">
        <v>1826</v>
      </c>
      <c r="G13" t="s">
        <v>18</v>
      </c>
      <c r="H13">
        <v>88000</v>
      </c>
      <c r="J13">
        <v>22000</v>
      </c>
      <c r="K13">
        <v>12500</v>
      </c>
      <c r="L13">
        <v>0</v>
      </c>
      <c r="M13">
        <v>12500</v>
      </c>
      <c r="N13">
        <v>53500</v>
      </c>
      <c r="O13">
        <v>0</v>
      </c>
      <c r="P13">
        <v>0</v>
      </c>
      <c r="Q13">
        <v>0</v>
      </c>
      <c r="R13">
        <v>53500</v>
      </c>
      <c r="S13" t="s">
        <v>1848</v>
      </c>
    </row>
    <row r="14" spans="1:19" x14ac:dyDescent="0.2">
      <c r="A14">
        <v>4</v>
      </c>
      <c r="B14" t="s">
        <v>1827</v>
      </c>
      <c r="C14" t="s">
        <v>1828</v>
      </c>
      <c r="D14" t="s">
        <v>19</v>
      </c>
      <c r="E14" t="s">
        <v>20</v>
      </c>
      <c r="F14" t="s">
        <v>1829</v>
      </c>
      <c r="G14" t="s">
        <v>18</v>
      </c>
      <c r="H14">
        <v>203000</v>
      </c>
      <c r="J14">
        <v>0</v>
      </c>
      <c r="K14">
        <v>22500</v>
      </c>
      <c r="L14">
        <v>0</v>
      </c>
      <c r="M14">
        <v>22500</v>
      </c>
      <c r="N14">
        <v>180500</v>
      </c>
      <c r="O14">
        <v>0</v>
      </c>
      <c r="P14">
        <v>0</v>
      </c>
      <c r="Q14">
        <v>0</v>
      </c>
      <c r="R14">
        <v>180500</v>
      </c>
      <c r="S14" t="s">
        <v>1848</v>
      </c>
    </row>
    <row r="15" spans="1:19" x14ac:dyDescent="0.2">
      <c r="A15">
        <v>5</v>
      </c>
      <c r="B15" t="s">
        <v>1830</v>
      </c>
      <c r="C15" t="s">
        <v>1831</v>
      </c>
      <c r="D15" t="s">
        <v>19</v>
      </c>
      <c r="E15" t="s">
        <v>20</v>
      </c>
      <c r="F15" t="s">
        <v>1832</v>
      </c>
      <c r="G15" t="s">
        <v>18</v>
      </c>
      <c r="H15">
        <v>44000</v>
      </c>
      <c r="J15">
        <v>22000</v>
      </c>
      <c r="K15">
        <v>0</v>
      </c>
      <c r="L15">
        <v>0</v>
      </c>
      <c r="M15">
        <v>0</v>
      </c>
      <c r="N15">
        <v>22000</v>
      </c>
      <c r="O15">
        <v>0</v>
      </c>
      <c r="P15">
        <v>0</v>
      </c>
      <c r="Q15">
        <v>0</v>
      </c>
      <c r="R15">
        <v>22000</v>
      </c>
      <c r="S15" t="s">
        <v>1848</v>
      </c>
    </row>
    <row r="16" spans="1:19" x14ac:dyDescent="0.2">
      <c r="A16">
        <v>6</v>
      </c>
      <c r="B16" t="s">
        <v>1833</v>
      </c>
      <c r="C16" t="s">
        <v>1834</v>
      </c>
      <c r="D16" t="s">
        <v>19</v>
      </c>
      <c r="E16" t="s">
        <v>20</v>
      </c>
      <c r="F16" t="s">
        <v>1835</v>
      </c>
      <c r="G16" t="s">
        <v>18</v>
      </c>
      <c r="H16">
        <v>54000</v>
      </c>
      <c r="J16">
        <v>0</v>
      </c>
      <c r="K16">
        <v>12500</v>
      </c>
      <c r="L16">
        <v>0</v>
      </c>
      <c r="M16">
        <v>12500</v>
      </c>
      <c r="N16">
        <v>41500</v>
      </c>
      <c r="O16">
        <v>0</v>
      </c>
      <c r="P16">
        <v>0</v>
      </c>
      <c r="Q16">
        <v>0</v>
      </c>
      <c r="R16">
        <v>41500</v>
      </c>
      <c r="S16" t="s">
        <v>1848</v>
      </c>
    </row>
    <row r="17" spans="1:19" x14ac:dyDescent="0.2">
      <c r="A17">
        <v>7</v>
      </c>
      <c r="B17" t="s">
        <v>1836</v>
      </c>
      <c r="C17" t="s">
        <v>1837</v>
      </c>
      <c r="D17" t="s">
        <v>19</v>
      </c>
      <c r="E17" t="s">
        <v>20</v>
      </c>
      <c r="F17" t="s">
        <v>1838</v>
      </c>
      <c r="G17" t="s">
        <v>18</v>
      </c>
      <c r="H17">
        <v>44000</v>
      </c>
      <c r="J17">
        <v>22000</v>
      </c>
      <c r="K17">
        <v>0</v>
      </c>
      <c r="L17">
        <v>0</v>
      </c>
      <c r="M17">
        <v>0</v>
      </c>
      <c r="N17">
        <v>22000</v>
      </c>
      <c r="O17">
        <v>0</v>
      </c>
      <c r="P17">
        <v>0</v>
      </c>
      <c r="Q17">
        <v>0</v>
      </c>
      <c r="R17">
        <v>22000</v>
      </c>
      <c r="S17" t="s">
        <v>1848</v>
      </c>
    </row>
    <row r="18" spans="1:19" x14ac:dyDescent="0.2">
      <c r="A18">
        <v>8</v>
      </c>
      <c r="B18" t="s">
        <v>1839</v>
      </c>
      <c r="C18" t="s">
        <v>1840</v>
      </c>
      <c r="D18" t="s">
        <v>19</v>
      </c>
      <c r="E18" t="s">
        <v>20</v>
      </c>
      <c r="F18" t="s">
        <v>1841</v>
      </c>
      <c r="G18" t="s">
        <v>18</v>
      </c>
      <c r="H18">
        <v>87000</v>
      </c>
      <c r="J18">
        <v>0</v>
      </c>
      <c r="K18">
        <v>15000</v>
      </c>
      <c r="L18">
        <v>0</v>
      </c>
      <c r="M18">
        <v>15000</v>
      </c>
      <c r="N18">
        <v>72000</v>
      </c>
      <c r="O18">
        <v>0</v>
      </c>
      <c r="P18">
        <v>0</v>
      </c>
      <c r="Q18">
        <v>0</v>
      </c>
      <c r="R18">
        <v>72000</v>
      </c>
      <c r="S18" t="s">
        <v>1848</v>
      </c>
    </row>
    <row r="19" spans="1:19" x14ac:dyDescent="0.2">
      <c r="A19">
        <v>9</v>
      </c>
      <c r="B19" t="s">
        <v>1842</v>
      </c>
      <c r="C19" t="s">
        <v>1843</v>
      </c>
      <c r="D19" t="s">
        <v>19</v>
      </c>
      <c r="E19" t="s">
        <v>20</v>
      </c>
      <c r="F19" t="s">
        <v>1844</v>
      </c>
      <c r="G19" t="s">
        <v>18</v>
      </c>
      <c r="H19">
        <v>110000</v>
      </c>
      <c r="J19">
        <v>44000</v>
      </c>
      <c r="K19">
        <v>12500</v>
      </c>
      <c r="L19">
        <v>0</v>
      </c>
      <c r="M19">
        <v>12500</v>
      </c>
      <c r="N19">
        <v>53500</v>
      </c>
      <c r="O19">
        <v>0</v>
      </c>
      <c r="P19">
        <v>0</v>
      </c>
      <c r="Q19">
        <v>0</v>
      </c>
      <c r="R19">
        <v>53500</v>
      </c>
      <c r="S19" t="s">
        <v>1848</v>
      </c>
    </row>
    <row r="20" spans="1:19" x14ac:dyDescent="0.2">
      <c r="A20">
        <v>10</v>
      </c>
      <c r="B20" t="s">
        <v>1845</v>
      </c>
      <c r="C20" t="s">
        <v>1846</v>
      </c>
      <c r="D20" t="s">
        <v>19</v>
      </c>
      <c r="E20" t="s">
        <v>20</v>
      </c>
      <c r="F20" t="s">
        <v>1847</v>
      </c>
      <c r="G20" t="s">
        <v>18</v>
      </c>
      <c r="H20">
        <v>83000</v>
      </c>
      <c r="J20">
        <v>0</v>
      </c>
      <c r="K20">
        <v>15000</v>
      </c>
      <c r="L20">
        <v>0</v>
      </c>
      <c r="M20">
        <v>15000</v>
      </c>
      <c r="N20">
        <v>68000</v>
      </c>
      <c r="O20">
        <v>0</v>
      </c>
      <c r="P20">
        <v>0</v>
      </c>
      <c r="Q20">
        <v>0</v>
      </c>
      <c r="R20">
        <v>68000</v>
      </c>
      <c r="S20" t="s">
        <v>1848</v>
      </c>
    </row>
    <row r="21" spans="1:19" x14ac:dyDescent="0.2">
      <c r="A21">
        <v>1</v>
      </c>
      <c r="B21" t="s">
        <v>1849</v>
      </c>
      <c r="C21" t="s">
        <v>1850</v>
      </c>
      <c r="D21" t="s">
        <v>23</v>
      </c>
      <c r="E21" t="s">
        <v>24</v>
      </c>
      <c r="F21" t="s">
        <v>1851</v>
      </c>
      <c r="G21" t="s">
        <v>18</v>
      </c>
      <c r="H21">
        <v>58000</v>
      </c>
      <c r="J21">
        <v>0</v>
      </c>
      <c r="K21">
        <v>12500</v>
      </c>
      <c r="L21">
        <v>0</v>
      </c>
      <c r="M21">
        <v>12500</v>
      </c>
      <c r="N21">
        <v>45500</v>
      </c>
      <c r="O21">
        <v>0</v>
      </c>
      <c r="P21">
        <v>0</v>
      </c>
      <c r="Q21">
        <v>0</v>
      </c>
      <c r="R21">
        <v>45500</v>
      </c>
      <c r="S21" t="s">
        <v>1894</v>
      </c>
    </row>
    <row r="22" spans="1:19" x14ac:dyDescent="0.2">
      <c r="A22">
        <v>2</v>
      </c>
      <c r="B22" t="s">
        <v>1852</v>
      </c>
      <c r="C22" t="s">
        <v>1853</v>
      </c>
      <c r="D22" t="s">
        <v>23</v>
      </c>
      <c r="E22" t="s">
        <v>24</v>
      </c>
      <c r="F22" t="s">
        <v>1854</v>
      </c>
      <c r="G22" t="s">
        <v>18</v>
      </c>
      <c r="H22">
        <v>264000</v>
      </c>
      <c r="J22">
        <v>132000</v>
      </c>
      <c r="K22">
        <v>22500</v>
      </c>
      <c r="L22">
        <v>0</v>
      </c>
      <c r="M22">
        <v>22500</v>
      </c>
      <c r="N22">
        <v>109500</v>
      </c>
      <c r="O22">
        <v>0</v>
      </c>
      <c r="P22">
        <v>0</v>
      </c>
      <c r="Q22">
        <v>0</v>
      </c>
      <c r="R22">
        <v>109500</v>
      </c>
      <c r="S22" t="s">
        <v>1894</v>
      </c>
    </row>
    <row r="23" spans="1:19" x14ac:dyDescent="0.2">
      <c r="A23">
        <v>3</v>
      </c>
      <c r="B23" t="s">
        <v>1855</v>
      </c>
      <c r="C23" t="s">
        <v>1856</v>
      </c>
      <c r="D23" t="s">
        <v>23</v>
      </c>
      <c r="E23" t="s">
        <v>24</v>
      </c>
      <c r="F23" t="s">
        <v>1857</v>
      </c>
      <c r="G23" t="s">
        <v>18</v>
      </c>
      <c r="H23">
        <v>65000</v>
      </c>
      <c r="J23">
        <v>0</v>
      </c>
      <c r="K23">
        <v>12500</v>
      </c>
      <c r="L23">
        <v>0</v>
      </c>
      <c r="M23">
        <v>12500</v>
      </c>
      <c r="N23">
        <v>52500</v>
      </c>
      <c r="O23">
        <v>0</v>
      </c>
      <c r="P23">
        <v>0</v>
      </c>
      <c r="Q23">
        <v>0</v>
      </c>
      <c r="R23">
        <v>52500</v>
      </c>
      <c r="S23" t="s">
        <v>1894</v>
      </c>
    </row>
    <row r="24" spans="1:19" x14ac:dyDescent="0.2">
      <c r="A24">
        <v>4</v>
      </c>
      <c r="B24" t="s">
        <v>1858</v>
      </c>
      <c r="C24" t="s">
        <v>229</v>
      </c>
      <c r="D24" t="s">
        <v>23</v>
      </c>
      <c r="E24" t="s">
        <v>24</v>
      </c>
      <c r="F24" t="s">
        <v>1859</v>
      </c>
      <c r="G24" t="s">
        <v>18</v>
      </c>
      <c r="H24">
        <v>58000</v>
      </c>
      <c r="J24">
        <v>0</v>
      </c>
      <c r="K24">
        <v>12500</v>
      </c>
      <c r="L24">
        <v>0</v>
      </c>
      <c r="M24">
        <v>12500</v>
      </c>
      <c r="N24">
        <v>45500</v>
      </c>
      <c r="O24">
        <v>0</v>
      </c>
      <c r="P24">
        <v>0</v>
      </c>
      <c r="Q24">
        <v>0</v>
      </c>
      <c r="R24">
        <v>45500</v>
      </c>
      <c r="S24" t="s">
        <v>1894</v>
      </c>
    </row>
    <row r="25" spans="1:19" x14ac:dyDescent="0.2">
      <c r="A25">
        <v>5</v>
      </c>
      <c r="B25" t="s">
        <v>1860</v>
      </c>
      <c r="C25" t="s">
        <v>1861</v>
      </c>
      <c r="D25" t="s">
        <v>23</v>
      </c>
      <c r="E25" t="s">
        <v>24</v>
      </c>
      <c r="F25" t="s">
        <v>1862</v>
      </c>
      <c r="G25" t="s">
        <v>18</v>
      </c>
      <c r="H25">
        <v>112000</v>
      </c>
      <c r="J25">
        <v>0</v>
      </c>
      <c r="K25">
        <v>17500</v>
      </c>
      <c r="L25">
        <v>0</v>
      </c>
      <c r="M25">
        <v>17500</v>
      </c>
      <c r="N25">
        <v>94500</v>
      </c>
      <c r="O25">
        <v>0</v>
      </c>
      <c r="P25">
        <v>0</v>
      </c>
      <c r="Q25">
        <v>0</v>
      </c>
      <c r="R25">
        <v>94500</v>
      </c>
      <c r="S25" t="s">
        <v>1894</v>
      </c>
    </row>
    <row r="26" spans="1:19" x14ac:dyDescent="0.2">
      <c r="A26">
        <v>6</v>
      </c>
      <c r="B26" t="s">
        <v>1863</v>
      </c>
      <c r="C26" t="s">
        <v>1864</v>
      </c>
      <c r="D26" t="s">
        <v>23</v>
      </c>
      <c r="E26" t="s">
        <v>24</v>
      </c>
      <c r="F26" t="s">
        <v>1865</v>
      </c>
      <c r="G26" t="s">
        <v>18</v>
      </c>
      <c r="H26">
        <v>44000</v>
      </c>
      <c r="J26">
        <v>22000</v>
      </c>
      <c r="K26">
        <v>0</v>
      </c>
      <c r="L26">
        <v>0</v>
      </c>
      <c r="M26">
        <v>0</v>
      </c>
      <c r="N26">
        <v>22000</v>
      </c>
      <c r="O26">
        <v>0</v>
      </c>
      <c r="P26">
        <v>0</v>
      </c>
      <c r="Q26">
        <v>0</v>
      </c>
      <c r="R26">
        <v>22000</v>
      </c>
      <c r="S26" t="s">
        <v>1894</v>
      </c>
    </row>
    <row r="27" spans="1:19" x14ac:dyDescent="0.2">
      <c r="A27">
        <v>7</v>
      </c>
      <c r="B27" t="s">
        <v>1866</v>
      </c>
      <c r="C27" t="s">
        <v>1867</v>
      </c>
      <c r="D27" t="s">
        <v>23</v>
      </c>
      <c r="E27" t="s">
        <v>24</v>
      </c>
      <c r="F27" t="s">
        <v>1868</v>
      </c>
      <c r="G27" t="s">
        <v>18</v>
      </c>
      <c r="H27">
        <v>29000</v>
      </c>
      <c r="J27">
        <v>0</v>
      </c>
      <c r="K27">
        <v>0</v>
      </c>
      <c r="L27">
        <v>0</v>
      </c>
      <c r="M27">
        <v>0</v>
      </c>
      <c r="N27">
        <v>29000</v>
      </c>
      <c r="O27">
        <v>0</v>
      </c>
      <c r="P27">
        <v>0</v>
      </c>
      <c r="Q27">
        <v>0</v>
      </c>
      <c r="R27">
        <v>29000</v>
      </c>
      <c r="S27" t="s">
        <v>1894</v>
      </c>
    </row>
    <row r="28" spans="1:19" x14ac:dyDescent="0.2">
      <c r="A28">
        <v>8</v>
      </c>
      <c r="B28" t="s">
        <v>1869</v>
      </c>
      <c r="C28" t="s">
        <v>838</v>
      </c>
      <c r="D28" t="s">
        <v>23</v>
      </c>
      <c r="E28" t="s">
        <v>24</v>
      </c>
      <c r="F28" t="s">
        <v>1870</v>
      </c>
      <c r="G28" t="s">
        <v>18</v>
      </c>
      <c r="H28">
        <v>181000</v>
      </c>
      <c r="J28">
        <v>0</v>
      </c>
      <c r="K28">
        <v>25000</v>
      </c>
      <c r="L28">
        <v>0</v>
      </c>
      <c r="M28">
        <v>25000</v>
      </c>
      <c r="N28">
        <v>156000</v>
      </c>
      <c r="O28">
        <v>0</v>
      </c>
      <c r="P28">
        <v>0</v>
      </c>
      <c r="Q28">
        <v>0</v>
      </c>
      <c r="R28">
        <v>156000</v>
      </c>
      <c r="S28" t="s">
        <v>1894</v>
      </c>
    </row>
    <row r="29" spans="1:19" x14ac:dyDescent="0.2">
      <c r="A29">
        <v>9</v>
      </c>
      <c r="B29" t="s">
        <v>1871</v>
      </c>
      <c r="C29" t="s">
        <v>1872</v>
      </c>
      <c r="D29" t="s">
        <v>23</v>
      </c>
      <c r="E29" t="s">
        <v>24</v>
      </c>
      <c r="F29" t="s">
        <v>1873</v>
      </c>
      <c r="G29" t="s">
        <v>18</v>
      </c>
      <c r="H29">
        <v>102000</v>
      </c>
      <c r="J29">
        <v>47000</v>
      </c>
      <c r="K29">
        <v>12500</v>
      </c>
      <c r="L29">
        <v>0</v>
      </c>
      <c r="M29">
        <v>12500</v>
      </c>
      <c r="N29">
        <v>42500</v>
      </c>
      <c r="O29">
        <v>0</v>
      </c>
      <c r="P29">
        <v>0</v>
      </c>
      <c r="Q29">
        <v>0</v>
      </c>
      <c r="R29">
        <v>42500</v>
      </c>
      <c r="S29" t="s">
        <v>1894</v>
      </c>
    </row>
    <row r="30" spans="1:19" x14ac:dyDescent="0.2">
      <c r="A30">
        <v>10</v>
      </c>
      <c r="B30" t="s">
        <v>1874</v>
      </c>
      <c r="C30" t="s">
        <v>1875</v>
      </c>
      <c r="D30" t="s">
        <v>23</v>
      </c>
      <c r="E30" t="s">
        <v>24</v>
      </c>
      <c r="F30" t="s">
        <v>1876</v>
      </c>
      <c r="G30" t="s">
        <v>18</v>
      </c>
      <c r="H30">
        <v>58000</v>
      </c>
      <c r="J30">
        <v>0</v>
      </c>
      <c r="K30">
        <v>12500</v>
      </c>
      <c r="L30">
        <v>0</v>
      </c>
      <c r="M30">
        <v>12500</v>
      </c>
      <c r="N30">
        <v>45500</v>
      </c>
      <c r="O30">
        <v>0</v>
      </c>
      <c r="P30">
        <v>0</v>
      </c>
      <c r="Q30">
        <v>0</v>
      </c>
      <c r="R30">
        <v>45500</v>
      </c>
      <c r="S30" t="s">
        <v>1894</v>
      </c>
    </row>
    <row r="31" spans="1:19" x14ac:dyDescent="0.2">
      <c r="A31">
        <v>11</v>
      </c>
      <c r="B31" t="s">
        <v>1877</v>
      </c>
      <c r="C31" t="s">
        <v>1878</v>
      </c>
      <c r="D31" t="s">
        <v>23</v>
      </c>
      <c r="E31" t="s">
        <v>24</v>
      </c>
      <c r="F31" t="s">
        <v>1879</v>
      </c>
      <c r="G31" t="s">
        <v>18</v>
      </c>
      <c r="H31">
        <v>170000</v>
      </c>
      <c r="J31">
        <v>0</v>
      </c>
      <c r="K31">
        <v>25000</v>
      </c>
      <c r="L31">
        <v>0</v>
      </c>
      <c r="M31">
        <v>25000</v>
      </c>
      <c r="N31">
        <v>145000</v>
      </c>
      <c r="O31">
        <v>0</v>
      </c>
      <c r="P31">
        <v>0</v>
      </c>
      <c r="Q31">
        <v>0</v>
      </c>
      <c r="R31">
        <v>145000</v>
      </c>
      <c r="S31" t="s">
        <v>1894</v>
      </c>
    </row>
    <row r="32" spans="1:19" x14ac:dyDescent="0.2">
      <c r="A32">
        <v>12</v>
      </c>
      <c r="B32" t="s">
        <v>1880</v>
      </c>
      <c r="C32" t="s">
        <v>1172</v>
      </c>
      <c r="D32" t="s">
        <v>23</v>
      </c>
      <c r="E32" t="s">
        <v>24</v>
      </c>
      <c r="F32" t="s">
        <v>1881</v>
      </c>
      <c r="G32" t="s">
        <v>18</v>
      </c>
      <c r="H32">
        <v>88000</v>
      </c>
      <c r="J32">
        <v>22000</v>
      </c>
      <c r="K32">
        <v>12500</v>
      </c>
      <c r="L32">
        <v>0</v>
      </c>
      <c r="M32">
        <v>12500</v>
      </c>
      <c r="N32">
        <v>53500</v>
      </c>
      <c r="O32">
        <v>0</v>
      </c>
      <c r="P32">
        <v>0</v>
      </c>
      <c r="Q32">
        <v>0</v>
      </c>
      <c r="R32">
        <v>53500</v>
      </c>
      <c r="S32" t="s">
        <v>1894</v>
      </c>
    </row>
    <row r="33" spans="1:19" x14ac:dyDescent="0.2">
      <c r="A33">
        <v>13</v>
      </c>
      <c r="B33" t="s">
        <v>1882</v>
      </c>
      <c r="C33" t="s">
        <v>1883</v>
      </c>
      <c r="D33" t="s">
        <v>23</v>
      </c>
      <c r="E33" t="s">
        <v>24</v>
      </c>
      <c r="F33" t="s">
        <v>1884</v>
      </c>
      <c r="G33" t="s">
        <v>18</v>
      </c>
      <c r="H33">
        <v>102000</v>
      </c>
      <c r="J33">
        <v>47000</v>
      </c>
      <c r="K33">
        <v>12500</v>
      </c>
      <c r="L33">
        <v>0</v>
      </c>
      <c r="M33">
        <v>12500</v>
      </c>
      <c r="N33">
        <v>42500</v>
      </c>
      <c r="O33">
        <v>0</v>
      </c>
      <c r="P33">
        <v>0</v>
      </c>
      <c r="Q33">
        <v>0</v>
      </c>
      <c r="R33">
        <v>42500</v>
      </c>
      <c r="S33" t="s">
        <v>1894</v>
      </c>
    </row>
    <row r="34" spans="1:19" x14ac:dyDescent="0.2">
      <c r="A34">
        <v>14</v>
      </c>
      <c r="B34" t="s">
        <v>1885</v>
      </c>
      <c r="C34" t="s">
        <v>1886</v>
      </c>
      <c r="D34" t="s">
        <v>23</v>
      </c>
      <c r="E34" t="s">
        <v>24</v>
      </c>
      <c r="F34" t="s">
        <v>1887</v>
      </c>
      <c r="G34" t="s">
        <v>18</v>
      </c>
      <c r="H34">
        <v>175000</v>
      </c>
      <c r="J34">
        <v>75000</v>
      </c>
      <c r="K34">
        <v>15000</v>
      </c>
      <c r="L34">
        <v>0</v>
      </c>
      <c r="M34">
        <v>15000</v>
      </c>
      <c r="N34">
        <v>85000</v>
      </c>
      <c r="O34">
        <v>0</v>
      </c>
      <c r="P34">
        <v>0</v>
      </c>
      <c r="Q34">
        <v>0</v>
      </c>
      <c r="R34">
        <v>85000</v>
      </c>
      <c r="S34" t="s">
        <v>1894</v>
      </c>
    </row>
    <row r="35" spans="1:19" x14ac:dyDescent="0.2">
      <c r="A35">
        <v>15</v>
      </c>
      <c r="B35" t="s">
        <v>1888</v>
      </c>
      <c r="C35" t="s">
        <v>1889</v>
      </c>
      <c r="D35" t="s">
        <v>23</v>
      </c>
      <c r="E35" t="s">
        <v>24</v>
      </c>
      <c r="F35" t="s">
        <v>1890</v>
      </c>
      <c r="G35" t="s">
        <v>18</v>
      </c>
      <c r="H35">
        <v>58000</v>
      </c>
      <c r="J35">
        <v>0</v>
      </c>
      <c r="K35">
        <v>12500</v>
      </c>
      <c r="L35">
        <v>0</v>
      </c>
      <c r="M35">
        <v>12500</v>
      </c>
      <c r="N35">
        <v>45500</v>
      </c>
      <c r="O35">
        <v>0</v>
      </c>
      <c r="P35">
        <v>0</v>
      </c>
      <c r="Q35">
        <v>0</v>
      </c>
      <c r="R35">
        <v>45500</v>
      </c>
      <c r="S35" t="s">
        <v>1894</v>
      </c>
    </row>
    <row r="36" spans="1:19" x14ac:dyDescent="0.2">
      <c r="A36">
        <v>16</v>
      </c>
      <c r="B36" t="s">
        <v>1891</v>
      </c>
      <c r="C36" t="s">
        <v>1892</v>
      </c>
      <c r="D36" t="s">
        <v>23</v>
      </c>
      <c r="E36" t="s">
        <v>24</v>
      </c>
      <c r="F36" t="s">
        <v>1893</v>
      </c>
      <c r="G36" t="s">
        <v>18</v>
      </c>
      <c r="H36">
        <v>159000</v>
      </c>
      <c r="J36">
        <v>47000</v>
      </c>
      <c r="K36">
        <v>15000</v>
      </c>
      <c r="L36">
        <v>0</v>
      </c>
      <c r="M36">
        <v>15000</v>
      </c>
      <c r="N36">
        <v>97000</v>
      </c>
      <c r="O36">
        <v>0</v>
      </c>
      <c r="P36">
        <v>0</v>
      </c>
      <c r="Q36">
        <v>0</v>
      </c>
      <c r="R36">
        <v>97000</v>
      </c>
      <c r="S36" t="s">
        <v>1894</v>
      </c>
    </row>
    <row r="37" spans="1:19" x14ac:dyDescent="0.2">
      <c r="A37">
        <v>1</v>
      </c>
      <c r="B37" t="s">
        <v>1895</v>
      </c>
      <c r="C37" t="s">
        <v>1896</v>
      </c>
      <c r="D37" t="s">
        <v>21</v>
      </c>
      <c r="E37" t="s">
        <v>22</v>
      </c>
      <c r="F37" t="s">
        <v>1897</v>
      </c>
      <c r="G37" t="s">
        <v>18</v>
      </c>
      <c r="H37">
        <v>44000</v>
      </c>
      <c r="J37">
        <v>22000</v>
      </c>
      <c r="K37">
        <v>0</v>
      </c>
      <c r="L37">
        <v>0</v>
      </c>
      <c r="M37">
        <v>0</v>
      </c>
      <c r="N37">
        <v>22000</v>
      </c>
      <c r="O37">
        <v>0</v>
      </c>
      <c r="P37">
        <v>0</v>
      </c>
      <c r="Q37">
        <v>0</v>
      </c>
      <c r="R37">
        <v>22000</v>
      </c>
      <c r="S37" t="s">
        <v>1940</v>
      </c>
    </row>
    <row r="38" spans="1:19" x14ac:dyDescent="0.2">
      <c r="A38">
        <v>2</v>
      </c>
      <c r="B38" t="s">
        <v>1898</v>
      </c>
      <c r="C38" t="s">
        <v>1899</v>
      </c>
      <c r="D38" t="s">
        <v>21</v>
      </c>
      <c r="E38" t="s">
        <v>22</v>
      </c>
      <c r="F38" t="s">
        <v>1900</v>
      </c>
      <c r="G38" t="s">
        <v>18</v>
      </c>
      <c r="H38">
        <v>44000</v>
      </c>
      <c r="J38">
        <v>22000</v>
      </c>
      <c r="K38">
        <v>0</v>
      </c>
      <c r="L38">
        <v>0</v>
      </c>
      <c r="M38">
        <v>0</v>
      </c>
      <c r="N38">
        <v>22000</v>
      </c>
      <c r="O38">
        <v>0</v>
      </c>
      <c r="P38">
        <v>0</v>
      </c>
      <c r="Q38">
        <v>0</v>
      </c>
      <c r="R38">
        <v>22000</v>
      </c>
      <c r="S38" t="s">
        <v>1940</v>
      </c>
    </row>
    <row r="39" spans="1:19" x14ac:dyDescent="0.2">
      <c r="A39">
        <v>3</v>
      </c>
      <c r="B39" t="s">
        <v>1901</v>
      </c>
      <c r="C39" t="s">
        <v>1902</v>
      </c>
      <c r="D39" t="s">
        <v>21</v>
      </c>
      <c r="E39" t="s">
        <v>22</v>
      </c>
      <c r="F39" t="s">
        <v>1903</v>
      </c>
      <c r="G39" t="s">
        <v>18</v>
      </c>
      <c r="H39">
        <v>130000</v>
      </c>
      <c r="J39">
        <v>0</v>
      </c>
      <c r="K39">
        <v>22500</v>
      </c>
      <c r="L39">
        <v>0</v>
      </c>
      <c r="M39">
        <v>22500</v>
      </c>
      <c r="N39">
        <v>107500</v>
      </c>
      <c r="O39">
        <v>0</v>
      </c>
      <c r="P39">
        <v>0</v>
      </c>
      <c r="Q39">
        <v>0</v>
      </c>
      <c r="R39">
        <v>107500</v>
      </c>
      <c r="S39" t="s">
        <v>1940</v>
      </c>
    </row>
    <row r="40" spans="1:19" x14ac:dyDescent="0.2">
      <c r="A40">
        <v>4</v>
      </c>
      <c r="B40" t="s">
        <v>1904</v>
      </c>
      <c r="C40" t="s">
        <v>1905</v>
      </c>
      <c r="D40" t="s">
        <v>21</v>
      </c>
      <c r="E40" t="s">
        <v>22</v>
      </c>
      <c r="F40" t="s">
        <v>1906</v>
      </c>
      <c r="G40" t="s">
        <v>18</v>
      </c>
      <c r="H40">
        <v>58000</v>
      </c>
      <c r="J40">
        <v>0</v>
      </c>
      <c r="K40">
        <v>12500</v>
      </c>
      <c r="L40">
        <v>0</v>
      </c>
      <c r="M40">
        <v>12500</v>
      </c>
      <c r="N40">
        <v>45500</v>
      </c>
      <c r="O40">
        <v>0</v>
      </c>
      <c r="P40">
        <v>0</v>
      </c>
      <c r="Q40">
        <v>0</v>
      </c>
      <c r="R40">
        <v>45500</v>
      </c>
      <c r="S40" t="s">
        <v>1940</v>
      </c>
    </row>
    <row r="41" spans="1:19" x14ac:dyDescent="0.2">
      <c r="A41">
        <v>5</v>
      </c>
      <c r="B41" t="s">
        <v>1907</v>
      </c>
      <c r="C41" t="s">
        <v>1908</v>
      </c>
      <c r="D41" t="s">
        <v>21</v>
      </c>
      <c r="E41" t="s">
        <v>22</v>
      </c>
      <c r="F41" t="s">
        <v>1909</v>
      </c>
      <c r="G41" t="s">
        <v>18</v>
      </c>
      <c r="H41">
        <v>87000</v>
      </c>
      <c r="J41">
        <v>0</v>
      </c>
      <c r="K41">
        <v>0</v>
      </c>
      <c r="L41">
        <v>0</v>
      </c>
      <c r="M41">
        <v>0</v>
      </c>
      <c r="N41">
        <v>87000</v>
      </c>
      <c r="O41">
        <v>0</v>
      </c>
      <c r="P41">
        <v>0</v>
      </c>
      <c r="Q41">
        <v>0</v>
      </c>
      <c r="R41">
        <v>87000</v>
      </c>
      <c r="S41" t="s">
        <v>1940</v>
      </c>
    </row>
    <row r="42" spans="1:19" x14ac:dyDescent="0.2">
      <c r="A42">
        <v>6</v>
      </c>
      <c r="B42" t="s">
        <v>1910</v>
      </c>
      <c r="C42" t="s">
        <v>1911</v>
      </c>
      <c r="D42" t="s">
        <v>21</v>
      </c>
      <c r="E42" t="s">
        <v>22</v>
      </c>
      <c r="F42" t="s">
        <v>1912</v>
      </c>
      <c r="G42" t="s">
        <v>18</v>
      </c>
      <c r="H42">
        <v>130000</v>
      </c>
      <c r="J42">
        <v>47000</v>
      </c>
      <c r="K42">
        <v>15000</v>
      </c>
      <c r="L42">
        <v>0</v>
      </c>
      <c r="M42">
        <v>15000</v>
      </c>
      <c r="N42">
        <v>68000</v>
      </c>
      <c r="O42">
        <v>0</v>
      </c>
      <c r="P42">
        <v>0</v>
      </c>
      <c r="Q42">
        <v>0</v>
      </c>
      <c r="R42">
        <v>68000</v>
      </c>
      <c r="S42" t="s">
        <v>1940</v>
      </c>
    </row>
    <row r="43" spans="1:19" x14ac:dyDescent="0.2">
      <c r="A43">
        <v>7</v>
      </c>
      <c r="B43" t="s">
        <v>1913</v>
      </c>
      <c r="C43" t="s">
        <v>1914</v>
      </c>
      <c r="D43" t="s">
        <v>21</v>
      </c>
      <c r="E43" t="s">
        <v>22</v>
      </c>
      <c r="F43" t="s">
        <v>1915</v>
      </c>
      <c r="G43" t="s">
        <v>18</v>
      </c>
      <c r="H43">
        <v>75000</v>
      </c>
      <c r="J43">
        <v>0</v>
      </c>
      <c r="K43">
        <v>12500</v>
      </c>
      <c r="L43">
        <v>0</v>
      </c>
      <c r="M43">
        <v>12500</v>
      </c>
      <c r="N43">
        <v>62500</v>
      </c>
      <c r="O43">
        <v>0</v>
      </c>
      <c r="P43">
        <v>0</v>
      </c>
      <c r="Q43">
        <v>0</v>
      </c>
      <c r="R43">
        <v>62500</v>
      </c>
      <c r="S43" t="s">
        <v>1940</v>
      </c>
    </row>
    <row r="44" spans="1:19" x14ac:dyDescent="0.2">
      <c r="A44">
        <v>8</v>
      </c>
      <c r="B44" t="s">
        <v>1916</v>
      </c>
      <c r="C44" t="s">
        <v>1917</v>
      </c>
      <c r="D44" t="s">
        <v>21</v>
      </c>
      <c r="E44" t="s">
        <v>22</v>
      </c>
      <c r="F44" t="s">
        <v>1918</v>
      </c>
      <c r="G44" t="s">
        <v>18</v>
      </c>
      <c r="H44">
        <v>102000</v>
      </c>
      <c r="J44">
        <v>47000</v>
      </c>
      <c r="K44">
        <v>12500</v>
      </c>
      <c r="L44">
        <v>0</v>
      </c>
      <c r="M44">
        <v>12500</v>
      </c>
      <c r="N44">
        <v>42500</v>
      </c>
      <c r="O44">
        <v>0</v>
      </c>
      <c r="P44">
        <v>0</v>
      </c>
      <c r="Q44">
        <v>0</v>
      </c>
      <c r="R44">
        <v>42500</v>
      </c>
      <c r="S44" t="s">
        <v>1940</v>
      </c>
    </row>
    <row r="45" spans="1:19" x14ac:dyDescent="0.2">
      <c r="A45">
        <v>9</v>
      </c>
      <c r="B45" t="s">
        <v>1919</v>
      </c>
      <c r="C45" t="s">
        <v>1920</v>
      </c>
      <c r="D45" t="s">
        <v>21</v>
      </c>
      <c r="E45" t="s">
        <v>22</v>
      </c>
      <c r="F45" t="s">
        <v>1921</v>
      </c>
      <c r="G45" t="s">
        <v>18</v>
      </c>
      <c r="H45">
        <v>44000</v>
      </c>
      <c r="J45">
        <v>22000</v>
      </c>
      <c r="K45">
        <v>0</v>
      </c>
      <c r="L45">
        <v>0</v>
      </c>
      <c r="M45">
        <v>0</v>
      </c>
      <c r="N45">
        <v>22000</v>
      </c>
      <c r="O45">
        <v>0</v>
      </c>
      <c r="P45">
        <v>0</v>
      </c>
      <c r="Q45">
        <v>0</v>
      </c>
      <c r="R45">
        <v>22000</v>
      </c>
      <c r="S45" t="s">
        <v>1940</v>
      </c>
    </row>
    <row r="46" spans="1:19" x14ac:dyDescent="0.2">
      <c r="A46">
        <v>10</v>
      </c>
      <c r="B46" t="s">
        <v>1922</v>
      </c>
      <c r="C46" t="s">
        <v>1923</v>
      </c>
      <c r="D46" t="s">
        <v>21</v>
      </c>
      <c r="E46" t="s">
        <v>22</v>
      </c>
      <c r="F46" t="s">
        <v>1924</v>
      </c>
      <c r="G46" t="s">
        <v>18</v>
      </c>
      <c r="H46">
        <v>104000</v>
      </c>
      <c r="J46">
        <v>44000</v>
      </c>
      <c r="K46">
        <v>12500</v>
      </c>
      <c r="L46">
        <v>0</v>
      </c>
      <c r="M46">
        <v>12500</v>
      </c>
      <c r="N46">
        <v>47500</v>
      </c>
      <c r="O46">
        <v>0</v>
      </c>
      <c r="P46">
        <v>0</v>
      </c>
      <c r="Q46">
        <v>0</v>
      </c>
      <c r="R46">
        <v>47500</v>
      </c>
      <c r="S46" t="s">
        <v>1940</v>
      </c>
    </row>
    <row r="47" spans="1:19" x14ac:dyDescent="0.2">
      <c r="A47">
        <v>11</v>
      </c>
      <c r="B47" t="s">
        <v>1925</v>
      </c>
      <c r="C47" t="s">
        <v>1926</v>
      </c>
      <c r="D47" t="s">
        <v>21</v>
      </c>
      <c r="E47" t="s">
        <v>22</v>
      </c>
      <c r="F47" t="s">
        <v>1927</v>
      </c>
      <c r="G47" t="s">
        <v>18</v>
      </c>
      <c r="H47">
        <v>123000</v>
      </c>
      <c r="J47">
        <v>47000</v>
      </c>
      <c r="K47">
        <v>12500</v>
      </c>
      <c r="L47">
        <v>0</v>
      </c>
      <c r="M47">
        <v>12500</v>
      </c>
      <c r="N47">
        <v>63500</v>
      </c>
      <c r="O47">
        <v>0</v>
      </c>
      <c r="P47">
        <v>0</v>
      </c>
      <c r="Q47">
        <v>0</v>
      </c>
      <c r="R47">
        <v>63500</v>
      </c>
      <c r="S47" t="s">
        <v>1940</v>
      </c>
    </row>
    <row r="48" spans="1:19" x14ac:dyDescent="0.2">
      <c r="A48">
        <v>12</v>
      </c>
      <c r="B48" t="s">
        <v>1928</v>
      </c>
      <c r="C48" t="s">
        <v>1929</v>
      </c>
      <c r="D48" t="s">
        <v>21</v>
      </c>
      <c r="E48" t="s">
        <v>22</v>
      </c>
      <c r="F48" t="s">
        <v>1930</v>
      </c>
      <c r="G48" t="s">
        <v>18</v>
      </c>
      <c r="H48">
        <v>73000</v>
      </c>
      <c r="J48">
        <v>22000</v>
      </c>
      <c r="K48">
        <v>12500</v>
      </c>
      <c r="L48">
        <v>0</v>
      </c>
      <c r="M48">
        <v>12500</v>
      </c>
      <c r="N48">
        <v>38500</v>
      </c>
      <c r="O48">
        <v>0</v>
      </c>
      <c r="P48">
        <v>0</v>
      </c>
      <c r="Q48">
        <v>0</v>
      </c>
      <c r="R48">
        <v>38500</v>
      </c>
      <c r="S48" t="s">
        <v>1940</v>
      </c>
    </row>
    <row r="49" spans="1:19" x14ac:dyDescent="0.2">
      <c r="A49">
        <v>13</v>
      </c>
      <c r="B49" t="s">
        <v>1931</v>
      </c>
      <c r="C49" t="s">
        <v>1932</v>
      </c>
      <c r="D49" t="s">
        <v>21</v>
      </c>
      <c r="E49" t="s">
        <v>22</v>
      </c>
      <c r="F49" t="s">
        <v>1933</v>
      </c>
      <c r="G49" t="s">
        <v>18</v>
      </c>
      <c r="H49">
        <v>138000</v>
      </c>
      <c r="J49">
        <v>22000</v>
      </c>
      <c r="K49">
        <v>17500</v>
      </c>
      <c r="L49">
        <v>0</v>
      </c>
      <c r="M49">
        <v>17500</v>
      </c>
      <c r="N49">
        <v>98500</v>
      </c>
      <c r="O49">
        <v>0</v>
      </c>
      <c r="P49">
        <v>0</v>
      </c>
      <c r="Q49">
        <v>0</v>
      </c>
      <c r="R49">
        <v>98500</v>
      </c>
      <c r="S49" t="s">
        <v>1940</v>
      </c>
    </row>
    <row r="50" spans="1:19" x14ac:dyDescent="0.2">
      <c r="A50">
        <v>14</v>
      </c>
      <c r="B50" t="s">
        <v>1934</v>
      </c>
      <c r="C50" t="s">
        <v>1935</v>
      </c>
      <c r="D50" t="s">
        <v>21</v>
      </c>
      <c r="E50" t="s">
        <v>22</v>
      </c>
      <c r="F50" t="s">
        <v>1936</v>
      </c>
      <c r="G50" t="s">
        <v>18</v>
      </c>
      <c r="H50">
        <v>44000</v>
      </c>
      <c r="J50">
        <v>22000</v>
      </c>
      <c r="K50">
        <v>0</v>
      </c>
      <c r="L50">
        <v>0</v>
      </c>
      <c r="M50">
        <v>0</v>
      </c>
      <c r="N50">
        <v>22000</v>
      </c>
      <c r="O50">
        <v>0</v>
      </c>
      <c r="P50">
        <v>0</v>
      </c>
      <c r="Q50">
        <v>0</v>
      </c>
      <c r="R50">
        <v>22000</v>
      </c>
      <c r="S50" t="s">
        <v>1940</v>
      </c>
    </row>
    <row r="51" spans="1:19" x14ac:dyDescent="0.2">
      <c r="A51">
        <v>15</v>
      </c>
      <c r="B51" t="s">
        <v>1937</v>
      </c>
      <c r="C51" t="s">
        <v>1938</v>
      </c>
      <c r="D51" t="s">
        <v>21</v>
      </c>
      <c r="E51" t="s">
        <v>22</v>
      </c>
      <c r="F51" t="s">
        <v>1939</v>
      </c>
      <c r="G51" t="s">
        <v>18</v>
      </c>
      <c r="H51">
        <v>58000</v>
      </c>
      <c r="J51">
        <v>0</v>
      </c>
      <c r="K51">
        <v>12500</v>
      </c>
      <c r="L51">
        <v>0</v>
      </c>
      <c r="M51">
        <v>12500</v>
      </c>
      <c r="N51">
        <v>45500</v>
      </c>
      <c r="O51">
        <v>0</v>
      </c>
      <c r="P51">
        <v>0</v>
      </c>
      <c r="Q51">
        <v>0</v>
      </c>
      <c r="R51">
        <v>45500</v>
      </c>
      <c r="S51" t="s">
        <v>1940</v>
      </c>
    </row>
    <row r="52" spans="1:19" x14ac:dyDescent="0.2">
      <c r="A52">
        <v>1</v>
      </c>
      <c r="B52" t="s">
        <v>1941</v>
      </c>
      <c r="C52" t="s">
        <v>1942</v>
      </c>
      <c r="D52" t="s">
        <v>25</v>
      </c>
      <c r="E52" t="s">
        <v>26</v>
      </c>
      <c r="F52" t="s">
        <v>1943</v>
      </c>
      <c r="G52" t="s">
        <v>18</v>
      </c>
      <c r="H52">
        <v>130000</v>
      </c>
      <c r="J52">
        <v>0</v>
      </c>
      <c r="K52">
        <v>22500</v>
      </c>
      <c r="L52">
        <v>0</v>
      </c>
      <c r="M52">
        <v>22500</v>
      </c>
      <c r="N52">
        <v>107500</v>
      </c>
      <c r="O52">
        <v>17200</v>
      </c>
      <c r="P52">
        <v>0</v>
      </c>
      <c r="Q52">
        <v>0</v>
      </c>
      <c r="R52">
        <v>90300</v>
      </c>
      <c r="S52" t="s">
        <v>1944</v>
      </c>
    </row>
    <row r="53" spans="1:19" x14ac:dyDescent="0.2">
      <c r="A53">
        <v>1</v>
      </c>
      <c r="B53" t="s">
        <v>1945</v>
      </c>
      <c r="C53" t="s">
        <v>1946</v>
      </c>
      <c r="D53" t="s">
        <v>27</v>
      </c>
      <c r="E53" t="s">
        <v>28</v>
      </c>
      <c r="F53" t="s">
        <v>1947</v>
      </c>
      <c r="G53" t="s">
        <v>18</v>
      </c>
      <c r="H53">
        <v>58000</v>
      </c>
      <c r="J53">
        <v>0</v>
      </c>
      <c r="K53">
        <v>12500</v>
      </c>
      <c r="L53">
        <v>0</v>
      </c>
      <c r="M53">
        <v>12500</v>
      </c>
      <c r="N53">
        <v>45500</v>
      </c>
      <c r="O53">
        <v>7280</v>
      </c>
      <c r="P53">
        <v>0</v>
      </c>
      <c r="Q53">
        <v>0</v>
      </c>
      <c r="R53">
        <v>38220</v>
      </c>
      <c r="S53" t="s">
        <v>1979</v>
      </c>
    </row>
    <row r="54" spans="1:19" x14ac:dyDescent="0.2">
      <c r="A54">
        <v>2</v>
      </c>
      <c r="B54" t="s">
        <v>1948</v>
      </c>
      <c r="C54" t="s">
        <v>1949</v>
      </c>
      <c r="D54" t="s">
        <v>27</v>
      </c>
      <c r="E54" t="s">
        <v>28</v>
      </c>
      <c r="F54" t="s">
        <v>1950</v>
      </c>
      <c r="G54" t="s">
        <v>18</v>
      </c>
      <c r="H54">
        <v>109000</v>
      </c>
      <c r="J54">
        <v>22000</v>
      </c>
      <c r="K54">
        <v>15000</v>
      </c>
      <c r="L54">
        <v>0</v>
      </c>
      <c r="M54">
        <v>15000</v>
      </c>
      <c r="N54">
        <v>72000</v>
      </c>
      <c r="O54">
        <v>11520</v>
      </c>
      <c r="P54">
        <v>0</v>
      </c>
      <c r="Q54">
        <v>0</v>
      </c>
      <c r="R54">
        <v>60480</v>
      </c>
      <c r="S54" t="s">
        <v>1979</v>
      </c>
    </row>
    <row r="55" spans="1:19" x14ac:dyDescent="0.2">
      <c r="A55">
        <v>3</v>
      </c>
      <c r="B55" t="s">
        <v>1951</v>
      </c>
      <c r="C55" t="s">
        <v>1952</v>
      </c>
      <c r="D55" t="s">
        <v>27</v>
      </c>
      <c r="E55" t="s">
        <v>28</v>
      </c>
      <c r="F55" t="s">
        <v>1953</v>
      </c>
      <c r="G55" t="s">
        <v>18</v>
      </c>
      <c r="H55">
        <v>87000</v>
      </c>
      <c r="J55">
        <v>0</v>
      </c>
      <c r="K55">
        <v>15000</v>
      </c>
      <c r="L55">
        <v>0</v>
      </c>
      <c r="M55">
        <v>15000</v>
      </c>
      <c r="N55">
        <v>72000</v>
      </c>
      <c r="O55">
        <v>11520</v>
      </c>
      <c r="P55">
        <v>0</v>
      </c>
      <c r="Q55">
        <v>0</v>
      </c>
      <c r="R55">
        <v>60480</v>
      </c>
      <c r="S55" t="s">
        <v>1979</v>
      </c>
    </row>
    <row r="56" spans="1:19" x14ac:dyDescent="0.2">
      <c r="A56">
        <v>4</v>
      </c>
      <c r="B56" t="s">
        <v>1954</v>
      </c>
      <c r="C56" t="s">
        <v>1955</v>
      </c>
      <c r="D56" t="s">
        <v>27</v>
      </c>
      <c r="E56" t="s">
        <v>28</v>
      </c>
      <c r="F56" t="s">
        <v>1956</v>
      </c>
      <c r="G56" t="s">
        <v>18</v>
      </c>
      <c r="H56">
        <v>44000</v>
      </c>
      <c r="J56">
        <v>22000</v>
      </c>
      <c r="K56">
        <v>0</v>
      </c>
      <c r="L56">
        <v>0</v>
      </c>
      <c r="M56">
        <v>0</v>
      </c>
      <c r="N56">
        <v>22000</v>
      </c>
      <c r="O56">
        <v>3520</v>
      </c>
      <c r="P56">
        <v>0</v>
      </c>
      <c r="Q56">
        <v>0</v>
      </c>
      <c r="R56">
        <v>18480</v>
      </c>
      <c r="S56" t="s">
        <v>1979</v>
      </c>
    </row>
    <row r="57" spans="1:19" x14ac:dyDescent="0.2">
      <c r="A57">
        <v>5</v>
      </c>
      <c r="B57" t="s">
        <v>1957</v>
      </c>
      <c r="C57" t="s">
        <v>1958</v>
      </c>
      <c r="D57" t="s">
        <v>27</v>
      </c>
      <c r="E57" t="s">
        <v>28</v>
      </c>
      <c r="F57" t="s">
        <v>1959</v>
      </c>
      <c r="G57" t="s">
        <v>18</v>
      </c>
      <c r="H57">
        <v>179000</v>
      </c>
      <c r="J57">
        <v>66000</v>
      </c>
      <c r="K57">
        <v>17500</v>
      </c>
      <c r="L57">
        <v>0</v>
      </c>
      <c r="M57">
        <v>17500</v>
      </c>
      <c r="N57">
        <v>95500</v>
      </c>
      <c r="O57">
        <v>15280</v>
      </c>
      <c r="P57">
        <v>0</v>
      </c>
      <c r="Q57">
        <v>0</v>
      </c>
      <c r="R57">
        <v>80220</v>
      </c>
      <c r="S57" t="s">
        <v>1979</v>
      </c>
    </row>
    <row r="58" spans="1:19" x14ac:dyDescent="0.2">
      <c r="A58">
        <v>6</v>
      </c>
      <c r="B58" t="s">
        <v>1960</v>
      </c>
      <c r="C58" t="s">
        <v>1961</v>
      </c>
      <c r="D58" t="s">
        <v>27</v>
      </c>
      <c r="E58" t="s">
        <v>28</v>
      </c>
      <c r="F58" t="s">
        <v>1962</v>
      </c>
      <c r="G58" t="s">
        <v>18</v>
      </c>
      <c r="H58">
        <v>58000</v>
      </c>
      <c r="J58">
        <v>0</v>
      </c>
      <c r="K58">
        <v>12500</v>
      </c>
      <c r="L58">
        <v>0</v>
      </c>
      <c r="M58">
        <v>12500</v>
      </c>
      <c r="N58">
        <v>45500</v>
      </c>
      <c r="O58">
        <v>7280</v>
      </c>
      <c r="P58">
        <v>0</v>
      </c>
      <c r="Q58">
        <v>0</v>
      </c>
      <c r="R58">
        <v>38220</v>
      </c>
      <c r="S58" t="s">
        <v>1979</v>
      </c>
    </row>
    <row r="59" spans="1:19" x14ac:dyDescent="0.2">
      <c r="A59">
        <v>7</v>
      </c>
      <c r="B59" t="s">
        <v>1963</v>
      </c>
      <c r="C59" t="s">
        <v>1964</v>
      </c>
      <c r="D59" t="s">
        <v>27</v>
      </c>
      <c r="E59" t="s">
        <v>28</v>
      </c>
      <c r="F59" t="s">
        <v>1965</v>
      </c>
      <c r="G59" t="s">
        <v>18</v>
      </c>
      <c r="H59">
        <v>73000</v>
      </c>
      <c r="J59">
        <v>22000</v>
      </c>
      <c r="K59">
        <v>12500</v>
      </c>
      <c r="L59">
        <v>0</v>
      </c>
      <c r="M59">
        <v>12500</v>
      </c>
      <c r="N59">
        <v>38500</v>
      </c>
      <c r="O59">
        <v>6160</v>
      </c>
      <c r="P59">
        <v>0</v>
      </c>
      <c r="Q59">
        <v>0</v>
      </c>
      <c r="R59">
        <v>32340</v>
      </c>
      <c r="S59" t="s">
        <v>1979</v>
      </c>
    </row>
    <row r="60" spans="1:19" x14ac:dyDescent="0.2">
      <c r="A60">
        <v>8</v>
      </c>
      <c r="B60" t="s">
        <v>1966</v>
      </c>
      <c r="C60" t="s">
        <v>1211</v>
      </c>
      <c r="D60" t="s">
        <v>27</v>
      </c>
      <c r="E60" t="s">
        <v>28</v>
      </c>
      <c r="F60" t="s">
        <v>1967</v>
      </c>
      <c r="G60" t="s">
        <v>18</v>
      </c>
      <c r="H60">
        <v>76000</v>
      </c>
      <c r="J60">
        <v>22000</v>
      </c>
      <c r="K60">
        <v>12500</v>
      </c>
      <c r="L60">
        <v>0</v>
      </c>
      <c r="M60">
        <v>12500</v>
      </c>
      <c r="N60">
        <v>41500</v>
      </c>
      <c r="O60">
        <v>6640</v>
      </c>
      <c r="P60">
        <v>0</v>
      </c>
      <c r="Q60">
        <v>0</v>
      </c>
      <c r="R60">
        <v>34860</v>
      </c>
      <c r="S60" t="s">
        <v>1979</v>
      </c>
    </row>
    <row r="61" spans="1:19" x14ac:dyDescent="0.2">
      <c r="A61">
        <v>9</v>
      </c>
      <c r="B61" t="s">
        <v>1968</v>
      </c>
      <c r="C61" t="s">
        <v>1969</v>
      </c>
      <c r="D61" t="s">
        <v>27</v>
      </c>
      <c r="E61" t="s">
        <v>28</v>
      </c>
      <c r="F61" t="s">
        <v>1970</v>
      </c>
      <c r="G61" t="s">
        <v>18</v>
      </c>
      <c r="H61">
        <v>141000</v>
      </c>
      <c r="J61">
        <v>0</v>
      </c>
      <c r="K61">
        <v>22500</v>
      </c>
      <c r="L61">
        <v>0</v>
      </c>
      <c r="M61">
        <v>22500</v>
      </c>
      <c r="N61">
        <v>118500</v>
      </c>
      <c r="O61">
        <v>18960</v>
      </c>
      <c r="P61">
        <v>0</v>
      </c>
      <c r="Q61">
        <v>0</v>
      </c>
      <c r="R61">
        <v>99540</v>
      </c>
      <c r="S61" t="s">
        <v>1979</v>
      </c>
    </row>
    <row r="62" spans="1:19" x14ac:dyDescent="0.2">
      <c r="A62">
        <v>10</v>
      </c>
      <c r="B62" t="s">
        <v>1971</v>
      </c>
      <c r="C62" t="s">
        <v>1972</v>
      </c>
      <c r="D62" t="s">
        <v>27</v>
      </c>
      <c r="E62" t="s">
        <v>28</v>
      </c>
      <c r="F62" t="s">
        <v>1973</v>
      </c>
      <c r="G62" t="s">
        <v>18</v>
      </c>
      <c r="H62">
        <v>88000</v>
      </c>
      <c r="J62">
        <v>22000</v>
      </c>
      <c r="K62">
        <v>12500</v>
      </c>
      <c r="L62">
        <v>0</v>
      </c>
      <c r="M62">
        <v>12500</v>
      </c>
      <c r="N62">
        <v>53500</v>
      </c>
      <c r="O62">
        <v>8560</v>
      </c>
      <c r="P62">
        <v>0</v>
      </c>
      <c r="Q62">
        <v>0</v>
      </c>
      <c r="R62">
        <v>44940</v>
      </c>
      <c r="S62" t="s">
        <v>1979</v>
      </c>
    </row>
    <row r="63" spans="1:19" x14ac:dyDescent="0.2">
      <c r="A63">
        <v>11</v>
      </c>
      <c r="B63" t="s">
        <v>1974</v>
      </c>
      <c r="C63" t="s">
        <v>1753</v>
      </c>
      <c r="D63" t="s">
        <v>27</v>
      </c>
      <c r="E63" t="s">
        <v>28</v>
      </c>
      <c r="F63" t="s">
        <v>1975</v>
      </c>
      <c r="G63" t="s">
        <v>18</v>
      </c>
      <c r="H63">
        <v>73000</v>
      </c>
      <c r="J63">
        <v>22000</v>
      </c>
      <c r="K63">
        <v>12500</v>
      </c>
      <c r="L63">
        <v>0</v>
      </c>
      <c r="M63">
        <v>12500</v>
      </c>
      <c r="N63">
        <v>38500</v>
      </c>
      <c r="O63">
        <v>6160</v>
      </c>
      <c r="P63">
        <v>0</v>
      </c>
      <c r="Q63">
        <v>0</v>
      </c>
      <c r="R63">
        <v>32340</v>
      </c>
      <c r="S63" t="s">
        <v>1979</v>
      </c>
    </row>
    <row r="64" spans="1:19" x14ac:dyDescent="0.2">
      <c r="A64">
        <v>12</v>
      </c>
      <c r="B64" t="s">
        <v>1976</v>
      </c>
      <c r="C64" t="s">
        <v>1977</v>
      </c>
      <c r="D64" t="s">
        <v>27</v>
      </c>
      <c r="E64" t="s">
        <v>28</v>
      </c>
      <c r="F64" t="s">
        <v>1978</v>
      </c>
      <c r="G64" t="s">
        <v>18</v>
      </c>
      <c r="H64">
        <v>115000</v>
      </c>
      <c r="J64">
        <v>25000</v>
      </c>
      <c r="K64">
        <v>15000</v>
      </c>
      <c r="L64">
        <v>0</v>
      </c>
      <c r="M64">
        <v>15000</v>
      </c>
      <c r="N64">
        <v>75000</v>
      </c>
      <c r="O64">
        <v>12000</v>
      </c>
      <c r="P64">
        <v>0</v>
      </c>
      <c r="Q64">
        <v>0</v>
      </c>
      <c r="R64">
        <v>63000</v>
      </c>
      <c r="S64" t="s">
        <v>1979</v>
      </c>
    </row>
    <row r="65" spans="1:19" x14ac:dyDescent="0.2">
      <c r="A65">
        <v>1</v>
      </c>
      <c r="B65" t="s">
        <v>1980</v>
      </c>
      <c r="C65" t="s">
        <v>1981</v>
      </c>
      <c r="D65" t="s">
        <v>30</v>
      </c>
      <c r="E65" t="s">
        <v>31</v>
      </c>
      <c r="F65" t="s">
        <v>1982</v>
      </c>
      <c r="G65" t="s">
        <v>18</v>
      </c>
      <c r="H65">
        <v>132000</v>
      </c>
      <c r="J65">
        <v>66000</v>
      </c>
      <c r="K65">
        <v>12500</v>
      </c>
      <c r="L65">
        <v>0</v>
      </c>
      <c r="M65">
        <v>12500</v>
      </c>
      <c r="N65">
        <v>53500</v>
      </c>
      <c r="O65">
        <v>8560</v>
      </c>
      <c r="P65">
        <v>0</v>
      </c>
      <c r="Q65">
        <v>0</v>
      </c>
      <c r="R65">
        <v>44940</v>
      </c>
      <c r="S65" t="s">
        <v>1986</v>
      </c>
    </row>
    <row r="66" spans="1:19" x14ac:dyDescent="0.2">
      <c r="A66">
        <v>2</v>
      </c>
      <c r="B66" t="s">
        <v>1983</v>
      </c>
      <c r="C66" t="s">
        <v>1984</v>
      </c>
      <c r="D66" t="s">
        <v>30</v>
      </c>
      <c r="E66" t="s">
        <v>31</v>
      </c>
      <c r="F66" t="s">
        <v>1985</v>
      </c>
      <c r="G66" t="s">
        <v>18</v>
      </c>
      <c r="H66">
        <v>102000</v>
      </c>
      <c r="J66">
        <v>47000</v>
      </c>
      <c r="K66">
        <v>12500</v>
      </c>
      <c r="L66">
        <v>0</v>
      </c>
      <c r="M66">
        <v>12500</v>
      </c>
      <c r="N66">
        <v>42500</v>
      </c>
      <c r="O66">
        <v>6800</v>
      </c>
      <c r="P66">
        <v>0</v>
      </c>
      <c r="Q66">
        <v>0</v>
      </c>
      <c r="R66">
        <v>35700</v>
      </c>
      <c r="S66" t="s">
        <v>1986</v>
      </c>
    </row>
    <row r="67" spans="1:19" x14ac:dyDescent="0.2">
      <c r="A67">
        <v>1</v>
      </c>
      <c r="B67" t="s">
        <v>1987</v>
      </c>
      <c r="C67" t="s">
        <v>1988</v>
      </c>
      <c r="D67" t="s">
        <v>32</v>
      </c>
      <c r="E67" t="s">
        <v>33</v>
      </c>
      <c r="F67" t="s">
        <v>1989</v>
      </c>
      <c r="G67" t="s">
        <v>18</v>
      </c>
      <c r="H67">
        <v>22000</v>
      </c>
      <c r="J67">
        <v>0</v>
      </c>
      <c r="K67">
        <v>0</v>
      </c>
      <c r="L67">
        <v>0</v>
      </c>
      <c r="M67">
        <v>0</v>
      </c>
      <c r="N67">
        <v>22000</v>
      </c>
      <c r="O67">
        <v>3520</v>
      </c>
      <c r="P67">
        <v>0</v>
      </c>
      <c r="Q67">
        <v>0</v>
      </c>
      <c r="R67">
        <v>18480</v>
      </c>
      <c r="S67" t="s">
        <v>2002</v>
      </c>
    </row>
    <row r="68" spans="1:19" x14ac:dyDescent="0.2">
      <c r="A68">
        <v>2</v>
      </c>
      <c r="B68" t="s">
        <v>1990</v>
      </c>
      <c r="C68" t="s">
        <v>1991</v>
      </c>
      <c r="D68" t="s">
        <v>32</v>
      </c>
      <c r="E68" t="s">
        <v>33</v>
      </c>
      <c r="F68" t="s">
        <v>1992</v>
      </c>
      <c r="G68" t="s">
        <v>18</v>
      </c>
      <c r="H68">
        <v>30000</v>
      </c>
      <c r="J68">
        <v>0</v>
      </c>
      <c r="K68">
        <v>0</v>
      </c>
      <c r="L68">
        <v>0</v>
      </c>
      <c r="M68">
        <v>0</v>
      </c>
      <c r="N68">
        <v>30000</v>
      </c>
      <c r="O68">
        <v>4800</v>
      </c>
      <c r="P68">
        <v>0</v>
      </c>
      <c r="Q68">
        <v>0</v>
      </c>
      <c r="R68">
        <v>25200</v>
      </c>
      <c r="S68" t="s">
        <v>2002</v>
      </c>
    </row>
    <row r="69" spans="1:19" x14ac:dyDescent="0.2">
      <c r="A69">
        <v>3</v>
      </c>
      <c r="B69" t="s">
        <v>1993</v>
      </c>
      <c r="C69" t="s">
        <v>1994</v>
      </c>
      <c r="D69" t="s">
        <v>32</v>
      </c>
      <c r="E69" t="s">
        <v>33</v>
      </c>
      <c r="F69" t="s">
        <v>1995</v>
      </c>
      <c r="G69" t="s">
        <v>18</v>
      </c>
      <c r="H69">
        <v>176000</v>
      </c>
      <c r="J69">
        <v>88000</v>
      </c>
      <c r="K69">
        <v>15000</v>
      </c>
      <c r="L69">
        <v>0</v>
      </c>
      <c r="M69">
        <v>15000</v>
      </c>
      <c r="N69">
        <v>73000</v>
      </c>
      <c r="O69">
        <v>11680</v>
      </c>
      <c r="P69">
        <v>0</v>
      </c>
      <c r="Q69">
        <v>0</v>
      </c>
      <c r="R69">
        <v>61320</v>
      </c>
      <c r="S69" t="s">
        <v>2002</v>
      </c>
    </row>
    <row r="70" spans="1:19" x14ac:dyDescent="0.2">
      <c r="A70">
        <v>4</v>
      </c>
      <c r="B70" t="s">
        <v>1996</v>
      </c>
      <c r="C70" t="s">
        <v>1997</v>
      </c>
      <c r="D70" t="s">
        <v>32</v>
      </c>
      <c r="E70" t="s">
        <v>33</v>
      </c>
      <c r="F70" t="s">
        <v>1998</v>
      </c>
      <c r="G70" t="s">
        <v>18</v>
      </c>
      <c r="H70">
        <v>58000</v>
      </c>
      <c r="J70">
        <v>0</v>
      </c>
      <c r="K70">
        <v>12500</v>
      </c>
      <c r="L70">
        <v>0</v>
      </c>
      <c r="M70">
        <v>12500</v>
      </c>
      <c r="N70">
        <v>45500</v>
      </c>
      <c r="O70">
        <v>7280</v>
      </c>
      <c r="P70">
        <v>0</v>
      </c>
      <c r="Q70">
        <v>0</v>
      </c>
      <c r="R70">
        <v>38220</v>
      </c>
      <c r="S70" t="s">
        <v>2002</v>
      </c>
    </row>
    <row r="71" spans="1:19" x14ac:dyDescent="0.2">
      <c r="A71">
        <v>5</v>
      </c>
      <c r="B71" t="s">
        <v>1999</v>
      </c>
      <c r="C71" t="s">
        <v>2000</v>
      </c>
      <c r="D71" t="s">
        <v>32</v>
      </c>
      <c r="E71" t="s">
        <v>33</v>
      </c>
      <c r="F71" t="s">
        <v>2001</v>
      </c>
      <c r="G71" t="s">
        <v>18</v>
      </c>
      <c r="H71">
        <v>102000</v>
      </c>
      <c r="J71">
        <v>47000</v>
      </c>
      <c r="K71">
        <v>12500</v>
      </c>
      <c r="L71">
        <v>0</v>
      </c>
      <c r="M71">
        <v>12500</v>
      </c>
      <c r="N71">
        <v>42500</v>
      </c>
      <c r="O71">
        <v>6800</v>
      </c>
      <c r="P71">
        <v>0</v>
      </c>
      <c r="Q71">
        <v>0</v>
      </c>
      <c r="R71">
        <v>35700</v>
      </c>
      <c r="S71" t="s">
        <v>2002</v>
      </c>
    </row>
    <row r="72" spans="1:19" x14ac:dyDescent="0.2">
      <c r="A72">
        <v>1</v>
      </c>
      <c r="B72" t="s">
        <v>2003</v>
      </c>
      <c r="C72" t="s">
        <v>1009</v>
      </c>
      <c r="D72" t="s">
        <v>144</v>
      </c>
      <c r="E72" t="s">
        <v>145</v>
      </c>
      <c r="F72" t="s">
        <v>2004</v>
      </c>
      <c r="G72" t="s">
        <v>18</v>
      </c>
      <c r="H72">
        <v>94000</v>
      </c>
      <c r="J72">
        <v>0</v>
      </c>
      <c r="K72">
        <v>15000</v>
      </c>
      <c r="L72">
        <v>0</v>
      </c>
      <c r="M72">
        <v>15000</v>
      </c>
      <c r="N72">
        <v>79000</v>
      </c>
      <c r="O72">
        <v>12640</v>
      </c>
      <c r="P72">
        <v>0</v>
      </c>
      <c r="Q72">
        <v>0</v>
      </c>
      <c r="R72">
        <v>66360</v>
      </c>
      <c r="S72" t="s">
        <v>2016</v>
      </c>
    </row>
    <row r="73" spans="1:19" x14ac:dyDescent="0.2">
      <c r="A73">
        <v>2</v>
      </c>
      <c r="B73" t="s">
        <v>2005</v>
      </c>
      <c r="C73" t="s">
        <v>2006</v>
      </c>
      <c r="D73" t="s">
        <v>144</v>
      </c>
      <c r="E73" t="s">
        <v>145</v>
      </c>
      <c r="F73" t="s">
        <v>2007</v>
      </c>
      <c r="G73" t="s">
        <v>18</v>
      </c>
      <c r="H73">
        <v>80000</v>
      </c>
      <c r="J73">
        <v>0</v>
      </c>
      <c r="K73">
        <v>15000</v>
      </c>
      <c r="L73">
        <v>0</v>
      </c>
      <c r="M73">
        <v>15000</v>
      </c>
      <c r="N73">
        <v>65000</v>
      </c>
      <c r="O73">
        <v>10400</v>
      </c>
      <c r="P73">
        <v>0</v>
      </c>
      <c r="Q73">
        <v>0</v>
      </c>
      <c r="R73">
        <v>54600</v>
      </c>
      <c r="S73" t="s">
        <v>2016</v>
      </c>
    </row>
    <row r="74" spans="1:19" x14ac:dyDescent="0.2">
      <c r="A74">
        <v>3</v>
      </c>
      <c r="B74" t="s">
        <v>2008</v>
      </c>
      <c r="C74" t="s">
        <v>2009</v>
      </c>
      <c r="D74" t="s">
        <v>144</v>
      </c>
      <c r="E74" t="s">
        <v>145</v>
      </c>
      <c r="F74" t="s">
        <v>2010</v>
      </c>
      <c r="G74" t="s">
        <v>18</v>
      </c>
      <c r="H74">
        <v>102000</v>
      </c>
      <c r="J74">
        <v>22000</v>
      </c>
      <c r="K74">
        <v>15000</v>
      </c>
      <c r="L74">
        <v>0</v>
      </c>
      <c r="M74">
        <v>15000</v>
      </c>
      <c r="N74">
        <v>65000</v>
      </c>
      <c r="O74">
        <v>10400</v>
      </c>
      <c r="P74">
        <v>0</v>
      </c>
      <c r="Q74">
        <v>0</v>
      </c>
      <c r="R74">
        <v>54600</v>
      </c>
      <c r="S74" t="s">
        <v>2016</v>
      </c>
    </row>
    <row r="75" spans="1:19" x14ac:dyDescent="0.2">
      <c r="A75">
        <v>4</v>
      </c>
      <c r="B75" t="s">
        <v>2011</v>
      </c>
      <c r="C75" t="s">
        <v>2012</v>
      </c>
      <c r="D75" t="s">
        <v>144</v>
      </c>
      <c r="E75" t="s">
        <v>145</v>
      </c>
      <c r="F75" t="s">
        <v>2013</v>
      </c>
      <c r="G75" t="s">
        <v>18</v>
      </c>
      <c r="H75">
        <v>102000</v>
      </c>
      <c r="J75">
        <v>47000</v>
      </c>
      <c r="K75">
        <v>12500</v>
      </c>
      <c r="L75">
        <v>0</v>
      </c>
      <c r="M75">
        <v>12500</v>
      </c>
      <c r="N75">
        <v>42500</v>
      </c>
      <c r="O75">
        <v>6800</v>
      </c>
      <c r="P75">
        <v>0</v>
      </c>
      <c r="Q75">
        <v>0</v>
      </c>
      <c r="R75">
        <v>35700</v>
      </c>
      <c r="S75" t="s">
        <v>2016</v>
      </c>
    </row>
    <row r="76" spans="1:19" x14ac:dyDescent="0.2">
      <c r="A76">
        <v>5</v>
      </c>
      <c r="B76" t="s">
        <v>2014</v>
      </c>
      <c r="C76" t="s">
        <v>1272</v>
      </c>
      <c r="D76" t="s">
        <v>144</v>
      </c>
      <c r="E76" t="s">
        <v>145</v>
      </c>
      <c r="F76" t="s">
        <v>2015</v>
      </c>
      <c r="G76" t="s">
        <v>18</v>
      </c>
      <c r="H76">
        <v>44000</v>
      </c>
      <c r="J76">
        <v>22000</v>
      </c>
      <c r="K76">
        <v>0</v>
      </c>
      <c r="L76">
        <v>0</v>
      </c>
      <c r="M76">
        <v>0</v>
      </c>
      <c r="N76">
        <v>22000</v>
      </c>
      <c r="O76">
        <v>3520</v>
      </c>
      <c r="P76">
        <v>0</v>
      </c>
      <c r="Q76">
        <v>0</v>
      </c>
      <c r="R76">
        <v>18480</v>
      </c>
      <c r="S76" t="s">
        <v>2016</v>
      </c>
    </row>
    <row r="77" spans="1:19" x14ac:dyDescent="0.2">
      <c r="A77">
        <v>1</v>
      </c>
      <c r="B77" t="s">
        <v>2017</v>
      </c>
      <c r="C77" t="s">
        <v>2018</v>
      </c>
      <c r="D77" t="s">
        <v>35</v>
      </c>
      <c r="E77" t="s">
        <v>36</v>
      </c>
      <c r="F77" t="s">
        <v>2019</v>
      </c>
      <c r="G77" t="s">
        <v>18</v>
      </c>
      <c r="H77">
        <v>103000</v>
      </c>
      <c r="J77">
        <v>0</v>
      </c>
      <c r="K77">
        <v>15000</v>
      </c>
      <c r="L77">
        <v>0</v>
      </c>
      <c r="M77">
        <v>15000</v>
      </c>
      <c r="N77">
        <v>88000</v>
      </c>
      <c r="O77">
        <v>14080</v>
      </c>
      <c r="P77">
        <v>0</v>
      </c>
      <c r="Q77">
        <v>0</v>
      </c>
      <c r="R77">
        <v>73920</v>
      </c>
      <c r="S77" t="s">
        <v>2070</v>
      </c>
    </row>
    <row r="78" spans="1:19" x14ac:dyDescent="0.2">
      <c r="A78">
        <v>2</v>
      </c>
      <c r="B78" t="s">
        <v>2020</v>
      </c>
      <c r="C78" t="s">
        <v>2021</v>
      </c>
      <c r="D78" t="s">
        <v>35</v>
      </c>
      <c r="E78" t="s">
        <v>36</v>
      </c>
      <c r="F78" t="s">
        <v>2022</v>
      </c>
      <c r="G78" t="s">
        <v>18</v>
      </c>
      <c r="H78">
        <v>58000</v>
      </c>
      <c r="J78">
        <v>0</v>
      </c>
      <c r="K78">
        <v>12500</v>
      </c>
      <c r="L78">
        <v>0</v>
      </c>
      <c r="M78">
        <v>12500</v>
      </c>
      <c r="N78">
        <v>45500</v>
      </c>
      <c r="O78">
        <v>7280</v>
      </c>
      <c r="P78">
        <v>0</v>
      </c>
      <c r="Q78">
        <v>0</v>
      </c>
      <c r="R78">
        <v>38220</v>
      </c>
      <c r="S78" t="s">
        <v>2070</v>
      </c>
    </row>
    <row r="79" spans="1:19" x14ac:dyDescent="0.2">
      <c r="A79">
        <v>3</v>
      </c>
      <c r="B79" t="s">
        <v>2023</v>
      </c>
      <c r="C79" t="s">
        <v>2024</v>
      </c>
      <c r="D79" t="s">
        <v>35</v>
      </c>
      <c r="E79" t="s">
        <v>36</v>
      </c>
      <c r="F79" t="s">
        <v>2025</v>
      </c>
      <c r="G79" t="s">
        <v>18</v>
      </c>
      <c r="H79">
        <v>44000</v>
      </c>
      <c r="J79">
        <v>22000</v>
      </c>
      <c r="K79">
        <v>0</v>
      </c>
      <c r="L79">
        <v>0</v>
      </c>
      <c r="M79">
        <v>0</v>
      </c>
      <c r="N79">
        <v>22000</v>
      </c>
      <c r="O79">
        <v>3520</v>
      </c>
      <c r="P79">
        <v>0</v>
      </c>
      <c r="Q79">
        <v>0</v>
      </c>
      <c r="R79">
        <v>18480</v>
      </c>
      <c r="S79" t="s">
        <v>2070</v>
      </c>
    </row>
    <row r="80" spans="1:19" x14ac:dyDescent="0.2">
      <c r="A80">
        <v>4</v>
      </c>
      <c r="B80" t="s">
        <v>2026</v>
      </c>
      <c r="C80" t="s">
        <v>2027</v>
      </c>
      <c r="D80" t="s">
        <v>35</v>
      </c>
      <c r="E80" t="s">
        <v>36</v>
      </c>
      <c r="F80" t="s">
        <v>2028</v>
      </c>
      <c r="G80" t="s">
        <v>18</v>
      </c>
      <c r="H80">
        <v>87000</v>
      </c>
      <c r="J80">
        <v>0</v>
      </c>
      <c r="K80">
        <v>15000</v>
      </c>
      <c r="L80">
        <v>0</v>
      </c>
      <c r="M80">
        <v>15000</v>
      </c>
      <c r="N80">
        <v>72000</v>
      </c>
      <c r="O80">
        <v>11520</v>
      </c>
      <c r="P80">
        <v>0</v>
      </c>
      <c r="Q80">
        <v>0</v>
      </c>
      <c r="R80">
        <v>60480</v>
      </c>
      <c r="S80" t="s">
        <v>2070</v>
      </c>
    </row>
    <row r="81" spans="1:19" x14ac:dyDescent="0.2">
      <c r="A81">
        <v>5</v>
      </c>
      <c r="B81" t="s">
        <v>2029</v>
      </c>
      <c r="C81" t="s">
        <v>2030</v>
      </c>
      <c r="D81" t="s">
        <v>35</v>
      </c>
      <c r="E81" t="s">
        <v>36</v>
      </c>
      <c r="F81" t="s">
        <v>2031</v>
      </c>
      <c r="G81" t="s">
        <v>18</v>
      </c>
      <c r="H81">
        <v>116000</v>
      </c>
      <c r="J81">
        <v>0</v>
      </c>
      <c r="K81">
        <v>17500</v>
      </c>
      <c r="L81">
        <v>0</v>
      </c>
      <c r="M81">
        <v>17500</v>
      </c>
      <c r="N81">
        <v>98500</v>
      </c>
      <c r="O81">
        <v>15760</v>
      </c>
      <c r="P81">
        <v>0</v>
      </c>
      <c r="Q81">
        <v>0</v>
      </c>
      <c r="R81">
        <v>82740</v>
      </c>
      <c r="S81" t="s">
        <v>2070</v>
      </c>
    </row>
    <row r="82" spans="1:19" x14ac:dyDescent="0.2">
      <c r="A82">
        <v>6</v>
      </c>
      <c r="B82" t="s">
        <v>2032</v>
      </c>
      <c r="C82" t="s">
        <v>2033</v>
      </c>
      <c r="D82" t="s">
        <v>35</v>
      </c>
      <c r="E82" t="s">
        <v>36</v>
      </c>
      <c r="F82" t="s">
        <v>2034</v>
      </c>
      <c r="G82" t="s">
        <v>18</v>
      </c>
      <c r="H82">
        <v>131000</v>
      </c>
      <c r="J82">
        <v>22000</v>
      </c>
      <c r="K82">
        <v>15000</v>
      </c>
      <c r="L82">
        <v>0</v>
      </c>
      <c r="M82">
        <v>15000</v>
      </c>
      <c r="N82">
        <v>94000</v>
      </c>
      <c r="O82">
        <v>15040</v>
      </c>
      <c r="P82">
        <v>0</v>
      </c>
      <c r="Q82">
        <v>0</v>
      </c>
      <c r="R82">
        <v>78960</v>
      </c>
      <c r="S82" t="s">
        <v>2070</v>
      </c>
    </row>
    <row r="83" spans="1:19" x14ac:dyDescent="0.2">
      <c r="A83">
        <v>7</v>
      </c>
      <c r="B83" t="s">
        <v>2035</v>
      </c>
      <c r="C83" t="s">
        <v>2036</v>
      </c>
      <c r="D83" t="s">
        <v>35</v>
      </c>
      <c r="E83" t="s">
        <v>36</v>
      </c>
      <c r="F83" t="s">
        <v>2037</v>
      </c>
      <c r="G83" t="s">
        <v>18</v>
      </c>
      <c r="H83">
        <v>110000</v>
      </c>
      <c r="J83">
        <v>22000</v>
      </c>
      <c r="K83">
        <v>15000</v>
      </c>
      <c r="L83">
        <v>0</v>
      </c>
      <c r="M83">
        <v>15000</v>
      </c>
      <c r="N83">
        <v>73000</v>
      </c>
      <c r="O83">
        <v>11680</v>
      </c>
      <c r="P83">
        <v>0</v>
      </c>
      <c r="Q83">
        <v>0</v>
      </c>
      <c r="R83">
        <v>61320</v>
      </c>
      <c r="S83" t="s">
        <v>2070</v>
      </c>
    </row>
    <row r="84" spans="1:19" x14ac:dyDescent="0.2">
      <c r="A84">
        <v>8</v>
      </c>
      <c r="B84" t="s">
        <v>2038</v>
      </c>
      <c r="C84" t="s">
        <v>2039</v>
      </c>
      <c r="D84" t="s">
        <v>35</v>
      </c>
      <c r="E84" t="s">
        <v>36</v>
      </c>
      <c r="F84" t="s">
        <v>2040</v>
      </c>
      <c r="G84" t="s">
        <v>18</v>
      </c>
      <c r="H84">
        <v>102000</v>
      </c>
      <c r="J84">
        <v>22000</v>
      </c>
      <c r="K84">
        <v>15000</v>
      </c>
      <c r="L84">
        <v>0</v>
      </c>
      <c r="M84">
        <v>15000</v>
      </c>
      <c r="N84">
        <v>65000</v>
      </c>
      <c r="O84">
        <v>10400</v>
      </c>
      <c r="P84">
        <v>0</v>
      </c>
      <c r="Q84">
        <v>0</v>
      </c>
      <c r="R84">
        <v>54600</v>
      </c>
      <c r="S84" t="s">
        <v>2070</v>
      </c>
    </row>
    <row r="85" spans="1:19" x14ac:dyDescent="0.2">
      <c r="A85">
        <v>9</v>
      </c>
      <c r="B85" t="s">
        <v>2041</v>
      </c>
      <c r="C85" t="s">
        <v>2042</v>
      </c>
      <c r="D85" t="s">
        <v>35</v>
      </c>
      <c r="E85" t="s">
        <v>36</v>
      </c>
      <c r="F85" t="s">
        <v>2043</v>
      </c>
      <c r="G85" t="s">
        <v>18</v>
      </c>
      <c r="H85">
        <v>73000</v>
      </c>
      <c r="J85">
        <v>22000</v>
      </c>
      <c r="K85">
        <v>12500</v>
      </c>
      <c r="L85">
        <v>0</v>
      </c>
      <c r="M85">
        <v>12500</v>
      </c>
      <c r="N85">
        <v>38500</v>
      </c>
      <c r="O85">
        <v>6160</v>
      </c>
      <c r="P85">
        <v>0</v>
      </c>
      <c r="Q85">
        <v>0</v>
      </c>
      <c r="R85">
        <v>32340</v>
      </c>
      <c r="S85" t="s">
        <v>2070</v>
      </c>
    </row>
    <row r="86" spans="1:19" x14ac:dyDescent="0.2">
      <c r="A86">
        <v>10</v>
      </c>
      <c r="B86" t="s">
        <v>2044</v>
      </c>
      <c r="C86" t="s">
        <v>1828</v>
      </c>
      <c r="D86" t="s">
        <v>35</v>
      </c>
      <c r="E86" t="s">
        <v>36</v>
      </c>
      <c r="F86" t="s">
        <v>2045</v>
      </c>
      <c r="G86" t="s">
        <v>18</v>
      </c>
      <c r="H86">
        <v>58000</v>
      </c>
      <c r="J86">
        <v>0</v>
      </c>
      <c r="K86">
        <v>12500</v>
      </c>
      <c r="L86">
        <v>0</v>
      </c>
      <c r="M86">
        <v>12500</v>
      </c>
      <c r="N86">
        <v>45500</v>
      </c>
      <c r="O86">
        <v>7280</v>
      </c>
      <c r="P86">
        <v>0</v>
      </c>
      <c r="Q86">
        <v>0</v>
      </c>
      <c r="R86">
        <v>38220</v>
      </c>
      <c r="S86" t="s">
        <v>2070</v>
      </c>
    </row>
    <row r="87" spans="1:19" x14ac:dyDescent="0.2">
      <c r="A87">
        <v>11</v>
      </c>
      <c r="B87" t="s">
        <v>2046</v>
      </c>
      <c r="C87" t="s">
        <v>2047</v>
      </c>
      <c r="D87" t="s">
        <v>35</v>
      </c>
      <c r="E87" t="s">
        <v>36</v>
      </c>
      <c r="F87" t="s">
        <v>2048</v>
      </c>
      <c r="G87" t="s">
        <v>18</v>
      </c>
      <c r="H87">
        <v>102000</v>
      </c>
      <c r="J87">
        <v>0</v>
      </c>
      <c r="K87">
        <v>0</v>
      </c>
      <c r="L87">
        <v>0</v>
      </c>
      <c r="M87">
        <v>0</v>
      </c>
      <c r="N87">
        <v>102000</v>
      </c>
      <c r="O87">
        <v>16320</v>
      </c>
      <c r="P87">
        <v>0</v>
      </c>
      <c r="Q87">
        <v>0</v>
      </c>
      <c r="R87">
        <v>85680</v>
      </c>
      <c r="S87" t="s">
        <v>2070</v>
      </c>
    </row>
    <row r="88" spans="1:19" x14ac:dyDescent="0.2">
      <c r="A88">
        <v>12</v>
      </c>
      <c r="B88" t="s">
        <v>2049</v>
      </c>
      <c r="C88" t="s">
        <v>2050</v>
      </c>
      <c r="D88" t="s">
        <v>35</v>
      </c>
      <c r="E88" t="s">
        <v>36</v>
      </c>
      <c r="F88" t="s">
        <v>2051</v>
      </c>
      <c r="G88" t="s">
        <v>18</v>
      </c>
      <c r="H88">
        <v>289000</v>
      </c>
      <c r="J88">
        <v>0</v>
      </c>
      <c r="K88">
        <v>0</v>
      </c>
      <c r="L88">
        <v>0</v>
      </c>
      <c r="M88">
        <v>0</v>
      </c>
      <c r="N88">
        <v>289000</v>
      </c>
      <c r="O88">
        <v>46240</v>
      </c>
      <c r="P88">
        <v>0</v>
      </c>
      <c r="Q88">
        <v>0</v>
      </c>
      <c r="R88">
        <v>242760</v>
      </c>
      <c r="S88" t="s">
        <v>2070</v>
      </c>
    </row>
    <row r="89" spans="1:19" x14ac:dyDescent="0.2">
      <c r="A89">
        <v>13</v>
      </c>
      <c r="B89" t="s">
        <v>2052</v>
      </c>
      <c r="C89" t="s">
        <v>1020</v>
      </c>
      <c r="D89" t="s">
        <v>35</v>
      </c>
      <c r="E89" t="s">
        <v>36</v>
      </c>
      <c r="F89" t="s">
        <v>2053</v>
      </c>
      <c r="G89" t="s">
        <v>18</v>
      </c>
      <c r="H89">
        <v>300000</v>
      </c>
      <c r="J89">
        <v>0</v>
      </c>
      <c r="K89">
        <v>27500</v>
      </c>
      <c r="L89">
        <v>0</v>
      </c>
      <c r="M89">
        <v>27500</v>
      </c>
      <c r="N89">
        <v>272500</v>
      </c>
      <c r="O89">
        <v>43600</v>
      </c>
      <c r="P89">
        <v>0</v>
      </c>
      <c r="Q89">
        <v>0</v>
      </c>
      <c r="R89">
        <v>228900</v>
      </c>
      <c r="S89" t="s">
        <v>2070</v>
      </c>
    </row>
    <row r="90" spans="1:19" x14ac:dyDescent="0.2">
      <c r="A90">
        <v>14</v>
      </c>
      <c r="B90" t="s">
        <v>2054</v>
      </c>
      <c r="C90" t="s">
        <v>1314</v>
      </c>
      <c r="D90" t="s">
        <v>35</v>
      </c>
      <c r="E90" t="s">
        <v>36</v>
      </c>
      <c r="F90" t="s">
        <v>2055</v>
      </c>
      <c r="G90" t="s">
        <v>18</v>
      </c>
      <c r="H90">
        <v>51000</v>
      </c>
      <c r="J90">
        <v>0</v>
      </c>
      <c r="K90">
        <v>12500</v>
      </c>
      <c r="L90">
        <v>0</v>
      </c>
      <c r="M90">
        <v>12500</v>
      </c>
      <c r="N90">
        <v>38500</v>
      </c>
      <c r="O90">
        <v>6160</v>
      </c>
      <c r="P90">
        <v>0</v>
      </c>
      <c r="Q90">
        <v>0</v>
      </c>
      <c r="R90">
        <v>32340</v>
      </c>
      <c r="S90" t="s">
        <v>2070</v>
      </c>
    </row>
    <row r="91" spans="1:19" x14ac:dyDescent="0.2">
      <c r="A91">
        <v>15</v>
      </c>
      <c r="B91" t="s">
        <v>2056</v>
      </c>
      <c r="C91" t="s">
        <v>2057</v>
      </c>
      <c r="D91" t="s">
        <v>35</v>
      </c>
      <c r="E91" t="s">
        <v>36</v>
      </c>
      <c r="F91" t="s">
        <v>2058</v>
      </c>
      <c r="G91" t="s">
        <v>18</v>
      </c>
      <c r="H91">
        <v>66000</v>
      </c>
      <c r="J91">
        <v>0</v>
      </c>
      <c r="K91">
        <v>12500</v>
      </c>
      <c r="L91">
        <v>0</v>
      </c>
      <c r="M91">
        <v>12500</v>
      </c>
      <c r="N91">
        <v>53500</v>
      </c>
      <c r="O91">
        <v>8560</v>
      </c>
      <c r="P91">
        <v>0</v>
      </c>
      <c r="Q91">
        <v>0</v>
      </c>
      <c r="R91">
        <v>44940</v>
      </c>
      <c r="S91" t="s">
        <v>2070</v>
      </c>
    </row>
    <row r="92" spans="1:19" x14ac:dyDescent="0.2">
      <c r="A92">
        <v>16</v>
      </c>
      <c r="B92" t="s">
        <v>2059</v>
      </c>
      <c r="C92" t="s">
        <v>2060</v>
      </c>
      <c r="D92" t="s">
        <v>35</v>
      </c>
      <c r="E92" t="s">
        <v>36</v>
      </c>
      <c r="F92" t="s">
        <v>2061</v>
      </c>
      <c r="G92" t="s">
        <v>18</v>
      </c>
      <c r="H92">
        <v>58000</v>
      </c>
      <c r="J92">
        <v>0</v>
      </c>
      <c r="K92">
        <v>12500</v>
      </c>
      <c r="L92">
        <v>0</v>
      </c>
      <c r="M92">
        <v>12500</v>
      </c>
      <c r="N92">
        <v>45500</v>
      </c>
      <c r="O92">
        <v>7280</v>
      </c>
      <c r="P92">
        <v>0</v>
      </c>
      <c r="Q92">
        <v>0</v>
      </c>
      <c r="R92">
        <v>38220</v>
      </c>
      <c r="S92" t="s">
        <v>2070</v>
      </c>
    </row>
    <row r="93" spans="1:19" x14ac:dyDescent="0.2">
      <c r="A93">
        <v>17</v>
      </c>
      <c r="B93" t="s">
        <v>2062</v>
      </c>
      <c r="C93" t="s">
        <v>2063</v>
      </c>
      <c r="D93" t="s">
        <v>35</v>
      </c>
      <c r="E93" t="s">
        <v>36</v>
      </c>
      <c r="F93" t="s">
        <v>2064</v>
      </c>
      <c r="G93" t="s">
        <v>18</v>
      </c>
      <c r="H93">
        <v>73000</v>
      </c>
      <c r="J93">
        <v>22000</v>
      </c>
      <c r="K93">
        <v>12500</v>
      </c>
      <c r="L93">
        <v>0</v>
      </c>
      <c r="M93">
        <v>12500</v>
      </c>
      <c r="N93">
        <v>38500</v>
      </c>
      <c r="O93">
        <v>6160</v>
      </c>
      <c r="P93">
        <v>0</v>
      </c>
      <c r="Q93">
        <v>0</v>
      </c>
      <c r="R93">
        <v>32340</v>
      </c>
      <c r="S93" t="s">
        <v>2070</v>
      </c>
    </row>
    <row r="94" spans="1:19" x14ac:dyDescent="0.2">
      <c r="A94">
        <v>18</v>
      </c>
      <c r="B94" t="s">
        <v>2065</v>
      </c>
      <c r="C94" t="s">
        <v>2066</v>
      </c>
      <c r="D94" t="s">
        <v>35</v>
      </c>
      <c r="E94" t="s">
        <v>36</v>
      </c>
      <c r="F94" t="s">
        <v>2067</v>
      </c>
      <c r="G94" t="s">
        <v>18</v>
      </c>
      <c r="H94">
        <v>87000</v>
      </c>
      <c r="J94">
        <v>0</v>
      </c>
      <c r="K94">
        <v>15000</v>
      </c>
      <c r="L94">
        <v>0</v>
      </c>
      <c r="M94">
        <v>15000</v>
      </c>
      <c r="N94">
        <v>72000</v>
      </c>
      <c r="O94">
        <v>11520</v>
      </c>
      <c r="P94">
        <v>0</v>
      </c>
      <c r="Q94">
        <v>0</v>
      </c>
      <c r="R94">
        <v>60480</v>
      </c>
      <c r="S94" t="s">
        <v>2070</v>
      </c>
    </row>
    <row r="95" spans="1:19" x14ac:dyDescent="0.2">
      <c r="A95">
        <v>19</v>
      </c>
      <c r="B95" t="s">
        <v>2068</v>
      </c>
      <c r="C95" t="s">
        <v>1482</v>
      </c>
      <c r="D95" t="s">
        <v>35</v>
      </c>
      <c r="E95" t="s">
        <v>36</v>
      </c>
      <c r="F95" t="s">
        <v>2069</v>
      </c>
      <c r="G95" t="s">
        <v>18</v>
      </c>
      <c r="H95">
        <v>58000</v>
      </c>
      <c r="J95">
        <v>0</v>
      </c>
      <c r="K95">
        <v>12500</v>
      </c>
      <c r="L95">
        <v>0</v>
      </c>
      <c r="M95">
        <v>12500</v>
      </c>
      <c r="N95">
        <v>45500</v>
      </c>
      <c r="O95">
        <v>7280</v>
      </c>
      <c r="P95">
        <v>0</v>
      </c>
      <c r="Q95">
        <v>0</v>
      </c>
      <c r="R95">
        <v>38220</v>
      </c>
      <c r="S95" t="s">
        <v>2070</v>
      </c>
    </row>
    <row r="96" spans="1:19" x14ac:dyDescent="0.2">
      <c r="A96">
        <v>1</v>
      </c>
      <c r="B96" t="s">
        <v>2071</v>
      </c>
      <c r="C96" t="s">
        <v>2072</v>
      </c>
      <c r="D96" t="s">
        <v>40</v>
      </c>
      <c r="E96" t="s">
        <v>41</v>
      </c>
      <c r="F96" t="s">
        <v>2073</v>
      </c>
      <c r="G96" t="s">
        <v>18</v>
      </c>
      <c r="H96">
        <v>58000</v>
      </c>
      <c r="J96">
        <v>0</v>
      </c>
      <c r="K96">
        <v>12500</v>
      </c>
      <c r="L96">
        <v>0</v>
      </c>
      <c r="M96">
        <v>12500</v>
      </c>
      <c r="N96">
        <v>45500</v>
      </c>
      <c r="O96">
        <v>0</v>
      </c>
      <c r="P96">
        <v>1365</v>
      </c>
      <c r="Q96">
        <v>683</v>
      </c>
      <c r="R96">
        <v>43452</v>
      </c>
      <c r="S96" t="s">
        <v>2091</v>
      </c>
    </row>
    <row r="97" spans="1:19" x14ac:dyDescent="0.2">
      <c r="A97">
        <v>2</v>
      </c>
      <c r="B97" t="s">
        <v>2074</v>
      </c>
      <c r="C97" t="s">
        <v>2075</v>
      </c>
      <c r="D97" t="s">
        <v>40</v>
      </c>
      <c r="E97" t="s">
        <v>41</v>
      </c>
      <c r="F97" t="s">
        <v>2076</v>
      </c>
      <c r="G97" t="s">
        <v>18</v>
      </c>
      <c r="H97">
        <v>51000</v>
      </c>
      <c r="J97">
        <v>0</v>
      </c>
      <c r="K97">
        <v>12500</v>
      </c>
      <c r="L97">
        <v>0</v>
      </c>
      <c r="M97">
        <v>12500</v>
      </c>
      <c r="N97">
        <v>38500</v>
      </c>
      <c r="O97">
        <v>0</v>
      </c>
      <c r="P97">
        <v>1155</v>
      </c>
      <c r="Q97">
        <v>578</v>
      </c>
      <c r="R97">
        <v>36767</v>
      </c>
      <c r="S97" t="s">
        <v>2091</v>
      </c>
    </row>
    <row r="98" spans="1:19" x14ac:dyDescent="0.2">
      <c r="A98">
        <v>3</v>
      </c>
      <c r="B98" t="s">
        <v>2077</v>
      </c>
      <c r="C98" t="s">
        <v>2078</v>
      </c>
      <c r="D98" t="s">
        <v>40</v>
      </c>
      <c r="E98" t="s">
        <v>41</v>
      </c>
      <c r="F98" t="s">
        <v>2079</v>
      </c>
      <c r="G98" t="s">
        <v>18</v>
      </c>
      <c r="H98">
        <v>96000</v>
      </c>
      <c r="J98">
        <v>44000</v>
      </c>
      <c r="K98">
        <v>12500</v>
      </c>
      <c r="L98">
        <v>0</v>
      </c>
      <c r="M98">
        <v>12500</v>
      </c>
      <c r="N98">
        <v>39500</v>
      </c>
      <c r="O98">
        <v>0</v>
      </c>
      <c r="P98">
        <v>1185</v>
      </c>
      <c r="Q98">
        <v>593</v>
      </c>
      <c r="R98">
        <v>37722</v>
      </c>
      <c r="S98" t="s">
        <v>2091</v>
      </c>
    </row>
    <row r="99" spans="1:19" x14ac:dyDescent="0.2">
      <c r="A99">
        <v>4</v>
      </c>
      <c r="B99" t="s">
        <v>2080</v>
      </c>
      <c r="C99" t="s">
        <v>2081</v>
      </c>
      <c r="D99" t="s">
        <v>40</v>
      </c>
      <c r="E99" t="s">
        <v>41</v>
      </c>
      <c r="F99" t="s">
        <v>2082</v>
      </c>
      <c r="G99" t="s">
        <v>18</v>
      </c>
      <c r="H99">
        <v>87000</v>
      </c>
      <c r="J99">
        <v>0</v>
      </c>
      <c r="K99">
        <v>15000</v>
      </c>
      <c r="L99">
        <v>0</v>
      </c>
      <c r="M99">
        <v>15000</v>
      </c>
      <c r="N99">
        <v>72000</v>
      </c>
      <c r="O99">
        <v>0</v>
      </c>
      <c r="P99">
        <v>2160</v>
      </c>
      <c r="Q99">
        <v>1080</v>
      </c>
      <c r="R99">
        <v>68760</v>
      </c>
      <c r="S99" t="s">
        <v>2091</v>
      </c>
    </row>
    <row r="100" spans="1:19" x14ac:dyDescent="0.2">
      <c r="A100">
        <v>5</v>
      </c>
      <c r="B100" t="s">
        <v>2083</v>
      </c>
      <c r="C100" t="s">
        <v>2084</v>
      </c>
      <c r="D100" t="s">
        <v>40</v>
      </c>
      <c r="E100" t="s">
        <v>41</v>
      </c>
      <c r="F100" t="s">
        <v>2085</v>
      </c>
      <c r="G100" t="s">
        <v>18</v>
      </c>
      <c r="H100">
        <v>51000</v>
      </c>
      <c r="J100">
        <v>0</v>
      </c>
      <c r="K100">
        <v>12500</v>
      </c>
      <c r="L100">
        <v>0</v>
      </c>
      <c r="M100">
        <v>12500</v>
      </c>
      <c r="N100">
        <v>38500</v>
      </c>
      <c r="O100">
        <v>0</v>
      </c>
      <c r="P100">
        <v>1155</v>
      </c>
      <c r="Q100">
        <v>578</v>
      </c>
      <c r="R100">
        <v>36767</v>
      </c>
      <c r="S100" t="s">
        <v>2091</v>
      </c>
    </row>
    <row r="101" spans="1:19" x14ac:dyDescent="0.2">
      <c r="A101">
        <v>6</v>
      </c>
      <c r="B101" t="s">
        <v>2086</v>
      </c>
      <c r="C101" t="s">
        <v>2087</v>
      </c>
      <c r="D101" t="s">
        <v>40</v>
      </c>
      <c r="E101" t="s">
        <v>41</v>
      </c>
      <c r="F101" t="s">
        <v>2088</v>
      </c>
      <c r="G101" t="s">
        <v>18</v>
      </c>
      <c r="H101">
        <v>58000</v>
      </c>
      <c r="J101">
        <v>0</v>
      </c>
      <c r="K101">
        <v>12500</v>
      </c>
      <c r="L101">
        <v>0</v>
      </c>
      <c r="M101">
        <v>12500</v>
      </c>
      <c r="N101">
        <v>45500</v>
      </c>
      <c r="O101">
        <v>0</v>
      </c>
      <c r="P101">
        <v>1365</v>
      </c>
      <c r="Q101">
        <v>683</v>
      </c>
      <c r="R101">
        <v>43452</v>
      </c>
      <c r="S101" t="s">
        <v>2091</v>
      </c>
    </row>
    <row r="102" spans="1:19" x14ac:dyDescent="0.2">
      <c r="A102">
        <v>7</v>
      </c>
      <c r="B102" t="s">
        <v>2089</v>
      </c>
      <c r="C102" t="s">
        <v>1144</v>
      </c>
      <c r="D102" t="s">
        <v>40</v>
      </c>
      <c r="E102" t="s">
        <v>41</v>
      </c>
      <c r="F102" t="s">
        <v>2090</v>
      </c>
      <c r="G102" t="s">
        <v>18</v>
      </c>
      <c r="H102">
        <v>94000</v>
      </c>
      <c r="J102">
        <v>0</v>
      </c>
      <c r="K102">
        <v>15000</v>
      </c>
      <c r="L102">
        <v>0</v>
      </c>
      <c r="M102">
        <v>15000</v>
      </c>
      <c r="N102">
        <v>79000</v>
      </c>
      <c r="O102">
        <v>0</v>
      </c>
      <c r="P102">
        <v>2370</v>
      </c>
      <c r="Q102">
        <v>1185</v>
      </c>
      <c r="R102">
        <v>75445</v>
      </c>
      <c r="S102" t="s">
        <v>2091</v>
      </c>
    </row>
    <row r="103" spans="1:19" x14ac:dyDescent="0.2">
      <c r="A103">
        <v>1</v>
      </c>
      <c r="B103" t="s">
        <v>2092</v>
      </c>
      <c r="C103" t="s">
        <v>2093</v>
      </c>
      <c r="D103" t="s">
        <v>1184</v>
      </c>
      <c r="E103" t="s">
        <v>1185</v>
      </c>
      <c r="F103" t="s">
        <v>2094</v>
      </c>
      <c r="G103" t="s">
        <v>18</v>
      </c>
      <c r="H103">
        <v>58000</v>
      </c>
      <c r="J103">
        <v>0</v>
      </c>
      <c r="K103">
        <v>12500</v>
      </c>
      <c r="L103">
        <v>0</v>
      </c>
      <c r="M103">
        <v>12500</v>
      </c>
      <c r="N103">
        <v>45500</v>
      </c>
      <c r="O103">
        <v>0</v>
      </c>
      <c r="P103">
        <v>1365</v>
      </c>
      <c r="Q103">
        <v>683</v>
      </c>
      <c r="R103">
        <v>43452</v>
      </c>
      <c r="S103" t="s">
        <v>2095</v>
      </c>
    </row>
    <row r="104" spans="1:19" x14ac:dyDescent="0.2">
      <c r="A104">
        <v>1</v>
      </c>
      <c r="B104" t="s">
        <v>2096</v>
      </c>
      <c r="C104" t="s">
        <v>2097</v>
      </c>
      <c r="D104" t="s">
        <v>1438</v>
      </c>
      <c r="E104" t="s">
        <v>1439</v>
      </c>
      <c r="F104" t="s">
        <v>2098</v>
      </c>
      <c r="G104" t="s">
        <v>18</v>
      </c>
      <c r="H104">
        <v>101000</v>
      </c>
      <c r="J104">
        <v>47000</v>
      </c>
      <c r="K104">
        <v>12500</v>
      </c>
      <c r="L104">
        <v>0</v>
      </c>
      <c r="M104">
        <v>12500</v>
      </c>
      <c r="N104">
        <v>41500</v>
      </c>
      <c r="O104">
        <v>6640</v>
      </c>
      <c r="P104">
        <v>0</v>
      </c>
      <c r="Q104">
        <v>0</v>
      </c>
      <c r="R104">
        <v>34860</v>
      </c>
      <c r="S104" t="s">
        <v>2099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S106"/>
  <sheetViews>
    <sheetView zoomScale="70" zoomScaleNormal="70" workbookViewId="0">
      <selection sqref="A1:XFD1048576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  <col min="11" max="11" width="18" customWidth="1"/>
    <col min="12" max="12" width="12.625" customWidth="1"/>
  </cols>
  <sheetData>
    <row r="1" spans="1:19" x14ac:dyDescent="0.2">
      <c r="A1" t="s">
        <v>0</v>
      </c>
      <c r="B1" t="s">
        <v>1448</v>
      </c>
      <c r="C1" t="s">
        <v>1449</v>
      </c>
      <c r="D1" t="s">
        <v>1450</v>
      </c>
      <c r="E1" t="s">
        <v>1451</v>
      </c>
      <c r="F1" t="s">
        <v>1452</v>
      </c>
      <c r="G1" t="s">
        <v>1453</v>
      </c>
      <c r="H1" t="s">
        <v>1454</v>
      </c>
      <c r="I1" t="s">
        <v>1455</v>
      </c>
      <c r="J1" t="s">
        <v>1456</v>
      </c>
      <c r="K1" t="s">
        <v>1457</v>
      </c>
      <c r="L1" t="s">
        <v>1458</v>
      </c>
      <c r="M1" t="s">
        <v>1459</v>
      </c>
      <c r="N1" t="s">
        <v>10</v>
      </c>
      <c r="O1" t="s">
        <v>1460</v>
      </c>
      <c r="P1" t="s">
        <v>12</v>
      </c>
      <c r="Q1" t="s">
        <v>13</v>
      </c>
      <c r="R1" t="s">
        <v>1461</v>
      </c>
      <c r="S1" t="s">
        <v>15</v>
      </c>
    </row>
    <row r="2" spans="1:19" x14ac:dyDescent="0.2">
      <c r="A2">
        <v>1</v>
      </c>
      <c r="B2" t="s">
        <v>1466</v>
      </c>
      <c r="C2" t="s">
        <v>1467</v>
      </c>
      <c r="D2" t="s">
        <v>16</v>
      </c>
      <c r="E2" t="s">
        <v>17</v>
      </c>
      <c r="F2" t="s">
        <v>1468</v>
      </c>
      <c r="G2" t="s">
        <v>18</v>
      </c>
      <c r="H2">
        <v>94000</v>
      </c>
      <c r="J2">
        <v>22000</v>
      </c>
      <c r="K2">
        <v>12500</v>
      </c>
      <c r="L2">
        <v>0</v>
      </c>
      <c r="M2">
        <v>12500</v>
      </c>
      <c r="N2">
        <v>59500</v>
      </c>
      <c r="O2">
        <v>0</v>
      </c>
      <c r="P2">
        <v>0</v>
      </c>
      <c r="Q2">
        <v>0</v>
      </c>
      <c r="R2">
        <v>59500</v>
      </c>
      <c r="S2" t="s">
        <v>1493</v>
      </c>
    </row>
    <row r="3" spans="1:19" x14ac:dyDescent="0.2">
      <c r="A3">
        <v>2</v>
      </c>
      <c r="B3" t="s">
        <v>1469</v>
      </c>
      <c r="C3" t="s">
        <v>1470</v>
      </c>
      <c r="D3" t="s">
        <v>16</v>
      </c>
      <c r="E3" t="s">
        <v>17</v>
      </c>
      <c r="F3" t="s">
        <v>1471</v>
      </c>
      <c r="G3" t="s">
        <v>18</v>
      </c>
      <c r="H3">
        <v>145000</v>
      </c>
      <c r="J3">
        <v>0</v>
      </c>
      <c r="K3">
        <v>22500</v>
      </c>
      <c r="L3">
        <v>0</v>
      </c>
      <c r="M3">
        <v>22500</v>
      </c>
      <c r="N3">
        <v>122500</v>
      </c>
      <c r="O3">
        <v>0</v>
      </c>
      <c r="P3">
        <v>0</v>
      </c>
      <c r="Q3">
        <v>0</v>
      </c>
      <c r="R3">
        <v>122500</v>
      </c>
      <c r="S3" t="s">
        <v>1493</v>
      </c>
    </row>
    <row r="4" spans="1:19" x14ac:dyDescent="0.2">
      <c r="A4">
        <v>3</v>
      </c>
      <c r="B4" t="s">
        <v>1472</v>
      </c>
      <c r="C4" t="s">
        <v>1473</v>
      </c>
      <c r="D4" t="s">
        <v>16</v>
      </c>
      <c r="E4" t="s">
        <v>17</v>
      </c>
      <c r="F4" t="s">
        <v>1474</v>
      </c>
      <c r="G4" t="s">
        <v>18</v>
      </c>
      <c r="H4">
        <v>44000</v>
      </c>
      <c r="J4">
        <v>22000</v>
      </c>
      <c r="K4">
        <v>0</v>
      </c>
      <c r="L4">
        <v>0</v>
      </c>
      <c r="M4">
        <v>0</v>
      </c>
      <c r="N4">
        <v>22000</v>
      </c>
      <c r="O4">
        <v>0</v>
      </c>
      <c r="P4">
        <v>0</v>
      </c>
      <c r="Q4">
        <v>0</v>
      </c>
      <c r="R4">
        <v>22000</v>
      </c>
      <c r="S4" t="s">
        <v>1493</v>
      </c>
    </row>
    <row r="5" spans="1:19" x14ac:dyDescent="0.2">
      <c r="A5">
        <v>4</v>
      </c>
      <c r="B5" t="s">
        <v>1475</v>
      </c>
      <c r="C5" t="s">
        <v>1476</v>
      </c>
      <c r="D5" t="s">
        <v>16</v>
      </c>
      <c r="E5" t="s">
        <v>17</v>
      </c>
      <c r="F5" t="s">
        <v>1477</v>
      </c>
      <c r="G5" t="s">
        <v>18</v>
      </c>
      <c r="H5">
        <v>108000</v>
      </c>
      <c r="J5">
        <v>25000</v>
      </c>
      <c r="K5">
        <v>15000</v>
      </c>
      <c r="L5">
        <v>0</v>
      </c>
      <c r="M5">
        <v>15000</v>
      </c>
      <c r="N5">
        <v>68000</v>
      </c>
      <c r="O5">
        <v>0</v>
      </c>
      <c r="P5">
        <v>0</v>
      </c>
      <c r="Q5">
        <v>0</v>
      </c>
      <c r="R5">
        <v>68000</v>
      </c>
      <c r="S5" t="s">
        <v>1493</v>
      </c>
    </row>
    <row r="6" spans="1:19" x14ac:dyDescent="0.2">
      <c r="A6">
        <v>5</v>
      </c>
      <c r="B6" t="s">
        <v>1478</v>
      </c>
      <c r="C6" t="s">
        <v>1479</v>
      </c>
      <c r="D6" t="s">
        <v>16</v>
      </c>
      <c r="E6" t="s">
        <v>17</v>
      </c>
      <c r="F6" t="s">
        <v>1480</v>
      </c>
      <c r="G6" t="s">
        <v>18</v>
      </c>
      <c r="H6">
        <v>108000</v>
      </c>
      <c r="J6">
        <v>0</v>
      </c>
      <c r="K6">
        <v>17500</v>
      </c>
      <c r="L6">
        <v>0</v>
      </c>
      <c r="M6">
        <v>17500</v>
      </c>
      <c r="N6">
        <v>90500</v>
      </c>
      <c r="O6">
        <v>0</v>
      </c>
      <c r="P6">
        <v>0</v>
      </c>
      <c r="Q6">
        <v>0</v>
      </c>
      <c r="R6">
        <v>90500</v>
      </c>
      <c r="S6" t="s">
        <v>1493</v>
      </c>
    </row>
    <row r="7" spans="1:19" x14ac:dyDescent="0.2">
      <c r="A7">
        <v>6</v>
      </c>
      <c r="B7" t="s">
        <v>1481</v>
      </c>
      <c r="C7" t="s">
        <v>1482</v>
      </c>
      <c r="D7" t="s">
        <v>16</v>
      </c>
      <c r="E7" t="s">
        <v>17</v>
      </c>
      <c r="F7" t="s">
        <v>1483</v>
      </c>
      <c r="G7" t="s">
        <v>18</v>
      </c>
      <c r="H7">
        <v>29000</v>
      </c>
      <c r="J7">
        <v>0</v>
      </c>
      <c r="K7">
        <v>0</v>
      </c>
      <c r="L7">
        <v>0</v>
      </c>
      <c r="M7">
        <v>0</v>
      </c>
      <c r="N7">
        <v>29000</v>
      </c>
      <c r="O7">
        <v>0</v>
      </c>
      <c r="P7">
        <v>0</v>
      </c>
      <c r="Q7">
        <v>0</v>
      </c>
      <c r="R7">
        <v>29000</v>
      </c>
      <c r="S7" t="s">
        <v>1493</v>
      </c>
    </row>
    <row r="8" spans="1:19" x14ac:dyDescent="0.2">
      <c r="A8">
        <v>7</v>
      </c>
      <c r="B8" t="s">
        <v>1484</v>
      </c>
      <c r="C8" t="s">
        <v>1485</v>
      </c>
      <c r="D8" t="s">
        <v>16</v>
      </c>
      <c r="E8" t="s">
        <v>17</v>
      </c>
      <c r="F8" t="s">
        <v>1486</v>
      </c>
      <c r="G8" t="s">
        <v>18</v>
      </c>
      <c r="H8">
        <v>123000</v>
      </c>
      <c r="J8">
        <v>47000</v>
      </c>
      <c r="K8">
        <v>12500</v>
      </c>
      <c r="L8">
        <v>0</v>
      </c>
      <c r="M8">
        <v>12500</v>
      </c>
      <c r="N8">
        <v>63500</v>
      </c>
      <c r="O8">
        <v>0</v>
      </c>
      <c r="P8">
        <v>0</v>
      </c>
      <c r="Q8">
        <v>0</v>
      </c>
      <c r="R8">
        <v>63500</v>
      </c>
      <c r="S8" t="s">
        <v>1493</v>
      </c>
    </row>
    <row r="9" spans="1:19" x14ac:dyDescent="0.2">
      <c r="A9">
        <v>8</v>
      </c>
      <c r="B9" t="s">
        <v>1487</v>
      </c>
      <c r="C9" t="s">
        <v>1488</v>
      </c>
      <c r="D9" t="s">
        <v>16</v>
      </c>
      <c r="E9" t="s">
        <v>17</v>
      </c>
      <c r="F9" t="s">
        <v>1489</v>
      </c>
      <c r="G9" t="s">
        <v>18</v>
      </c>
      <c r="H9">
        <v>126000</v>
      </c>
      <c r="J9">
        <v>47000</v>
      </c>
      <c r="K9">
        <v>12500</v>
      </c>
      <c r="L9">
        <v>0</v>
      </c>
      <c r="M9">
        <v>12500</v>
      </c>
      <c r="N9">
        <v>66500</v>
      </c>
      <c r="O9">
        <v>0</v>
      </c>
      <c r="P9">
        <v>0</v>
      </c>
      <c r="Q9">
        <v>0</v>
      </c>
      <c r="R9">
        <v>66500</v>
      </c>
      <c r="S9" t="s">
        <v>1493</v>
      </c>
    </row>
    <row r="10" spans="1:19" x14ac:dyDescent="0.2">
      <c r="A10">
        <v>9</v>
      </c>
      <c r="B10" t="s">
        <v>1490</v>
      </c>
      <c r="C10" t="s">
        <v>1491</v>
      </c>
      <c r="D10" t="s">
        <v>16</v>
      </c>
      <c r="E10" t="s">
        <v>17</v>
      </c>
      <c r="F10" t="s">
        <v>1492</v>
      </c>
      <c r="G10" t="s">
        <v>18</v>
      </c>
      <c r="H10">
        <v>83000</v>
      </c>
      <c r="J10">
        <v>0</v>
      </c>
      <c r="K10">
        <v>15000</v>
      </c>
      <c r="L10">
        <v>0</v>
      </c>
      <c r="M10">
        <v>15000</v>
      </c>
      <c r="N10">
        <v>68000</v>
      </c>
      <c r="O10">
        <v>0</v>
      </c>
      <c r="P10">
        <v>0</v>
      </c>
      <c r="Q10">
        <v>0</v>
      </c>
      <c r="R10">
        <v>68000</v>
      </c>
      <c r="S10" t="s">
        <v>1493</v>
      </c>
    </row>
    <row r="11" spans="1:19" x14ac:dyDescent="0.2">
      <c r="A11">
        <v>1</v>
      </c>
      <c r="B11" t="s">
        <v>1494</v>
      </c>
      <c r="C11" t="s">
        <v>1495</v>
      </c>
      <c r="D11" t="s">
        <v>19</v>
      </c>
      <c r="E11" t="s">
        <v>20</v>
      </c>
      <c r="F11" t="s">
        <v>1496</v>
      </c>
      <c r="G11" t="s">
        <v>18</v>
      </c>
      <c r="H11">
        <v>72000</v>
      </c>
      <c r="J11">
        <v>0</v>
      </c>
      <c r="K11">
        <v>12500</v>
      </c>
      <c r="L11">
        <v>0</v>
      </c>
      <c r="M11">
        <v>12500</v>
      </c>
      <c r="N11">
        <v>59500</v>
      </c>
      <c r="O11">
        <v>0</v>
      </c>
      <c r="P11">
        <v>0</v>
      </c>
      <c r="Q11">
        <v>0</v>
      </c>
      <c r="R11">
        <v>59500</v>
      </c>
      <c r="S11" t="s">
        <v>1535</v>
      </c>
    </row>
    <row r="12" spans="1:19" x14ac:dyDescent="0.2">
      <c r="A12">
        <v>2</v>
      </c>
      <c r="B12" t="s">
        <v>1497</v>
      </c>
      <c r="C12" t="s">
        <v>1498</v>
      </c>
      <c r="D12" t="s">
        <v>19</v>
      </c>
      <c r="E12" t="s">
        <v>20</v>
      </c>
      <c r="F12" t="s">
        <v>1499</v>
      </c>
      <c r="G12" t="s">
        <v>18</v>
      </c>
      <c r="H12">
        <v>88000</v>
      </c>
      <c r="J12">
        <v>44000</v>
      </c>
      <c r="K12">
        <v>0</v>
      </c>
      <c r="L12">
        <v>0</v>
      </c>
      <c r="M12">
        <v>0</v>
      </c>
      <c r="N12">
        <v>44000</v>
      </c>
      <c r="O12">
        <v>0</v>
      </c>
      <c r="P12">
        <v>0</v>
      </c>
      <c r="Q12">
        <v>0</v>
      </c>
      <c r="R12">
        <v>44000</v>
      </c>
      <c r="S12" t="s">
        <v>1535</v>
      </c>
    </row>
    <row r="13" spans="1:19" x14ac:dyDescent="0.2">
      <c r="A13">
        <v>3</v>
      </c>
      <c r="B13" t="s">
        <v>1500</v>
      </c>
      <c r="C13" t="s">
        <v>1501</v>
      </c>
      <c r="D13" t="s">
        <v>19</v>
      </c>
      <c r="E13" t="s">
        <v>20</v>
      </c>
      <c r="F13" t="s">
        <v>1502</v>
      </c>
      <c r="G13" t="s">
        <v>18</v>
      </c>
      <c r="H13">
        <v>203000</v>
      </c>
      <c r="J13">
        <v>0</v>
      </c>
      <c r="K13">
        <v>27500</v>
      </c>
      <c r="L13">
        <v>0</v>
      </c>
      <c r="M13">
        <v>27500</v>
      </c>
      <c r="N13">
        <v>175500</v>
      </c>
      <c r="O13">
        <v>0</v>
      </c>
      <c r="P13">
        <v>0</v>
      </c>
      <c r="Q13">
        <v>0</v>
      </c>
      <c r="R13">
        <v>175500</v>
      </c>
      <c r="S13" t="s">
        <v>1535</v>
      </c>
    </row>
    <row r="14" spans="1:19" x14ac:dyDescent="0.2">
      <c r="A14">
        <v>4</v>
      </c>
      <c r="B14" t="s">
        <v>1503</v>
      </c>
      <c r="C14" t="s">
        <v>1504</v>
      </c>
      <c r="D14" t="s">
        <v>19</v>
      </c>
      <c r="E14" t="s">
        <v>20</v>
      </c>
      <c r="F14" t="s">
        <v>1505</v>
      </c>
      <c r="G14" t="s">
        <v>18</v>
      </c>
      <c r="H14">
        <v>124000</v>
      </c>
      <c r="J14">
        <v>44000</v>
      </c>
      <c r="K14">
        <v>15000</v>
      </c>
      <c r="L14">
        <v>0</v>
      </c>
      <c r="M14">
        <v>15000</v>
      </c>
      <c r="N14">
        <v>65000</v>
      </c>
      <c r="O14">
        <v>0</v>
      </c>
      <c r="P14">
        <v>0</v>
      </c>
      <c r="Q14">
        <v>0</v>
      </c>
      <c r="R14">
        <v>65000</v>
      </c>
      <c r="S14" t="s">
        <v>1535</v>
      </c>
    </row>
    <row r="15" spans="1:19" x14ac:dyDescent="0.2">
      <c r="A15">
        <v>5</v>
      </c>
      <c r="B15" t="s">
        <v>1506</v>
      </c>
      <c r="C15" t="s">
        <v>1507</v>
      </c>
      <c r="D15" t="s">
        <v>19</v>
      </c>
      <c r="E15" t="s">
        <v>20</v>
      </c>
      <c r="F15" t="s">
        <v>1508</v>
      </c>
      <c r="G15" t="s">
        <v>18</v>
      </c>
      <c r="H15">
        <v>102000</v>
      </c>
      <c r="J15">
        <v>22000</v>
      </c>
      <c r="K15">
        <v>15000</v>
      </c>
      <c r="L15">
        <v>0</v>
      </c>
      <c r="M15">
        <v>15000</v>
      </c>
      <c r="N15">
        <v>65000</v>
      </c>
      <c r="O15">
        <v>0</v>
      </c>
      <c r="P15">
        <v>0</v>
      </c>
      <c r="Q15">
        <v>0</v>
      </c>
      <c r="R15">
        <v>65000</v>
      </c>
      <c r="S15" t="s">
        <v>1535</v>
      </c>
    </row>
    <row r="16" spans="1:19" x14ac:dyDescent="0.2">
      <c r="A16">
        <v>6</v>
      </c>
      <c r="B16" t="s">
        <v>1509</v>
      </c>
      <c r="C16" t="s">
        <v>475</v>
      </c>
      <c r="D16" t="s">
        <v>19</v>
      </c>
      <c r="E16" t="s">
        <v>20</v>
      </c>
      <c r="F16" t="s">
        <v>1510</v>
      </c>
      <c r="G16" t="s">
        <v>18</v>
      </c>
      <c r="H16">
        <v>176000</v>
      </c>
      <c r="J16">
        <v>44000</v>
      </c>
      <c r="K16">
        <v>22500</v>
      </c>
      <c r="L16">
        <v>0</v>
      </c>
      <c r="M16">
        <v>22500</v>
      </c>
      <c r="N16">
        <v>109500</v>
      </c>
      <c r="O16">
        <v>0</v>
      </c>
      <c r="P16">
        <v>0</v>
      </c>
      <c r="Q16">
        <v>0</v>
      </c>
      <c r="R16">
        <v>109500</v>
      </c>
      <c r="S16" t="s">
        <v>1535</v>
      </c>
    </row>
    <row r="17" spans="1:19" x14ac:dyDescent="0.2">
      <c r="A17">
        <v>7</v>
      </c>
      <c r="B17" t="s">
        <v>1511</v>
      </c>
      <c r="C17" t="s">
        <v>1512</v>
      </c>
      <c r="D17" t="s">
        <v>19</v>
      </c>
      <c r="E17" t="s">
        <v>20</v>
      </c>
      <c r="F17" t="s">
        <v>1513</v>
      </c>
      <c r="G17" t="s">
        <v>18</v>
      </c>
      <c r="H17">
        <v>131000</v>
      </c>
      <c r="J17">
        <v>22000</v>
      </c>
      <c r="K17">
        <v>15000</v>
      </c>
      <c r="L17">
        <v>0</v>
      </c>
      <c r="M17">
        <v>15000</v>
      </c>
      <c r="N17">
        <v>94000</v>
      </c>
      <c r="O17">
        <v>0</v>
      </c>
      <c r="P17">
        <v>0</v>
      </c>
      <c r="Q17">
        <v>0</v>
      </c>
      <c r="R17">
        <v>94000</v>
      </c>
      <c r="S17" t="s">
        <v>1535</v>
      </c>
    </row>
    <row r="18" spans="1:19" x14ac:dyDescent="0.2">
      <c r="A18">
        <v>8</v>
      </c>
      <c r="B18" t="s">
        <v>1514</v>
      </c>
      <c r="C18" t="s">
        <v>1515</v>
      </c>
      <c r="D18" t="s">
        <v>19</v>
      </c>
      <c r="E18" t="s">
        <v>20</v>
      </c>
      <c r="F18" t="s">
        <v>1516</v>
      </c>
      <c r="G18" t="s">
        <v>18</v>
      </c>
      <c r="H18">
        <v>58000</v>
      </c>
      <c r="J18">
        <v>0</v>
      </c>
      <c r="K18">
        <v>12500</v>
      </c>
      <c r="L18">
        <v>0</v>
      </c>
      <c r="M18">
        <v>12500</v>
      </c>
      <c r="N18">
        <v>45500</v>
      </c>
      <c r="O18">
        <v>0</v>
      </c>
      <c r="P18">
        <v>0</v>
      </c>
      <c r="Q18">
        <v>0</v>
      </c>
      <c r="R18">
        <v>45500</v>
      </c>
      <c r="S18" t="s">
        <v>1535</v>
      </c>
    </row>
    <row r="19" spans="1:19" x14ac:dyDescent="0.2">
      <c r="A19">
        <v>9</v>
      </c>
      <c r="B19" t="s">
        <v>1517</v>
      </c>
      <c r="C19" t="s">
        <v>1518</v>
      </c>
      <c r="D19" t="s">
        <v>19</v>
      </c>
      <c r="E19" t="s">
        <v>20</v>
      </c>
      <c r="F19" t="s">
        <v>1519</v>
      </c>
      <c r="G19" t="s">
        <v>18</v>
      </c>
      <c r="H19">
        <v>87000</v>
      </c>
      <c r="J19">
        <v>0</v>
      </c>
      <c r="K19">
        <v>15000</v>
      </c>
      <c r="L19">
        <v>0</v>
      </c>
      <c r="M19">
        <v>15000</v>
      </c>
      <c r="N19">
        <v>72000</v>
      </c>
      <c r="O19">
        <v>0</v>
      </c>
      <c r="P19">
        <v>0</v>
      </c>
      <c r="Q19">
        <v>0</v>
      </c>
      <c r="R19">
        <v>72000</v>
      </c>
      <c r="S19" t="s">
        <v>1535</v>
      </c>
    </row>
    <row r="20" spans="1:19" x14ac:dyDescent="0.2">
      <c r="A20">
        <v>10</v>
      </c>
      <c r="B20" t="s">
        <v>1520</v>
      </c>
      <c r="C20" t="s">
        <v>1521</v>
      </c>
      <c r="D20" t="s">
        <v>19</v>
      </c>
      <c r="E20" t="s">
        <v>20</v>
      </c>
      <c r="F20" t="s">
        <v>1522</v>
      </c>
      <c r="G20" t="s">
        <v>18</v>
      </c>
      <c r="H20">
        <v>117000</v>
      </c>
      <c r="J20">
        <v>44000</v>
      </c>
      <c r="K20">
        <v>12500</v>
      </c>
      <c r="L20">
        <v>0</v>
      </c>
      <c r="M20">
        <v>12500</v>
      </c>
      <c r="N20">
        <v>60500</v>
      </c>
      <c r="O20">
        <v>0</v>
      </c>
      <c r="P20">
        <v>0</v>
      </c>
      <c r="Q20">
        <v>0</v>
      </c>
      <c r="R20">
        <v>60500</v>
      </c>
      <c r="S20" t="s">
        <v>1535</v>
      </c>
    </row>
    <row r="21" spans="1:19" x14ac:dyDescent="0.2">
      <c r="A21">
        <v>11</v>
      </c>
      <c r="B21" t="s">
        <v>1523</v>
      </c>
      <c r="C21" t="s">
        <v>1524</v>
      </c>
      <c r="D21" t="s">
        <v>19</v>
      </c>
      <c r="E21" t="s">
        <v>20</v>
      </c>
      <c r="F21" t="s">
        <v>1525</v>
      </c>
      <c r="G21" t="s">
        <v>18</v>
      </c>
      <c r="H21">
        <v>87000</v>
      </c>
      <c r="J21">
        <v>0</v>
      </c>
      <c r="K21">
        <v>15000</v>
      </c>
      <c r="L21">
        <v>0</v>
      </c>
      <c r="M21">
        <v>15000</v>
      </c>
      <c r="N21">
        <v>72000</v>
      </c>
      <c r="O21">
        <v>0</v>
      </c>
      <c r="P21">
        <v>0</v>
      </c>
      <c r="Q21">
        <v>0</v>
      </c>
      <c r="R21">
        <v>72000</v>
      </c>
      <c r="S21" t="s">
        <v>1535</v>
      </c>
    </row>
    <row r="22" spans="1:19" x14ac:dyDescent="0.2">
      <c r="A22">
        <v>12</v>
      </c>
      <c r="B22" t="s">
        <v>1526</v>
      </c>
      <c r="C22" t="s">
        <v>1527</v>
      </c>
      <c r="D22" t="s">
        <v>19</v>
      </c>
      <c r="E22" t="s">
        <v>20</v>
      </c>
      <c r="F22" t="s">
        <v>1528</v>
      </c>
      <c r="G22" t="s">
        <v>18</v>
      </c>
      <c r="H22">
        <v>65000</v>
      </c>
      <c r="J22">
        <v>0</v>
      </c>
      <c r="K22">
        <v>12500</v>
      </c>
      <c r="L22">
        <v>0</v>
      </c>
      <c r="M22">
        <v>12500</v>
      </c>
      <c r="N22">
        <v>52500</v>
      </c>
      <c r="O22">
        <v>0</v>
      </c>
      <c r="P22">
        <v>0</v>
      </c>
      <c r="Q22">
        <v>0</v>
      </c>
      <c r="R22">
        <v>52500</v>
      </c>
      <c r="S22" t="s">
        <v>1535</v>
      </c>
    </row>
    <row r="23" spans="1:19" x14ac:dyDescent="0.2">
      <c r="A23">
        <v>13</v>
      </c>
      <c r="B23" t="s">
        <v>1529</v>
      </c>
      <c r="C23" t="s">
        <v>1530</v>
      </c>
      <c r="D23" t="s">
        <v>19</v>
      </c>
      <c r="E23" t="s">
        <v>20</v>
      </c>
      <c r="F23" t="s">
        <v>1531</v>
      </c>
      <c r="G23" t="s">
        <v>18</v>
      </c>
      <c r="H23">
        <v>75000</v>
      </c>
      <c r="J23">
        <v>25000</v>
      </c>
      <c r="K23">
        <v>12500</v>
      </c>
      <c r="L23">
        <v>0</v>
      </c>
      <c r="M23">
        <v>12500</v>
      </c>
      <c r="N23">
        <v>37500</v>
      </c>
      <c r="O23">
        <v>0</v>
      </c>
      <c r="P23">
        <v>0</v>
      </c>
      <c r="Q23">
        <v>0</v>
      </c>
      <c r="R23">
        <v>37500</v>
      </c>
      <c r="S23" t="s">
        <v>1535</v>
      </c>
    </row>
    <row r="24" spans="1:19" x14ac:dyDescent="0.2">
      <c r="A24">
        <v>14</v>
      </c>
      <c r="B24" t="s">
        <v>1532</v>
      </c>
      <c r="C24" t="s">
        <v>1533</v>
      </c>
      <c r="D24" t="s">
        <v>19</v>
      </c>
      <c r="E24" t="s">
        <v>20</v>
      </c>
      <c r="F24" t="s">
        <v>1534</v>
      </c>
      <c r="G24" t="s">
        <v>18</v>
      </c>
      <c r="H24">
        <v>100000</v>
      </c>
      <c r="J24">
        <v>50000</v>
      </c>
      <c r="K24">
        <v>12500</v>
      </c>
      <c r="L24">
        <v>0</v>
      </c>
      <c r="M24">
        <v>12500</v>
      </c>
      <c r="N24">
        <v>37500</v>
      </c>
      <c r="O24">
        <v>0</v>
      </c>
      <c r="P24">
        <v>0</v>
      </c>
      <c r="Q24">
        <v>0</v>
      </c>
      <c r="R24">
        <v>37500</v>
      </c>
      <c r="S24" t="s">
        <v>1535</v>
      </c>
    </row>
    <row r="25" spans="1:19" x14ac:dyDescent="0.2">
      <c r="A25">
        <v>1</v>
      </c>
      <c r="B25" t="s">
        <v>1536</v>
      </c>
      <c r="C25" t="s">
        <v>1537</v>
      </c>
      <c r="D25" t="s">
        <v>23</v>
      </c>
      <c r="E25" t="s">
        <v>24</v>
      </c>
      <c r="F25" t="s">
        <v>1538</v>
      </c>
      <c r="G25" t="s">
        <v>18</v>
      </c>
      <c r="H25">
        <v>88000</v>
      </c>
      <c r="J25">
        <v>0</v>
      </c>
      <c r="K25">
        <v>15000</v>
      </c>
      <c r="L25">
        <v>0</v>
      </c>
      <c r="M25">
        <v>15000</v>
      </c>
      <c r="N25">
        <v>73000</v>
      </c>
      <c r="O25">
        <v>0</v>
      </c>
      <c r="P25">
        <v>0</v>
      </c>
      <c r="Q25">
        <v>0</v>
      </c>
      <c r="R25">
        <v>73000</v>
      </c>
      <c r="S25" t="s">
        <v>1581</v>
      </c>
    </row>
    <row r="26" spans="1:19" x14ac:dyDescent="0.2">
      <c r="A26">
        <v>2</v>
      </c>
      <c r="B26" t="s">
        <v>1539</v>
      </c>
      <c r="C26" t="s">
        <v>1540</v>
      </c>
      <c r="D26" t="s">
        <v>23</v>
      </c>
      <c r="E26" t="s">
        <v>24</v>
      </c>
      <c r="F26" t="s">
        <v>1541</v>
      </c>
      <c r="G26" t="s">
        <v>18</v>
      </c>
      <c r="H26">
        <v>72000</v>
      </c>
      <c r="J26">
        <v>0</v>
      </c>
      <c r="K26">
        <v>12500</v>
      </c>
      <c r="L26">
        <v>0</v>
      </c>
      <c r="M26">
        <v>12500</v>
      </c>
      <c r="N26">
        <v>59500</v>
      </c>
      <c r="O26">
        <v>0</v>
      </c>
      <c r="P26">
        <v>0</v>
      </c>
      <c r="Q26">
        <v>0</v>
      </c>
      <c r="R26">
        <v>59500</v>
      </c>
      <c r="S26" t="s">
        <v>1581</v>
      </c>
    </row>
    <row r="27" spans="1:19" x14ac:dyDescent="0.2">
      <c r="A27">
        <v>3</v>
      </c>
      <c r="B27" t="s">
        <v>1542</v>
      </c>
      <c r="C27" t="s">
        <v>1543</v>
      </c>
      <c r="D27" t="s">
        <v>23</v>
      </c>
      <c r="E27" t="s">
        <v>24</v>
      </c>
      <c r="F27" t="s">
        <v>1544</v>
      </c>
      <c r="G27" t="s">
        <v>18</v>
      </c>
      <c r="H27">
        <v>141000</v>
      </c>
      <c r="J27">
        <v>0</v>
      </c>
      <c r="K27">
        <v>22500</v>
      </c>
      <c r="L27">
        <v>0</v>
      </c>
      <c r="M27">
        <v>22500</v>
      </c>
      <c r="N27">
        <v>118500</v>
      </c>
      <c r="O27">
        <v>0</v>
      </c>
      <c r="P27">
        <v>0</v>
      </c>
      <c r="Q27">
        <v>0</v>
      </c>
      <c r="R27">
        <v>118500</v>
      </c>
      <c r="S27" t="s">
        <v>1581</v>
      </c>
    </row>
    <row r="28" spans="1:19" x14ac:dyDescent="0.2">
      <c r="A28">
        <v>4</v>
      </c>
      <c r="B28" t="s">
        <v>1545</v>
      </c>
      <c r="C28" t="s">
        <v>1546</v>
      </c>
      <c r="D28" t="s">
        <v>23</v>
      </c>
      <c r="E28" t="s">
        <v>24</v>
      </c>
      <c r="F28" t="s">
        <v>1547</v>
      </c>
      <c r="G28" t="s">
        <v>18</v>
      </c>
      <c r="H28">
        <v>116000</v>
      </c>
      <c r="J28">
        <v>0</v>
      </c>
      <c r="K28">
        <v>17500</v>
      </c>
      <c r="L28">
        <v>0</v>
      </c>
      <c r="M28">
        <v>17500</v>
      </c>
      <c r="N28">
        <v>98500</v>
      </c>
      <c r="O28">
        <v>0</v>
      </c>
      <c r="P28">
        <v>0</v>
      </c>
      <c r="Q28">
        <v>0</v>
      </c>
      <c r="R28">
        <v>98500</v>
      </c>
      <c r="S28" t="s">
        <v>1581</v>
      </c>
    </row>
    <row r="29" spans="1:19" x14ac:dyDescent="0.2">
      <c r="A29">
        <v>5</v>
      </c>
      <c r="B29" t="s">
        <v>1548</v>
      </c>
      <c r="C29" t="s">
        <v>1549</v>
      </c>
      <c r="D29" t="s">
        <v>23</v>
      </c>
      <c r="E29" t="s">
        <v>24</v>
      </c>
      <c r="F29" t="s">
        <v>1550</v>
      </c>
      <c r="G29" t="s">
        <v>18</v>
      </c>
      <c r="H29">
        <v>29000</v>
      </c>
      <c r="J29">
        <v>0</v>
      </c>
      <c r="K29">
        <v>0</v>
      </c>
      <c r="L29">
        <v>0</v>
      </c>
      <c r="M29">
        <v>0</v>
      </c>
      <c r="N29">
        <v>29000</v>
      </c>
      <c r="O29">
        <v>0</v>
      </c>
      <c r="P29">
        <v>0</v>
      </c>
      <c r="Q29">
        <v>0</v>
      </c>
      <c r="R29">
        <v>29000</v>
      </c>
      <c r="S29" t="s">
        <v>1581</v>
      </c>
    </row>
    <row r="30" spans="1:19" x14ac:dyDescent="0.2">
      <c r="A30">
        <v>6</v>
      </c>
      <c r="B30" t="s">
        <v>1551</v>
      </c>
      <c r="C30" t="s">
        <v>1552</v>
      </c>
      <c r="D30" t="s">
        <v>23</v>
      </c>
      <c r="E30" t="s">
        <v>24</v>
      </c>
      <c r="F30" t="s">
        <v>1553</v>
      </c>
      <c r="G30" t="s">
        <v>18</v>
      </c>
      <c r="H30">
        <v>102000</v>
      </c>
      <c r="J30">
        <v>22000</v>
      </c>
      <c r="K30">
        <v>15000</v>
      </c>
      <c r="L30">
        <v>0</v>
      </c>
      <c r="M30">
        <v>15000</v>
      </c>
      <c r="N30">
        <v>65000</v>
      </c>
      <c r="O30">
        <v>0</v>
      </c>
      <c r="P30">
        <v>0</v>
      </c>
      <c r="Q30">
        <v>0</v>
      </c>
      <c r="R30">
        <v>65000</v>
      </c>
      <c r="S30" t="s">
        <v>1581</v>
      </c>
    </row>
    <row r="31" spans="1:19" x14ac:dyDescent="0.2">
      <c r="A31">
        <v>7</v>
      </c>
      <c r="B31" t="s">
        <v>1554</v>
      </c>
      <c r="C31" t="s">
        <v>1555</v>
      </c>
      <c r="D31" t="s">
        <v>23</v>
      </c>
      <c r="E31" t="s">
        <v>24</v>
      </c>
      <c r="F31" t="s">
        <v>1556</v>
      </c>
      <c r="G31" t="s">
        <v>18</v>
      </c>
      <c r="H31">
        <v>58000</v>
      </c>
      <c r="J31">
        <v>0</v>
      </c>
      <c r="K31">
        <v>12500</v>
      </c>
      <c r="L31">
        <v>0</v>
      </c>
      <c r="M31">
        <v>12500</v>
      </c>
      <c r="N31">
        <v>45500</v>
      </c>
      <c r="O31">
        <v>0</v>
      </c>
      <c r="P31">
        <v>0</v>
      </c>
      <c r="Q31">
        <v>0</v>
      </c>
      <c r="R31">
        <v>45500</v>
      </c>
      <c r="S31" t="s">
        <v>1581</v>
      </c>
    </row>
    <row r="32" spans="1:19" x14ac:dyDescent="0.2">
      <c r="A32">
        <v>8</v>
      </c>
      <c r="B32" t="s">
        <v>1557</v>
      </c>
      <c r="C32" t="s">
        <v>1558</v>
      </c>
      <c r="D32" t="s">
        <v>23</v>
      </c>
      <c r="E32" t="s">
        <v>24</v>
      </c>
      <c r="F32" t="s">
        <v>1559</v>
      </c>
      <c r="G32" t="s">
        <v>18</v>
      </c>
      <c r="H32">
        <v>76000</v>
      </c>
      <c r="J32">
        <v>22000</v>
      </c>
      <c r="K32">
        <v>12500</v>
      </c>
      <c r="L32">
        <v>0</v>
      </c>
      <c r="M32">
        <v>12500</v>
      </c>
      <c r="N32">
        <v>41500</v>
      </c>
      <c r="O32">
        <v>0</v>
      </c>
      <c r="P32">
        <v>0</v>
      </c>
      <c r="Q32">
        <v>0</v>
      </c>
      <c r="R32">
        <v>41500</v>
      </c>
      <c r="S32" t="s">
        <v>1581</v>
      </c>
    </row>
    <row r="33" spans="1:19" x14ac:dyDescent="0.2">
      <c r="A33">
        <v>9</v>
      </c>
      <c r="B33" t="s">
        <v>1560</v>
      </c>
      <c r="C33" t="s">
        <v>1561</v>
      </c>
      <c r="D33" t="s">
        <v>23</v>
      </c>
      <c r="E33" t="s">
        <v>24</v>
      </c>
      <c r="F33" t="s">
        <v>1562</v>
      </c>
      <c r="G33" t="s">
        <v>18</v>
      </c>
      <c r="H33">
        <v>87000</v>
      </c>
      <c r="J33">
        <v>0</v>
      </c>
      <c r="K33">
        <v>15000</v>
      </c>
      <c r="L33">
        <v>0</v>
      </c>
      <c r="M33">
        <v>15000</v>
      </c>
      <c r="N33">
        <v>72000</v>
      </c>
      <c r="O33">
        <v>0</v>
      </c>
      <c r="P33">
        <v>0</v>
      </c>
      <c r="Q33">
        <v>0</v>
      </c>
      <c r="R33">
        <v>72000</v>
      </c>
      <c r="S33" t="s">
        <v>1581</v>
      </c>
    </row>
    <row r="34" spans="1:19" x14ac:dyDescent="0.2">
      <c r="A34">
        <v>10</v>
      </c>
      <c r="B34" t="s">
        <v>1563</v>
      </c>
      <c r="C34" t="s">
        <v>1564</v>
      </c>
      <c r="D34" t="s">
        <v>23</v>
      </c>
      <c r="E34" t="s">
        <v>24</v>
      </c>
      <c r="F34" t="s">
        <v>1565</v>
      </c>
      <c r="G34" t="s">
        <v>18</v>
      </c>
      <c r="H34">
        <v>51000</v>
      </c>
      <c r="J34">
        <v>0</v>
      </c>
      <c r="K34">
        <v>12500</v>
      </c>
      <c r="L34">
        <v>0</v>
      </c>
      <c r="M34">
        <v>12500</v>
      </c>
      <c r="N34">
        <v>38500</v>
      </c>
      <c r="O34">
        <v>0</v>
      </c>
      <c r="P34">
        <v>0</v>
      </c>
      <c r="Q34">
        <v>0</v>
      </c>
      <c r="R34">
        <v>38500</v>
      </c>
      <c r="S34" t="s">
        <v>1581</v>
      </c>
    </row>
    <row r="35" spans="1:19" x14ac:dyDescent="0.2">
      <c r="A35">
        <v>11</v>
      </c>
      <c r="B35" t="s">
        <v>1566</v>
      </c>
      <c r="C35" t="s">
        <v>1567</v>
      </c>
      <c r="D35" t="s">
        <v>23</v>
      </c>
      <c r="E35" t="s">
        <v>24</v>
      </c>
      <c r="F35" t="s">
        <v>1568</v>
      </c>
      <c r="G35" t="s">
        <v>18</v>
      </c>
      <c r="H35">
        <v>152000</v>
      </c>
      <c r="J35">
        <v>0</v>
      </c>
      <c r="K35">
        <v>22500</v>
      </c>
      <c r="L35">
        <v>0</v>
      </c>
      <c r="M35">
        <v>22500</v>
      </c>
      <c r="N35">
        <v>129500</v>
      </c>
      <c r="O35">
        <v>0</v>
      </c>
      <c r="P35">
        <v>0</v>
      </c>
      <c r="Q35">
        <v>0</v>
      </c>
      <c r="R35">
        <v>129500</v>
      </c>
      <c r="S35" t="s">
        <v>1581</v>
      </c>
    </row>
    <row r="36" spans="1:19" x14ac:dyDescent="0.2">
      <c r="A36">
        <v>12</v>
      </c>
      <c r="B36" t="s">
        <v>1569</v>
      </c>
      <c r="C36" t="s">
        <v>1570</v>
      </c>
      <c r="D36" t="s">
        <v>23</v>
      </c>
      <c r="E36" t="s">
        <v>24</v>
      </c>
      <c r="F36" t="s">
        <v>1571</v>
      </c>
      <c r="G36" t="s">
        <v>18</v>
      </c>
      <c r="H36">
        <v>139000</v>
      </c>
      <c r="J36">
        <v>44000</v>
      </c>
      <c r="K36">
        <v>15000</v>
      </c>
      <c r="L36">
        <v>0</v>
      </c>
      <c r="M36">
        <v>15000</v>
      </c>
      <c r="N36">
        <v>80000</v>
      </c>
      <c r="O36">
        <v>0</v>
      </c>
      <c r="P36">
        <v>0</v>
      </c>
      <c r="Q36">
        <v>0</v>
      </c>
      <c r="R36">
        <v>80000</v>
      </c>
      <c r="S36" t="s">
        <v>1581</v>
      </c>
    </row>
    <row r="37" spans="1:19" x14ac:dyDescent="0.2">
      <c r="A37">
        <v>13</v>
      </c>
      <c r="B37" t="s">
        <v>1572</v>
      </c>
      <c r="C37" t="s">
        <v>1573</v>
      </c>
      <c r="D37" t="s">
        <v>23</v>
      </c>
      <c r="E37" t="s">
        <v>24</v>
      </c>
      <c r="F37" t="s">
        <v>1574</v>
      </c>
      <c r="G37" t="s">
        <v>18</v>
      </c>
      <c r="H37">
        <v>110000</v>
      </c>
      <c r="J37">
        <v>22000</v>
      </c>
      <c r="K37">
        <v>15000</v>
      </c>
      <c r="L37">
        <v>0</v>
      </c>
      <c r="M37">
        <v>15000</v>
      </c>
      <c r="N37">
        <v>73000</v>
      </c>
      <c r="O37">
        <v>0</v>
      </c>
      <c r="P37">
        <v>0</v>
      </c>
      <c r="Q37">
        <v>0</v>
      </c>
      <c r="R37">
        <v>73000</v>
      </c>
      <c r="S37" t="s">
        <v>1581</v>
      </c>
    </row>
    <row r="38" spans="1:19" x14ac:dyDescent="0.2">
      <c r="A38">
        <v>14</v>
      </c>
      <c r="B38" t="s">
        <v>1575</v>
      </c>
      <c r="C38" t="s">
        <v>1576</v>
      </c>
      <c r="D38" t="s">
        <v>23</v>
      </c>
      <c r="E38" t="s">
        <v>24</v>
      </c>
      <c r="F38" t="s">
        <v>1577</v>
      </c>
      <c r="G38" t="s">
        <v>18</v>
      </c>
      <c r="H38">
        <v>44000</v>
      </c>
      <c r="J38">
        <v>22000</v>
      </c>
      <c r="K38">
        <v>0</v>
      </c>
      <c r="L38">
        <v>0</v>
      </c>
      <c r="M38">
        <v>0</v>
      </c>
      <c r="N38">
        <v>22000</v>
      </c>
      <c r="O38">
        <v>0</v>
      </c>
      <c r="P38">
        <v>0</v>
      </c>
      <c r="Q38">
        <v>0</v>
      </c>
      <c r="R38">
        <v>22000</v>
      </c>
      <c r="S38" t="s">
        <v>1581</v>
      </c>
    </row>
    <row r="39" spans="1:19" x14ac:dyDescent="0.2">
      <c r="A39">
        <v>15</v>
      </c>
      <c r="B39" t="s">
        <v>1578</v>
      </c>
      <c r="C39" t="s">
        <v>1579</v>
      </c>
      <c r="D39" t="s">
        <v>23</v>
      </c>
      <c r="E39" t="s">
        <v>24</v>
      </c>
      <c r="F39" t="s">
        <v>1580</v>
      </c>
      <c r="G39" t="s">
        <v>18</v>
      </c>
      <c r="H39">
        <v>139000</v>
      </c>
      <c r="J39">
        <v>66000</v>
      </c>
      <c r="K39">
        <v>12500</v>
      </c>
      <c r="L39">
        <v>0</v>
      </c>
      <c r="M39">
        <v>12500</v>
      </c>
      <c r="N39">
        <v>60500</v>
      </c>
      <c r="O39">
        <v>0</v>
      </c>
      <c r="P39">
        <v>0</v>
      </c>
      <c r="Q39">
        <v>0</v>
      </c>
      <c r="R39">
        <v>60500</v>
      </c>
      <c r="S39" t="s">
        <v>1581</v>
      </c>
    </row>
    <row r="40" spans="1:19" x14ac:dyDescent="0.2">
      <c r="A40">
        <v>1</v>
      </c>
      <c r="B40" t="s">
        <v>1582</v>
      </c>
      <c r="C40" t="s">
        <v>1583</v>
      </c>
      <c r="D40" t="s">
        <v>21</v>
      </c>
      <c r="E40" t="s">
        <v>22</v>
      </c>
      <c r="F40" t="s">
        <v>1584</v>
      </c>
      <c r="G40" t="s">
        <v>18</v>
      </c>
      <c r="H40">
        <v>132000</v>
      </c>
      <c r="J40">
        <v>66000</v>
      </c>
      <c r="K40">
        <v>12500</v>
      </c>
      <c r="L40">
        <v>0</v>
      </c>
      <c r="M40">
        <v>12500</v>
      </c>
      <c r="N40">
        <v>53500</v>
      </c>
      <c r="O40">
        <v>0</v>
      </c>
      <c r="P40">
        <v>0</v>
      </c>
      <c r="Q40">
        <v>0</v>
      </c>
      <c r="R40">
        <v>53500</v>
      </c>
      <c r="S40" t="s">
        <v>1606</v>
      </c>
    </row>
    <row r="41" spans="1:19" x14ac:dyDescent="0.2">
      <c r="A41">
        <v>2</v>
      </c>
      <c r="B41" t="s">
        <v>1585</v>
      </c>
      <c r="C41" t="s">
        <v>1586</v>
      </c>
      <c r="D41" t="s">
        <v>21</v>
      </c>
      <c r="E41" t="s">
        <v>22</v>
      </c>
      <c r="F41" t="s">
        <v>1587</v>
      </c>
      <c r="G41" t="s">
        <v>18</v>
      </c>
      <c r="H41">
        <v>109000</v>
      </c>
      <c r="J41">
        <v>22000</v>
      </c>
      <c r="K41">
        <v>15000</v>
      </c>
      <c r="L41">
        <v>0</v>
      </c>
      <c r="M41">
        <v>15000</v>
      </c>
      <c r="N41">
        <v>72000</v>
      </c>
      <c r="O41">
        <v>0</v>
      </c>
      <c r="P41">
        <v>0</v>
      </c>
      <c r="Q41">
        <v>0</v>
      </c>
      <c r="R41">
        <v>72000</v>
      </c>
      <c r="S41" t="s">
        <v>1606</v>
      </c>
    </row>
    <row r="42" spans="1:19" x14ac:dyDescent="0.2">
      <c r="A42">
        <v>3</v>
      </c>
      <c r="B42" t="s">
        <v>1588</v>
      </c>
      <c r="C42" t="s">
        <v>1589</v>
      </c>
      <c r="D42" t="s">
        <v>21</v>
      </c>
      <c r="E42" t="s">
        <v>22</v>
      </c>
      <c r="F42" t="s">
        <v>1590</v>
      </c>
      <c r="G42" t="s">
        <v>18</v>
      </c>
      <c r="H42">
        <v>116000</v>
      </c>
      <c r="J42">
        <v>47000</v>
      </c>
      <c r="K42">
        <v>12500</v>
      </c>
      <c r="L42">
        <v>0</v>
      </c>
      <c r="M42">
        <v>12500</v>
      </c>
      <c r="N42">
        <v>56500</v>
      </c>
      <c r="O42">
        <v>0</v>
      </c>
      <c r="P42">
        <v>0</v>
      </c>
      <c r="Q42">
        <v>0</v>
      </c>
      <c r="R42">
        <v>56500</v>
      </c>
      <c r="S42" t="s">
        <v>1606</v>
      </c>
    </row>
    <row r="43" spans="1:19" x14ac:dyDescent="0.2">
      <c r="A43">
        <v>4</v>
      </c>
      <c r="B43" t="s">
        <v>1591</v>
      </c>
      <c r="C43" t="s">
        <v>1592</v>
      </c>
      <c r="D43" t="s">
        <v>21</v>
      </c>
      <c r="E43" t="s">
        <v>22</v>
      </c>
      <c r="F43" t="s">
        <v>1593</v>
      </c>
      <c r="G43" t="s">
        <v>18</v>
      </c>
      <c r="H43">
        <v>73000</v>
      </c>
      <c r="J43">
        <v>22000</v>
      </c>
      <c r="K43">
        <v>12500</v>
      </c>
      <c r="L43">
        <v>0</v>
      </c>
      <c r="M43">
        <v>12500</v>
      </c>
      <c r="N43">
        <v>38500</v>
      </c>
      <c r="O43">
        <v>0</v>
      </c>
      <c r="P43">
        <v>0</v>
      </c>
      <c r="Q43">
        <v>0</v>
      </c>
      <c r="R43">
        <v>38500</v>
      </c>
      <c r="S43" t="s">
        <v>1606</v>
      </c>
    </row>
    <row r="44" spans="1:19" x14ac:dyDescent="0.2">
      <c r="A44">
        <v>5</v>
      </c>
      <c r="B44" t="s">
        <v>1594</v>
      </c>
      <c r="C44" t="s">
        <v>1595</v>
      </c>
      <c r="D44" t="s">
        <v>21</v>
      </c>
      <c r="E44" t="s">
        <v>22</v>
      </c>
      <c r="F44" t="s">
        <v>1596</v>
      </c>
      <c r="G44" t="s">
        <v>18</v>
      </c>
      <c r="H44">
        <v>79000</v>
      </c>
      <c r="J44">
        <v>25000</v>
      </c>
      <c r="K44">
        <v>12500</v>
      </c>
      <c r="L44">
        <v>0</v>
      </c>
      <c r="M44">
        <v>12500</v>
      </c>
      <c r="N44">
        <v>41500</v>
      </c>
      <c r="O44">
        <v>0</v>
      </c>
      <c r="P44">
        <v>0</v>
      </c>
      <c r="Q44">
        <v>0</v>
      </c>
      <c r="R44">
        <v>41500</v>
      </c>
      <c r="S44" t="s">
        <v>1606</v>
      </c>
    </row>
    <row r="45" spans="1:19" x14ac:dyDescent="0.2">
      <c r="A45">
        <v>6</v>
      </c>
      <c r="B45" t="s">
        <v>1597</v>
      </c>
      <c r="C45" t="s">
        <v>1598</v>
      </c>
      <c r="D45" t="s">
        <v>21</v>
      </c>
      <c r="E45" t="s">
        <v>22</v>
      </c>
      <c r="F45" t="s">
        <v>1599</v>
      </c>
      <c r="G45" t="s">
        <v>18</v>
      </c>
      <c r="H45">
        <v>73000</v>
      </c>
      <c r="J45">
        <v>22000</v>
      </c>
      <c r="K45">
        <v>12500</v>
      </c>
      <c r="L45">
        <v>0</v>
      </c>
      <c r="M45">
        <v>12500</v>
      </c>
      <c r="N45">
        <v>38500</v>
      </c>
      <c r="O45">
        <v>0</v>
      </c>
      <c r="P45">
        <v>0</v>
      </c>
      <c r="Q45">
        <v>0</v>
      </c>
      <c r="R45">
        <v>38500</v>
      </c>
      <c r="S45" t="s">
        <v>1606</v>
      </c>
    </row>
    <row r="46" spans="1:19" x14ac:dyDescent="0.2">
      <c r="A46">
        <v>7</v>
      </c>
      <c r="B46" t="s">
        <v>1600</v>
      </c>
      <c r="C46" t="s">
        <v>1601</v>
      </c>
      <c r="D46" t="s">
        <v>21</v>
      </c>
      <c r="E46" t="s">
        <v>22</v>
      </c>
      <c r="F46" t="s">
        <v>1602</v>
      </c>
      <c r="G46" t="s">
        <v>18</v>
      </c>
      <c r="H46">
        <v>44000</v>
      </c>
      <c r="J46">
        <v>22000</v>
      </c>
      <c r="K46">
        <v>0</v>
      </c>
      <c r="L46">
        <v>0</v>
      </c>
      <c r="M46">
        <v>0</v>
      </c>
      <c r="N46">
        <v>22000</v>
      </c>
      <c r="O46">
        <v>0</v>
      </c>
      <c r="P46">
        <v>0</v>
      </c>
      <c r="Q46">
        <v>0</v>
      </c>
      <c r="R46">
        <v>22000</v>
      </c>
      <c r="S46" t="s">
        <v>1606</v>
      </c>
    </row>
    <row r="47" spans="1:19" x14ac:dyDescent="0.2">
      <c r="A47">
        <v>8</v>
      </c>
      <c r="B47" t="s">
        <v>1603</v>
      </c>
      <c r="C47" t="s">
        <v>1604</v>
      </c>
      <c r="D47" t="s">
        <v>21</v>
      </c>
      <c r="E47" t="s">
        <v>22</v>
      </c>
      <c r="F47" t="s">
        <v>1605</v>
      </c>
      <c r="G47" t="s">
        <v>18</v>
      </c>
      <c r="H47">
        <v>87000</v>
      </c>
      <c r="J47">
        <v>0</v>
      </c>
      <c r="K47">
        <v>15000</v>
      </c>
      <c r="L47">
        <v>0</v>
      </c>
      <c r="M47">
        <v>15000</v>
      </c>
      <c r="N47">
        <v>72000</v>
      </c>
      <c r="O47">
        <v>0</v>
      </c>
      <c r="P47">
        <v>0</v>
      </c>
      <c r="Q47">
        <v>0</v>
      </c>
      <c r="R47">
        <v>72000</v>
      </c>
      <c r="S47" t="s">
        <v>1606</v>
      </c>
    </row>
    <row r="48" spans="1:19" x14ac:dyDescent="0.2">
      <c r="A48">
        <v>1</v>
      </c>
      <c r="B48" t="s">
        <v>1607</v>
      </c>
      <c r="C48" t="s">
        <v>1608</v>
      </c>
      <c r="D48" t="s">
        <v>25</v>
      </c>
      <c r="E48" t="s">
        <v>26</v>
      </c>
      <c r="F48" t="s">
        <v>1609</v>
      </c>
      <c r="G48" t="s">
        <v>18</v>
      </c>
      <c r="H48">
        <v>158000</v>
      </c>
      <c r="J48">
        <v>0</v>
      </c>
      <c r="K48">
        <v>22500</v>
      </c>
      <c r="L48">
        <v>0</v>
      </c>
      <c r="M48">
        <v>22500</v>
      </c>
      <c r="N48">
        <v>135500</v>
      </c>
      <c r="O48">
        <v>21680</v>
      </c>
      <c r="P48">
        <v>0</v>
      </c>
      <c r="Q48">
        <v>0</v>
      </c>
      <c r="R48">
        <v>113820</v>
      </c>
      <c r="S48" t="s">
        <v>1610</v>
      </c>
    </row>
    <row r="49" spans="1:19" x14ac:dyDescent="0.2">
      <c r="A49">
        <v>1</v>
      </c>
      <c r="B49" t="s">
        <v>1611</v>
      </c>
      <c r="C49" t="s">
        <v>1612</v>
      </c>
      <c r="D49" t="s">
        <v>27</v>
      </c>
      <c r="E49" t="s">
        <v>28</v>
      </c>
      <c r="F49" t="s">
        <v>1613</v>
      </c>
      <c r="G49" t="s">
        <v>18</v>
      </c>
      <c r="H49">
        <v>141000</v>
      </c>
      <c r="J49">
        <v>0</v>
      </c>
      <c r="K49">
        <v>22500</v>
      </c>
      <c r="L49">
        <v>0</v>
      </c>
      <c r="M49">
        <v>22500</v>
      </c>
      <c r="N49">
        <v>118500</v>
      </c>
      <c r="O49">
        <v>18960</v>
      </c>
      <c r="P49">
        <v>0</v>
      </c>
      <c r="Q49">
        <v>0</v>
      </c>
      <c r="R49">
        <v>99540</v>
      </c>
      <c r="S49" t="s">
        <v>1659</v>
      </c>
    </row>
    <row r="50" spans="1:19" x14ac:dyDescent="0.2">
      <c r="A50">
        <v>2</v>
      </c>
      <c r="B50" t="s">
        <v>1614</v>
      </c>
      <c r="C50" t="s">
        <v>1615</v>
      </c>
      <c r="D50" t="s">
        <v>27</v>
      </c>
      <c r="E50" t="s">
        <v>28</v>
      </c>
      <c r="F50" t="s">
        <v>1616</v>
      </c>
      <c r="G50" t="s">
        <v>18</v>
      </c>
      <c r="H50">
        <v>101000</v>
      </c>
      <c r="J50">
        <v>0</v>
      </c>
      <c r="K50">
        <v>17500</v>
      </c>
      <c r="L50">
        <v>0</v>
      </c>
      <c r="M50">
        <v>17500</v>
      </c>
      <c r="N50">
        <v>83500</v>
      </c>
      <c r="O50">
        <v>13360</v>
      </c>
      <c r="P50">
        <v>0</v>
      </c>
      <c r="Q50">
        <v>0</v>
      </c>
      <c r="R50">
        <v>70140</v>
      </c>
      <c r="S50" t="s">
        <v>1659</v>
      </c>
    </row>
    <row r="51" spans="1:19" x14ac:dyDescent="0.2">
      <c r="A51">
        <v>3</v>
      </c>
      <c r="B51" t="s">
        <v>1617</v>
      </c>
      <c r="C51" t="s">
        <v>1618</v>
      </c>
      <c r="D51" t="s">
        <v>27</v>
      </c>
      <c r="E51" t="s">
        <v>28</v>
      </c>
      <c r="F51" t="s">
        <v>1619</v>
      </c>
      <c r="G51" t="s">
        <v>18</v>
      </c>
      <c r="H51">
        <v>130000</v>
      </c>
      <c r="J51">
        <v>47000</v>
      </c>
      <c r="K51">
        <v>15000</v>
      </c>
      <c r="L51">
        <v>0</v>
      </c>
      <c r="M51">
        <v>15000</v>
      </c>
      <c r="N51">
        <v>68000</v>
      </c>
      <c r="O51">
        <v>10880</v>
      </c>
      <c r="P51">
        <v>0</v>
      </c>
      <c r="Q51">
        <v>0</v>
      </c>
      <c r="R51">
        <v>57120</v>
      </c>
      <c r="S51" t="s">
        <v>1659</v>
      </c>
    </row>
    <row r="52" spans="1:19" x14ac:dyDescent="0.2">
      <c r="A52">
        <v>4</v>
      </c>
      <c r="B52" t="s">
        <v>1620</v>
      </c>
      <c r="C52" t="s">
        <v>1621</v>
      </c>
      <c r="D52" t="s">
        <v>27</v>
      </c>
      <c r="E52" t="s">
        <v>28</v>
      </c>
      <c r="F52" t="s">
        <v>1622</v>
      </c>
      <c r="G52" t="s">
        <v>18</v>
      </c>
      <c r="H52">
        <v>51000</v>
      </c>
      <c r="J52">
        <v>0</v>
      </c>
      <c r="K52">
        <v>12500</v>
      </c>
      <c r="L52">
        <v>0</v>
      </c>
      <c r="M52">
        <v>12500</v>
      </c>
      <c r="N52">
        <v>38500</v>
      </c>
      <c r="O52">
        <v>6160</v>
      </c>
      <c r="P52">
        <v>0</v>
      </c>
      <c r="Q52">
        <v>0</v>
      </c>
      <c r="R52">
        <v>32340</v>
      </c>
      <c r="S52" t="s">
        <v>1659</v>
      </c>
    </row>
    <row r="53" spans="1:19" x14ac:dyDescent="0.2">
      <c r="A53">
        <v>5</v>
      </c>
      <c r="B53" t="s">
        <v>1623</v>
      </c>
      <c r="C53" t="s">
        <v>1624</v>
      </c>
      <c r="D53" t="s">
        <v>27</v>
      </c>
      <c r="E53" t="s">
        <v>28</v>
      </c>
      <c r="F53" t="s">
        <v>1625</v>
      </c>
      <c r="G53" t="s">
        <v>18</v>
      </c>
      <c r="H53">
        <v>109000</v>
      </c>
      <c r="J53">
        <v>22000</v>
      </c>
      <c r="K53">
        <v>15000</v>
      </c>
      <c r="L53">
        <v>0</v>
      </c>
      <c r="M53">
        <v>15000</v>
      </c>
      <c r="N53">
        <v>72000</v>
      </c>
      <c r="O53">
        <v>11520</v>
      </c>
      <c r="P53">
        <v>0</v>
      </c>
      <c r="Q53">
        <v>0</v>
      </c>
      <c r="R53">
        <v>60480</v>
      </c>
      <c r="S53" t="s">
        <v>1659</v>
      </c>
    </row>
    <row r="54" spans="1:19" x14ac:dyDescent="0.2">
      <c r="A54">
        <v>6</v>
      </c>
      <c r="B54" t="s">
        <v>1626</v>
      </c>
      <c r="C54" t="s">
        <v>1627</v>
      </c>
      <c r="D54" t="s">
        <v>27</v>
      </c>
      <c r="E54" t="s">
        <v>28</v>
      </c>
      <c r="F54" t="s">
        <v>1628</v>
      </c>
      <c r="G54" t="s">
        <v>18</v>
      </c>
      <c r="H54">
        <v>54000</v>
      </c>
      <c r="J54">
        <v>0</v>
      </c>
      <c r="K54">
        <v>12500</v>
      </c>
      <c r="L54">
        <v>0</v>
      </c>
      <c r="M54">
        <v>12500</v>
      </c>
      <c r="N54">
        <v>41500</v>
      </c>
      <c r="O54">
        <v>6640</v>
      </c>
      <c r="P54">
        <v>0</v>
      </c>
      <c r="Q54">
        <v>0</v>
      </c>
      <c r="R54">
        <v>34860</v>
      </c>
      <c r="S54" t="s">
        <v>1659</v>
      </c>
    </row>
    <row r="55" spans="1:19" x14ac:dyDescent="0.2">
      <c r="A55">
        <v>7</v>
      </c>
      <c r="B55" t="s">
        <v>1629</v>
      </c>
      <c r="C55" t="s">
        <v>1630</v>
      </c>
      <c r="D55" t="s">
        <v>27</v>
      </c>
      <c r="E55" t="s">
        <v>28</v>
      </c>
      <c r="F55" t="s">
        <v>1631</v>
      </c>
      <c r="G55" t="s">
        <v>18</v>
      </c>
      <c r="H55">
        <v>51000</v>
      </c>
      <c r="J55">
        <v>0</v>
      </c>
      <c r="K55">
        <v>12500</v>
      </c>
      <c r="L55">
        <v>0</v>
      </c>
      <c r="M55">
        <v>12500</v>
      </c>
      <c r="N55">
        <v>38500</v>
      </c>
      <c r="O55">
        <v>6160</v>
      </c>
      <c r="P55">
        <v>0</v>
      </c>
      <c r="Q55">
        <v>0</v>
      </c>
      <c r="R55">
        <v>32340</v>
      </c>
      <c r="S55" t="s">
        <v>1659</v>
      </c>
    </row>
    <row r="56" spans="1:19" x14ac:dyDescent="0.2">
      <c r="A56">
        <v>8</v>
      </c>
      <c r="B56" t="s">
        <v>1632</v>
      </c>
      <c r="C56" t="s">
        <v>1633</v>
      </c>
      <c r="D56" t="s">
        <v>27</v>
      </c>
      <c r="E56" t="s">
        <v>28</v>
      </c>
      <c r="F56" t="s">
        <v>1634</v>
      </c>
      <c r="G56" t="s">
        <v>18</v>
      </c>
      <c r="H56">
        <v>54000</v>
      </c>
      <c r="J56">
        <v>0</v>
      </c>
      <c r="K56">
        <v>12500</v>
      </c>
      <c r="L56">
        <v>0</v>
      </c>
      <c r="M56">
        <v>12500</v>
      </c>
      <c r="N56">
        <v>41500</v>
      </c>
      <c r="O56">
        <v>6640</v>
      </c>
      <c r="P56">
        <v>0</v>
      </c>
      <c r="Q56">
        <v>0</v>
      </c>
      <c r="R56">
        <v>34860</v>
      </c>
      <c r="S56" t="s">
        <v>1659</v>
      </c>
    </row>
    <row r="57" spans="1:19" x14ac:dyDescent="0.2">
      <c r="A57">
        <v>9</v>
      </c>
      <c r="B57" t="s">
        <v>1635</v>
      </c>
      <c r="C57" t="s">
        <v>1636</v>
      </c>
      <c r="D57" t="s">
        <v>27</v>
      </c>
      <c r="E57" t="s">
        <v>28</v>
      </c>
      <c r="F57" t="s">
        <v>1637</v>
      </c>
      <c r="G57" t="s">
        <v>18</v>
      </c>
      <c r="H57">
        <v>87000</v>
      </c>
      <c r="J57">
        <v>0</v>
      </c>
      <c r="K57">
        <v>15000</v>
      </c>
      <c r="L57">
        <v>0</v>
      </c>
      <c r="M57">
        <v>15000</v>
      </c>
      <c r="N57">
        <v>72000</v>
      </c>
      <c r="O57">
        <v>11520</v>
      </c>
      <c r="P57">
        <v>0</v>
      </c>
      <c r="Q57">
        <v>0</v>
      </c>
      <c r="R57">
        <v>60480</v>
      </c>
      <c r="S57" t="s">
        <v>1659</v>
      </c>
    </row>
    <row r="58" spans="1:19" x14ac:dyDescent="0.2">
      <c r="A58">
        <v>10</v>
      </c>
      <c r="B58" t="s">
        <v>1638</v>
      </c>
      <c r="C58" t="s">
        <v>1639</v>
      </c>
      <c r="D58" t="s">
        <v>27</v>
      </c>
      <c r="E58" t="s">
        <v>28</v>
      </c>
      <c r="F58" t="s">
        <v>1640</v>
      </c>
      <c r="G58" t="s">
        <v>18</v>
      </c>
      <c r="H58">
        <v>50000</v>
      </c>
      <c r="J58">
        <v>25000</v>
      </c>
      <c r="K58">
        <v>0</v>
      </c>
      <c r="L58">
        <v>0</v>
      </c>
      <c r="M58">
        <v>0</v>
      </c>
      <c r="N58">
        <v>25000</v>
      </c>
      <c r="O58">
        <v>4000</v>
      </c>
      <c r="P58">
        <v>0</v>
      </c>
      <c r="Q58">
        <v>0</v>
      </c>
      <c r="R58">
        <v>21000</v>
      </c>
      <c r="S58" t="s">
        <v>1659</v>
      </c>
    </row>
    <row r="59" spans="1:19" x14ac:dyDescent="0.2">
      <c r="A59">
        <v>11</v>
      </c>
      <c r="B59" t="s">
        <v>1641</v>
      </c>
      <c r="C59" t="s">
        <v>1642</v>
      </c>
      <c r="D59" t="s">
        <v>27</v>
      </c>
      <c r="E59" t="s">
        <v>28</v>
      </c>
      <c r="F59" t="s">
        <v>1643</v>
      </c>
      <c r="G59" t="s">
        <v>18</v>
      </c>
      <c r="H59">
        <v>152000</v>
      </c>
      <c r="J59">
        <v>72000</v>
      </c>
      <c r="K59">
        <v>15000</v>
      </c>
      <c r="L59">
        <v>0</v>
      </c>
      <c r="M59">
        <v>15000</v>
      </c>
      <c r="N59">
        <v>65000</v>
      </c>
      <c r="O59">
        <v>10400</v>
      </c>
      <c r="P59">
        <v>0</v>
      </c>
      <c r="Q59">
        <v>0</v>
      </c>
      <c r="R59">
        <v>54600</v>
      </c>
      <c r="S59" t="s">
        <v>1659</v>
      </c>
    </row>
    <row r="60" spans="1:19" x14ac:dyDescent="0.2">
      <c r="A60">
        <v>12</v>
      </c>
      <c r="B60" t="s">
        <v>1644</v>
      </c>
      <c r="C60" t="s">
        <v>1645</v>
      </c>
      <c r="D60" t="s">
        <v>27</v>
      </c>
      <c r="E60" t="s">
        <v>28</v>
      </c>
      <c r="F60" t="s">
        <v>1646</v>
      </c>
      <c r="G60" t="s">
        <v>18</v>
      </c>
      <c r="H60">
        <v>76000</v>
      </c>
      <c r="J60">
        <v>22000</v>
      </c>
      <c r="K60">
        <v>12500</v>
      </c>
      <c r="L60">
        <v>0</v>
      </c>
      <c r="M60">
        <v>12500</v>
      </c>
      <c r="N60">
        <v>41500</v>
      </c>
      <c r="O60">
        <v>6640</v>
      </c>
      <c r="P60">
        <v>0</v>
      </c>
      <c r="Q60">
        <v>0</v>
      </c>
      <c r="R60">
        <v>34860</v>
      </c>
      <c r="S60" t="s">
        <v>1659</v>
      </c>
    </row>
    <row r="61" spans="1:19" x14ac:dyDescent="0.2">
      <c r="A61">
        <v>13</v>
      </c>
      <c r="B61" t="s">
        <v>1647</v>
      </c>
      <c r="C61" t="s">
        <v>1648</v>
      </c>
      <c r="D61" t="s">
        <v>27</v>
      </c>
      <c r="E61" t="s">
        <v>28</v>
      </c>
      <c r="F61" t="s">
        <v>1649</v>
      </c>
      <c r="G61" t="s">
        <v>18</v>
      </c>
      <c r="H61">
        <v>79000</v>
      </c>
      <c r="J61">
        <v>25000</v>
      </c>
      <c r="K61">
        <v>12500</v>
      </c>
      <c r="L61">
        <v>0</v>
      </c>
      <c r="M61">
        <v>12500</v>
      </c>
      <c r="N61">
        <v>41500</v>
      </c>
      <c r="O61">
        <v>6640</v>
      </c>
      <c r="P61">
        <v>0</v>
      </c>
      <c r="Q61">
        <v>0</v>
      </c>
      <c r="R61">
        <v>34860</v>
      </c>
      <c r="S61" t="s">
        <v>1659</v>
      </c>
    </row>
    <row r="62" spans="1:19" x14ac:dyDescent="0.2">
      <c r="A62">
        <v>14</v>
      </c>
      <c r="B62" t="s">
        <v>1650</v>
      </c>
      <c r="C62" t="s">
        <v>1651</v>
      </c>
      <c r="D62" t="s">
        <v>27</v>
      </c>
      <c r="E62" t="s">
        <v>28</v>
      </c>
      <c r="F62" t="s">
        <v>1652</v>
      </c>
      <c r="G62" t="s">
        <v>18</v>
      </c>
      <c r="H62">
        <v>65000</v>
      </c>
      <c r="J62">
        <v>0</v>
      </c>
      <c r="K62">
        <v>12500</v>
      </c>
      <c r="L62">
        <v>0</v>
      </c>
      <c r="M62">
        <v>12500</v>
      </c>
      <c r="N62">
        <v>52500</v>
      </c>
      <c r="O62">
        <v>8400</v>
      </c>
      <c r="P62">
        <v>0</v>
      </c>
      <c r="Q62">
        <v>0</v>
      </c>
      <c r="R62">
        <v>44100</v>
      </c>
      <c r="S62" t="s">
        <v>1659</v>
      </c>
    </row>
    <row r="63" spans="1:19" x14ac:dyDescent="0.2">
      <c r="A63">
        <v>15</v>
      </c>
      <c r="B63" t="s">
        <v>1653</v>
      </c>
      <c r="C63" t="s">
        <v>1654</v>
      </c>
      <c r="D63" t="s">
        <v>27</v>
      </c>
      <c r="E63" t="s">
        <v>28</v>
      </c>
      <c r="F63" t="s">
        <v>1655</v>
      </c>
      <c r="G63" t="s">
        <v>18</v>
      </c>
      <c r="H63">
        <v>96000</v>
      </c>
      <c r="J63">
        <v>44000</v>
      </c>
      <c r="K63">
        <v>12500</v>
      </c>
      <c r="L63">
        <v>0</v>
      </c>
      <c r="M63">
        <v>12500</v>
      </c>
      <c r="N63">
        <v>39500</v>
      </c>
      <c r="O63">
        <v>6320</v>
      </c>
      <c r="P63">
        <v>0</v>
      </c>
      <c r="Q63">
        <v>0</v>
      </c>
      <c r="R63">
        <v>33180</v>
      </c>
      <c r="S63" t="s">
        <v>1659</v>
      </c>
    </row>
    <row r="64" spans="1:19" x14ac:dyDescent="0.2">
      <c r="A64">
        <v>16</v>
      </c>
      <c r="B64" t="s">
        <v>1656</v>
      </c>
      <c r="C64" t="s">
        <v>1657</v>
      </c>
      <c r="D64" t="s">
        <v>27</v>
      </c>
      <c r="E64" t="s">
        <v>28</v>
      </c>
      <c r="F64" t="s">
        <v>1658</v>
      </c>
      <c r="G64" t="s">
        <v>18</v>
      </c>
      <c r="H64">
        <v>112000</v>
      </c>
      <c r="J64">
        <v>0</v>
      </c>
      <c r="K64">
        <v>15000</v>
      </c>
      <c r="L64">
        <v>0</v>
      </c>
      <c r="M64">
        <v>15000</v>
      </c>
      <c r="N64">
        <v>97000</v>
      </c>
      <c r="O64">
        <v>15520</v>
      </c>
      <c r="P64">
        <v>0</v>
      </c>
      <c r="Q64">
        <v>0</v>
      </c>
      <c r="R64">
        <v>81480</v>
      </c>
      <c r="S64" t="s">
        <v>1659</v>
      </c>
    </row>
    <row r="65" spans="1:19" x14ac:dyDescent="0.2">
      <c r="A65">
        <v>1</v>
      </c>
      <c r="B65" t="s">
        <v>1660</v>
      </c>
      <c r="C65" t="s">
        <v>1661</v>
      </c>
      <c r="D65" t="s">
        <v>32</v>
      </c>
      <c r="E65" t="s">
        <v>33</v>
      </c>
      <c r="F65" t="s">
        <v>1662</v>
      </c>
      <c r="G65" t="s">
        <v>18</v>
      </c>
      <c r="H65">
        <v>95000</v>
      </c>
      <c r="J65">
        <v>44000</v>
      </c>
      <c r="K65">
        <v>12500</v>
      </c>
      <c r="L65">
        <v>0</v>
      </c>
      <c r="M65">
        <v>12500</v>
      </c>
      <c r="N65">
        <v>38500</v>
      </c>
      <c r="O65">
        <v>6160</v>
      </c>
      <c r="P65">
        <v>0</v>
      </c>
      <c r="Q65">
        <v>0</v>
      </c>
      <c r="R65">
        <v>32340</v>
      </c>
      <c r="S65" t="s">
        <v>1672</v>
      </c>
    </row>
    <row r="66" spans="1:19" x14ac:dyDescent="0.2">
      <c r="A66">
        <v>2</v>
      </c>
      <c r="B66" t="s">
        <v>1663</v>
      </c>
      <c r="C66" t="s">
        <v>1664</v>
      </c>
      <c r="D66" t="s">
        <v>32</v>
      </c>
      <c r="E66" t="s">
        <v>33</v>
      </c>
      <c r="F66" t="s">
        <v>1665</v>
      </c>
      <c r="G66" t="s">
        <v>18</v>
      </c>
      <c r="H66">
        <v>44000</v>
      </c>
      <c r="J66">
        <v>22000</v>
      </c>
      <c r="K66">
        <v>0</v>
      </c>
      <c r="L66">
        <v>0</v>
      </c>
      <c r="M66">
        <v>0</v>
      </c>
      <c r="N66">
        <v>22000</v>
      </c>
      <c r="O66">
        <v>3520</v>
      </c>
      <c r="P66">
        <v>0</v>
      </c>
      <c r="Q66">
        <v>0</v>
      </c>
      <c r="R66">
        <v>18480</v>
      </c>
      <c r="S66" t="s">
        <v>1672</v>
      </c>
    </row>
    <row r="67" spans="1:19" x14ac:dyDescent="0.2">
      <c r="A67">
        <v>3</v>
      </c>
      <c r="B67" t="s">
        <v>1666</v>
      </c>
      <c r="C67" t="s">
        <v>1667</v>
      </c>
      <c r="D67" t="s">
        <v>32</v>
      </c>
      <c r="E67" t="s">
        <v>33</v>
      </c>
      <c r="F67" t="s">
        <v>1668</v>
      </c>
      <c r="G67" t="s">
        <v>18</v>
      </c>
      <c r="H67">
        <v>176000</v>
      </c>
      <c r="J67">
        <v>88000</v>
      </c>
      <c r="K67">
        <v>15000</v>
      </c>
      <c r="L67">
        <v>0</v>
      </c>
      <c r="M67">
        <v>15000</v>
      </c>
      <c r="N67">
        <v>73000</v>
      </c>
      <c r="O67">
        <v>11680</v>
      </c>
      <c r="P67">
        <v>0</v>
      </c>
      <c r="Q67">
        <v>0</v>
      </c>
      <c r="R67">
        <v>61320</v>
      </c>
      <c r="S67" t="s">
        <v>1672</v>
      </c>
    </row>
    <row r="68" spans="1:19" x14ac:dyDescent="0.2">
      <c r="A68">
        <v>4</v>
      </c>
      <c r="B68" t="s">
        <v>1669</v>
      </c>
      <c r="C68" t="s">
        <v>1670</v>
      </c>
      <c r="D68" t="s">
        <v>32</v>
      </c>
      <c r="E68" t="s">
        <v>33</v>
      </c>
      <c r="F68" t="s">
        <v>1671</v>
      </c>
      <c r="G68" t="s">
        <v>18</v>
      </c>
      <c r="H68">
        <v>88000</v>
      </c>
      <c r="J68">
        <v>44000</v>
      </c>
      <c r="K68">
        <v>0</v>
      </c>
      <c r="L68">
        <v>0</v>
      </c>
      <c r="M68">
        <v>0</v>
      </c>
      <c r="N68">
        <v>44000</v>
      </c>
      <c r="O68">
        <v>7040</v>
      </c>
      <c r="P68">
        <v>0</v>
      </c>
      <c r="Q68">
        <v>0</v>
      </c>
      <c r="R68">
        <v>36960</v>
      </c>
      <c r="S68" t="s">
        <v>1672</v>
      </c>
    </row>
    <row r="69" spans="1:19" x14ac:dyDescent="0.2">
      <c r="A69">
        <v>1</v>
      </c>
      <c r="B69" t="s">
        <v>1673</v>
      </c>
      <c r="C69" t="s">
        <v>1674</v>
      </c>
      <c r="D69" t="s">
        <v>38</v>
      </c>
      <c r="E69" t="s">
        <v>39</v>
      </c>
      <c r="F69" t="s">
        <v>1675</v>
      </c>
      <c r="G69" t="s">
        <v>18</v>
      </c>
      <c r="H69">
        <v>29000</v>
      </c>
      <c r="J69">
        <v>0</v>
      </c>
      <c r="K69">
        <v>0</v>
      </c>
      <c r="L69">
        <v>0</v>
      </c>
      <c r="M69">
        <v>0</v>
      </c>
      <c r="N69">
        <v>29000</v>
      </c>
      <c r="O69">
        <v>4640</v>
      </c>
      <c r="P69">
        <v>0</v>
      </c>
      <c r="Q69">
        <v>0</v>
      </c>
      <c r="R69">
        <v>24360</v>
      </c>
      <c r="S69" t="s">
        <v>1681</v>
      </c>
    </row>
    <row r="70" spans="1:19" x14ac:dyDescent="0.2">
      <c r="A70">
        <v>2</v>
      </c>
      <c r="B70" t="s">
        <v>1676</v>
      </c>
      <c r="C70" t="s">
        <v>1067</v>
      </c>
      <c r="D70" t="s">
        <v>38</v>
      </c>
      <c r="E70" t="s">
        <v>39</v>
      </c>
      <c r="F70" t="s">
        <v>1677</v>
      </c>
      <c r="G70" t="s">
        <v>18</v>
      </c>
      <c r="H70">
        <v>29000</v>
      </c>
      <c r="J70">
        <v>0</v>
      </c>
      <c r="K70">
        <v>0</v>
      </c>
      <c r="L70">
        <v>0</v>
      </c>
      <c r="M70">
        <v>0</v>
      </c>
      <c r="N70">
        <v>29000</v>
      </c>
      <c r="O70">
        <v>4640</v>
      </c>
      <c r="P70">
        <v>0</v>
      </c>
      <c r="Q70">
        <v>0</v>
      </c>
      <c r="R70">
        <v>24360</v>
      </c>
      <c r="S70" t="s">
        <v>1681</v>
      </c>
    </row>
    <row r="71" spans="1:19" x14ac:dyDescent="0.2">
      <c r="A71">
        <v>3</v>
      </c>
      <c r="B71" t="s">
        <v>1678</v>
      </c>
      <c r="C71" t="s">
        <v>1679</v>
      </c>
      <c r="D71" t="s">
        <v>38</v>
      </c>
      <c r="E71" t="s">
        <v>39</v>
      </c>
      <c r="F71" t="s">
        <v>1680</v>
      </c>
      <c r="G71" t="s">
        <v>18</v>
      </c>
      <c r="H71">
        <v>73000</v>
      </c>
      <c r="J71">
        <v>22000</v>
      </c>
      <c r="K71">
        <v>12500</v>
      </c>
      <c r="L71">
        <v>0</v>
      </c>
      <c r="M71">
        <v>12500</v>
      </c>
      <c r="N71">
        <v>38500</v>
      </c>
      <c r="O71">
        <v>6160</v>
      </c>
      <c r="P71">
        <v>0</v>
      </c>
      <c r="Q71">
        <v>0</v>
      </c>
      <c r="R71">
        <v>32340</v>
      </c>
      <c r="S71" t="s">
        <v>1681</v>
      </c>
    </row>
    <row r="72" spans="1:19" x14ac:dyDescent="0.2">
      <c r="A72">
        <v>1</v>
      </c>
      <c r="B72" t="s">
        <v>1682</v>
      </c>
      <c r="C72" t="s">
        <v>1683</v>
      </c>
      <c r="D72" t="s">
        <v>144</v>
      </c>
      <c r="E72" t="s">
        <v>145</v>
      </c>
      <c r="F72" t="s">
        <v>1684</v>
      </c>
      <c r="G72" t="s">
        <v>18</v>
      </c>
      <c r="H72">
        <v>50000</v>
      </c>
      <c r="J72">
        <v>25000</v>
      </c>
      <c r="K72">
        <v>0</v>
      </c>
      <c r="L72">
        <v>0</v>
      </c>
      <c r="M72">
        <v>0</v>
      </c>
      <c r="N72">
        <v>25000</v>
      </c>
      <c r="O72">
        <v>4000</v>
      </c>
      <c r="P72">
        <v>0</v>
      </c>
      <c r="Q72">
        <v>0</v>
      </c>
      <c r="R72">
        <v>21000</v>
      </c>
      <c r="S72" t="s">
        <v>1685</v>
      </c>
    </row>
    <row r="73" spans="1:19" x14ac:dyDescent="0.2">
      <c r="A73">
        <v>1</v>
      </c>
      <c r="B73" t="s">
        <v>1686</v>
      </c>
      <c r="C73" t="s">
        <v>1687</v>
      </c>
      <c r="D73" t="s">
        <v>35</v>
      </c>
      <c r="E73" t="s">
        <v>36</v>
      </c>
      <c r="F73" t="s">
        <v>1688</v>
      </c>
      <c r="G73" t="s">
        <v>18</v>
      </c>
      <c r="H73">
        <v>44000</v>
      </c>
      <c r="J73">
        <v>0</v>
      </c>
      <c r="K73">
        <v>0</v>
      </c>
      <c r="L73">
        <v>0</v>
      </c>
      <c r="M73">
        <v>0</v>
      </c>
      <c r="N73">
        <v>44000</v>
      </c>
      <c r="O73">
        <v>7040</v>
      </c>
      <c r="P73">
        <v>0</v>
      </c>
      <c r="Q73">
        <v>0</v>
      </c>
      <c r="R73">
        <v>36960</v>
      </c>
      <c r="S73" t="s">
        <v>1733</v>
      </c>
    </row>
    <row r="74" spans="1:19" x14ac:dyDescent="0.2">
      <c r="A74">
        <v>2</v>
      </c>
      <c r="B74" t="s">
        <v>1689</v>
      </c>
      <c r="C74" t="s">
        <v>1690</v>
      </c>
      <c r="D74" t="s">
        <v>35</v>
      </c>
      <c r="E74" t="s">
        <v>36</v>
      </c>
      <c r="F74" t="s">
        <v>1691</v>
      </c>
      <c r="G74" t="s">
        <v>18</v>
      </c>
      <c r="H74">
        <v>50000</v>
      </c>
      <c r="J74">
        <v>0</v>
      </c>
      <c r="K74">
        <v>12500</v>
      </c>
      <c r="L74">
        <v>0</v>
      </c>
      <c r="M74">
        <v>12500</v>
      </c>
      <c r="N74">
        <v>37500</v>
      </c>
      <c r="O74">
        <v>6000</v>
      </c>
      <c r="P74">
        <v>0</v>
      </c>
      <c r="Q74">
        <v>0</v>
      </c>
      <c r="R74">
        <v>31500</v>
      </c>
      <c r="S74" t="s">
        <v>1733</v>
      </c>
    </row>
    <row r="75" spans="1:19" x14ac:dyDescent="0.2">
      <c r="A75">
        <v>3</v>
      </c>
      <c r="B75" t="s">
        <v>1692</v>
      </c>
      <c r="C75" t="s">
        <v>1693</v>
      </c>
      <c r="D75" t="s">
        <v>35</v>
      </c>
      <c r="E75" t="s">
        <v>36</v>
      </c>
      <c r="F75" t="s">
        <v>1694</v>
      </c>
      <c r="G75" t="s">
        <v>18</v>
      </c>
      <c r="H75">
        <v>83000</v>
      </c>
      <c r="J75">
        <v>0</v>
      </c>
      <c r="K75">
        <v>15000</v>
      </c>
      <c r="L75">
        <v>0</v>
      </c>
      <c r="M75">
        <v>15000</v>
      </c>
      <c r="N75">
        <v>68000</v>
      </c>
      <c r="O75">
        <v>10880</v>
      </c>
      <c r="P75">
        <v>0</v>
      </c>
      <c r="Q75">
        <v>0</v>
      </c>
      <c r="R75">
        <v>57120</v>
      </c>
      <c r="S75" t="s">
        <v>1733</v>
      </c>
    </row>
    <row r="76" spans="1:19" x14ac:dyDescent="0.2">
      <c r="A76">
        <v>4</v>
      </c>
      <c r="B76" t="s">
        <v>1695</v>
      </c>
      <c r="C76" t="s">
        <v>1696</v>
      </c>
      <c r="D76" t="s">
        <v>35</v>
      </c>
      <c r="E76" t="s">
        <v>36</v>
      </c>
      <c r="F76" t="s">
        <v>1697</v>
      </c>
      <c r="G76" t="s">
        <v>18</v>
      </c>
      <c r="H76">
        <v>79000</v>
      </c>
      <c r="J76">
        <v>0</v>
      </c>
      <c r="K76">
        <v>12500</v>
      </c>
      <c r="L76">
        <v>0</v>
      </c>
      <c r="M76">
        <v>12500</v>
      </c>
      <c r="N76">
        <v>66500</v>
      </c>
      <c r="O76">
        <v>10640</v>
      </c>
      <c r="P76">
        <v>0</v>
      </c>
      <c r="Q76">
        <v>0</v>
      </c>
      <c r="R76">
        <v>55860</v>
      </c>
      <c r="S76" t="s">
        <v>1733</v>
      </c>
    </row>
    <row r="77" spans="1:19" x14ac:dyDescent="0.2">
      <c r="A77">
        <v>5</v>
      </c>
      <c r="B77" t="s">
        <v>1698</v>
      </c>
      <c r="C77" t="s">
        <v>1699</v>
      </c>
      <c r="D77" t="s">
        <v>35</v>
      </c>
      <c r="E77" t="s">
        <v>36</v>
      </c>
      <c r="F77" t="s">
        <v>1700</v>
      </c>
      <c r="G77" t="s">
        <v>18</v>
      </c>
      <c r="H77">
        <v>123000</v>
      </c>
      <c r="J77">
        <v>0</v>
      </c>
      <c r="K77">
        <v>15000</v>
      </c>
      <c r="L77">
        <v>0</v>
      </c>
      <c r="M77">
        <v>15000</v>
      </c>
      <c r="N77">
        <v>108000</v>
      </c>
      <c r="O77">
        <v>17280</v>
      </c>
      <c r="P77">
        <v>0</v>
      </c>
      <c r="Q77">
        <v>0</v>
      </c>
      <c r="R77">
        <v>90720</v>
      </c>
      <c r="S77" t="s">
        <v>1733</v>
      </c>
    </row>
    <row r="78" spans="1:19" x14ac:dyDescent="0.2">
      <c r="A78">
        <v>6</v>
      </c>
      <c r="B78" t="s">
        <v>1701</v>
      </c>
      <c r="C78" t="s">
        <v>1702</v>
      </c>
      <c r="D78" t="s">
        <v>35</v>
      </c>
      <c r="E78" t="s">
        <v>36</v>
      </c>
      <c r="F78" t="s">
        <v>1703</v>
      </c>
      <c r="G78" t="s">
        <v>18</v>
      </c>
      <c r="H78">
        <v>65000</v>
      </c>
      <c r="J78">
        <v>0</v>
      </c>
      <c r="K78">
        <v>12500</v>
      </c>
      <c r="L78">
        <v>0</v>
      </c>
      <c r="M78">
        <v>12500</v>
      </c>
      <c r="N78">
        <v>52500</v>
      </c>
      <c r="O78">
        <v>8400</v>
      </c>
      <c r="P78">
        <v>0</v>
      </c>
      <c r="Q78">
        <v>0</v>
      </c>
      <c r="R78">
        <v>44100</v>
      </c>
      <c r="S78" t="s">
        <v>1733</v>
      </c>
    </row>
    <row r="79" spans="1:19" x14ac:dyDescent="0.2">
      <c r="A79">
        <v>7</v>
      </c>
      <c r="B79" t="s">
        <v>1704</v>
      </c>
      <c r="C79" t="s">
        <v>1705</v>
      </c>
      <c r="D79" t="s">
        <v>35</v>
      </c>
      <c r="E79" t="s">
        <v>36</v>
      </c>
      <c r="F79" t="s">
        <v>1706</v>
      </c>
      <c r="G79" t="s">
        <v>18</v>
      </c>
      <c r="H79">
        <v>58000</v>
      </c>
      <c r="J79">
        <v>0</v>
      </c>
      <c r="K79">
        <v>12500</v>
      </c>
      <c r="L79">
        <v>0</v>
      </c>
      <c r="M79">
        <v>12500</v>
      </c>
      <c r="N79">
        <v>45500</v>
      </c>
      <c r="O79">
        <v>7280</v>
      </c>
      <c r="P79">
        <v>0</v>
      </c>
      <c r="Q79">
        <v>0</v>
      </c>
      <c r="R79">
        <v>38220</v>
      </c>
      <c r="S79" t="s">
        <v>1733</v>
      </c>
    </row>
    <row r="80" spans="1:19" x14ac:dyDescent="0.2">
      <c r="A80">
        <v>8</v>
      </c>
      <c r="B80" t="s">
        <v>1707</v>
      </c>
      <c r="C80" t="s">
        <v>1708</v>
      </c>
      <c r="D80" t="s">
        <v>35</v>
      </c>
      <c r="E80" t="s">
        <v>36</v>
      </c>
      <c r="F80" t="s">
        <v>1709</v>
      </c>
      <c r="G80" t="s">
        <v>18</v>
      </c>
      <c r="H80">
        <v>265000</v>
      </c>
      <c r="J80">
        <v>0</v>
      </c>
      <c r="K80">
        <v>27500</v>
      </c>
      <c r="L80">
        <v>0</v>
      </c>
      <c r="M80">
        <v>27500</v>
      </c>
      <c r="N80">
        <v>237500</v>
      </c>
      <c r="O80">
        <v>38000</v>
      </c>
      <c r="P80">
        <v>0</v>
      </c>
      <c r="Q80">
        <v>0</v>
      </c>
      <c r="R80">
        <v>199500</v>
      </c>
      <c r="S80" t="s">
        <v>1733</v>
      </c>
    </row>
    <row r="81" spans="1:19" x14ac:dyDescent="0.2">
      <c r="A81">
        <v>9</v>
      </c>
      <c r="B81" t="s">
        <v>1710</v>
      </c>
      <c r="C81" t="s">
        <v>1711</v>
      </c>
      <c r="D81" t="s">
        <v>35</v>
      </c>
      <c r="E81" t="s">
        <v>36</v>
      </c>
      <c r="F81" t="s">
        <v>1712</v>
      </c>
      <c r="G81" t="s">
        <v>18</v>
      </c>
      <c r="H81">
        <v>50000</v>
      </c>
      <c r="J81">
        <v>0</v>
      </c>
      <c r="K81">
        <v>12500</v>
      </c>
      <c r="L81">
        <v>0</v>
      </c>
      <c r="M81">
        <v>12500</v>
      </c>
      <c r="N81">
        <v>37500</v>
      </c>
      <c r="O81">
        <v>6000</v>
      </c>
      <c r="P81">
        <v>0</v>
      </c>
      <c r="Q81">
        <v>0</v>
      </c>
      <c r="R81">
        <v>31500</v>
      </c>
      <c r="S81" t="s">
        <v>1733</v>
      </c>
    </row>
    <row r="82" spans="1:19" x14ac:dyDescent="0.2">
      <c r="A82">
        <v>10</v>
      </c>
      <c r="B82" t="s">
        <v>1713</v>
      </c>
      <c r="C82" t="s">
        <v>1714</v>
      </c>
      <c r="D82" t="s">
        <v>35</v>
      </c>
      <c r="E82" t="s">
        <v>36</v>
      </c>
      <c r="F82" t="s">
        <v>1715</v>
      </c>
      <c r="G82" t="s">
        <v>18</v>
      </c>
      <c r="H82">
        <v>87000</v>
      </c>
      <c r="J82">
        <v>0</v>
      </c>
      <c r="K82">
        <v>15000</v>
      </c>
      <c r="L82">
        <v>0</v>
      </c>
      <c r="M82">
        <v>15000</v>
      </c>
      <c r="N82">
        <v>72000</v>
      </c>
      <c r="O82">
        <v>11520</v>
      </c>
      <c r="P82">
        <v>0</v>
      </c>
      <c r="Q82">
        <v>0</v>
      </c>
      <c r="R82">
        <v>60480</v>
      </c>
      <c r="S82" t="s">
        <v>1733</v>
      </c>
    </row>
    <row r="83" spans="1:19" x14ac:dyDescent="0.2">
      <c r="A83">
        <v>11</v>
      </c>
      <c r="B83" t="s">
        <v>1716</v>
      </c>
      <c r="C83" t="s">
        <v>1251</v>
      </c>
      <c r="D83" t="s">
        <v>35</v>
      </c>
      <c r="E83" t="s">
        <v>36</v>
      </c>
      <c r="F83" t="s">
        <v>1717</v>
      </c>
      <c r="G83" t="s">
        <v>18</v>
      </c>
      <c r="H83">
        <v>102000</v>
      </c>
      <c r="J83">
        <v>22000</v>
      </c>
      <c r="K83">
        <v>15000</v>
      </c>
      <c r="L83">
        <v>0</v>
      </c>
      <c r="M83">
        <v>15000</v>
      </c>
      <c r="N83">
        <v>65000</v>
      </c>
      <c r="O83">
        <v>10400</v>
      </c>
      <c r="P83">
        <v>0</v>
      </c>
      <c r="Q83">
        <v>0</v>
      </c>
      <c r="R83">
        <v>54600</v>
      </c>
      <c r="S83" t="s">
        <v>1733</v>
      </c>
    </row>
    <row r="84" spans="1:19" x14ac:dyDescent="0.2">
      <c r="A84">
        <v>12</v>
      </c>
      <c r="B84" t="s">
        <v>1718</v>
      </c>
      <c r="C84" t="s">
        <v>1719</v>
      </c>
      <c r="D84" t="s">
        <v>35</v>
      </c>
      <c r="E84" t="s">
        <v>36</v>
      </c>
      <c r="F84" t="s">
        <v>1720</v>
      </c>
      <c r="G84" t="s">
        <v>18</v>
      </c>
      <c r="H84">
        <v>73000</v>
      </c>
      <c r="J84">
        <v>22000</v>
      </c>
      <c r="K84">
        <v>12500</v>
      </c>
      <c r="L84">
        <v>0</v>
      </c>
      <c r="M84">
        <v>12500</v>
      </c>
      <c r="N84">
        <v>38500</v>
      </c>
      <c r="O84">
        <v>6160</v>
      </c>
      <c r="P84">
        <v>0</v>
      </c>
      <c r="Q84">
        <v>0</v>
      </c>
      <c r="R84">
        <v>32340</v>
      </c>
      <c r="S84" t="s">
        <v>1733</v>
      </c>
    </row>
    <row r="85" spans="1:19" x14ac:dyDescent="0.2">
      <c r="A85">
        <v>13</v>
      </c>
      <c r="B85" t="s">
        <v>1721</v>
      </c>
      <c r="C85" t="s">
        <v>1722</v>
      </c>
      <c r="D85" t="s">
        <v>35</v>
      </c>
      <c r="E85" t="s">
        <v>36</v>
      </c>
      <c r="F85" t="s">
        <v>1723</v>
      </c>
      <c r="G85" t="s">
        <v>18</v>
      </c>
      <c r="H85">
        <v>91000</v>
      </c>
      <c r="J85">
        <v>22000</v>
      </c>
      <c r="K85">
        <v>12500</v>
      </c>
      <c r="L85">
        <v>0</v>
      </c>
      <c r="M85">
        <v>12500</v>
      </c>
      <c r="N85">
        <v>56500</v>
      </c>
      <c r="O85">
        <v>9040</v>
      </c>
      <c r="P85">
        <v>0</v>
      </c>
      <c r="Q85">
        <v>0</v>
      </c>
      <c r="R85">
        <v>47460</v>
      </c>
      <c r="S85" t="s">
        <v>1733</v>
      </c>
    </row>
    <row r="86" spans="1:19" x14ac:dyDescent="0.2">
      <c r="A86">
        <v>14</v>
      </c>
      <c r="B86" t="s">
        <v>1724</v>
      </c>
      <c r="C86" t="s">
        <v>1725</v>
      </c>
      <c r="D86" t="s">
        <v>35</v>
      </c>
      <c r="E86" t="s">
        <v>36</v>
      </c>
      <c r="F86" t="s">
        <v>1726</v>
      </c>
      <c r="G86" t="s">
        <v>18</v>
      </c>
      <c r="H86">
        <v>59000</v>
      </c>
      <c r="J86">
        <v>22000</v>
      </c>
      <c r="K86">
        <v>0</v>
      </c>
      <c r="L86">
        <v>0</v>
      </c>
      <c r="M86">
        <v>0</v>
      </c>
      <c r="N86">
        <v>37000</v>
      </c>
      <c r="O86">
        <v>5920</v>
      </c>
      <c r="P86">
        <v>0</v>
      </c>
      <c r="Q86">
        <v>0</v>
      </c>
      <c r="R86">
        <v>31080</v>
      </c>
      <c r="S86" t="s">
        <v>1733</v>
      </c>
    </row>
    <row r="87" spans="1:19" x14ac:dyDescent="0.2">
      <c r="A87">
        <v>15</v>
      </c>
      <c r="B87" t="s">
        <v>1727</v>
      </c>
      <c r="C87" t="s">
        <v>1728</v>
      </c>
      <c r="D87" t="s">
        <v>35</v>
      </c>
      <c r="E87" t="s">
        <v>36</v>
      </c>
      <c r="F87" t="s">
        <v>1729</v>
      </c>
      <c r="G87" t="s">
        <v>18</v>
      </c>
      <c r="H87">
        <v>96000</v>
      </c>
      <c r="J87">
        <v>44000</v>
      </c>
      <c r="K87">
        <v>12500</v>
      </c>
      <c r="L87">
        <v>0</v>
      </c>
      <c r="M87">
        <v>12500</v>
      </c>
      <c r="N87">
        <v>39500</v>
      </c>
      <c r="O87">
        <v>6320</v>
      </c>
      <c r="P87">
        <v>0</v>
      </c>
      <c r="Q87">
        <v>0</v>
      </c>
      <c r="R87">
        <v>33180</v>
      </c>
      <c r="S87" t="s">
        <v>1733</v>
      </c>
    </row>
    <row r="88" spans="1:19" x14ac:dyDescent="0.2">
      <c r="A88">
        <v>16</v>
      </c>
      <c r="B88" t="s">
        <v>1730</v>
      </c>
      <c r="C88" t="s">
        <v>1731</v>
      </c>
      <c r="D88" t="s">
        <v>35</v>
      </c>
      <c r="E88" t="s">
        <v>36</v>
      </c>
      <c r="F88" t="s">
        <v>1732</v>
      </c>
      <c r="G88" t="s">
        <v>18</v>
      </c>
      <c r="H88">
        <v>50000</v>
      </c>
      <c r="J88">
        <v>0</v>
      </c>
      <c r="K88">
        <v>12500</v>
      </c>
      <c r="L88">
        <v>0</v>
      </c>
      <c r="M88">
        <v>12500</v>
      </c>
      <c r="N88">
        <v>37500</v>
      </c>
      <c r="O88">
        <v>6000</v>
      </c>
      <c r="P88">
        <v>0</v>
      </c>
      <c r="Q88">
        <v>0</v>
      </c>
      <c r="R88">
        <v>31500</v>
      </c>
      <c r="S88" t="s">
        <v>1733</v>
      </c>
    </row>
    <row r="89" spans="1:19" x14ac:dyDescent="0.2">
      <c r="A89">
        <v>1</v>
      </c>
      <c r="B89" t="s">
        <v>1734</v>
      </c>
      <c r="C89" t="s">
        <v>1735</v>
      </c>
      <c r="D89" t="s">
        <v>40</v>
      </c>
      <c r="E89" t="s">
        <v>41</v>
      </c>
      <c r="F89" t="s">
        <v>1736</v>
      </c>
      <c r="G89" t="s">
        <v>18</v>
      </c>
      <c r="H89">
        <v>176000</v>
      </c>
      <c r="J89">
        <v>88000</v>
      </c>
      <c r="K89">
        <v>15000</v>
      </c>
      <c r="L89">
        <v>0</v>
      </c>
      <c r="M89">
        <v>15000</v>
      </c>
      <c r="N89">
        <v>73000</v>
      </c>
      <c r="O89">
        <v>0</v>
      </c>
      <c r="P89">
        <v>2190</v>
      </c>
      <c r="Q89">
        <v>1095</v>
      </c>
      <c r="R89">
        <v>69715</v>
      </c>
      <c r="S89" t="s">
        <v>1764</v>
      </c>
    </row>
    <row r="90" spans="1:19" x14ac:dyDescent="0.2">
      <c r="A90">
        <v>2</v>
      </c>
      <c r="B90" t="s">
        <v>1737</v>
      </c>
      <c r="C90" t="s">
        <v>1738</v>
      </c>
      <c r="D90" t="s">
        <v>40</v>
      </c>
      <c r="E90" t="s">
        <v>41</v>
      </c>
      <c r="F90" t="s">
        <v>1739</v>
      </c>
      <c r="G90" t="s">
        <v>18</v>
      </c>
      <c r="H90">
        <v>109000</v>
      </c>
      <c r="J90">
        <v>22000</v>
      </c>
      <c r="K90">
        <v>15000</v>
      </c>
      <c r="L90">
        <v>0</v>
      </c>
      <c r="M90">
        <v>15000</v>
      </c>
      <c r="N90">
        <v>72000</v>
      </c>
      <c r="O90">
        <v>0</v>
      </c>
      <c r="P90">
        <v>2160</v>
      </c>
      <c r="Q90">
        <v>1080</v>
      </c>
      <c r="R90">
        <v>68760</v>
      </c>
      <c r="S90" t="s">
        <v>1764</v>
      </c>
    </row>
    <row r="91" spans="1:19" x14ac:dyDescent="0.2">
      <c r="A91">
        <v>3</v>
      </c>
      <c r="B91" t="s">
        <v>1740</v>
      </c>
      <c r="C91" t="s">
        <v>1741</v>
      </c>
      <c r="D91" t="s">
        <v>40</v>
      </c>
      <c r="E91" t="s">
        <v>41</v>
      </c>
      <c r="F91" t="s">
        <v>1742</v>
      </c>
      <c r="G91" t="s">
        <v>18</v>
      </c>
      <c r="H91">
        <v>73000</v>
      </c>
      <c r="J91">
        <v>22000</v>
      </c>
      <c r="K91">
        <v>12500</v>
      </c>
      <c r="L91">
        <v>0</v>
      </c>
      <c r="M91">
        <v>12500</v>
      </c>
      <c r="N91">
        <v>38500</v>
      </c>
      <c r="O91">
        <v>0</v>
      </c>
      <c r="P91">
        <v>1155</v>
      </c>
      <c r="Q91">
        <v>578</v>
      </c>
      <c r="R91">
        <v>36767</v>
      </c>
      <c r="S91" t="s">
        <v>1764</v>
      </c>
    </row>
    <row r="92" spans="1:19" x14ac:dyDescent="0.2">
      <c r="A92">
        <v>4</v>
      </c>
      <c r="B92" t="s">
        <v>1743</v>
      </c>
      <c r="C92" t="s">
        <v>1744</v>
      </c>
      <c r="D92" t="s">
        <v>40</v>
      </c>
      <c r="E92" t="s">
        <v>41</v>
      </c>
      <c r="F92" t="s">
        <v>1745</v>
      </c>
      <c r="G92" t="s">
        <v>18</v>
      </c>
      <c r="H92">
        <v>58000</v>
      </c>
      <c r="J92">
        <v>0</v>
      </c>
      <c r="K92">
        <v>12500</v>
      </c>
      <c r="L92">
        <v>0</v>
      </c>
      <c r="M92">
        <v>12500</v>
      </c>
      <c r="N92">
        <v>45500</v>
      </c>
      <c r="O92">
        <v>0</v>
      </c>
      <c r="P92">
        <v>1365</v>
      </c>
      <c r="Q92">
        <v>683</v>
      </c>
      <c r="R92">
        <v>43452</v>
      </c>
      <c r="S92" t="s">
        <v>1764</v>
      </c>
    </row>
    <row r="93" spans="1:19" x14ac:dyDescent="0.2">
      <c r="A93">
        <v>5</v>
      </c>
      <c r="B93" t="s">
        <v>1746</v>
      </c>
      <c r="C93" t="s">
        <v>1747</v>
      </c>
      <c r="D93" t="s">
        <v>40</v>
      </c>
      <c r="E93" t="s">
        <v>41</v>
      </c>
      <c r="F93" t="s">
        <v>1748</v>
      </c>
      <c r="G93" t="s">
        <v>18</v>
      </c>
      <c r="H93">
        <v>108000</v>
      </c>
      <c r="J93">
        <v>25000</v>
      </c>
      <c r="K93">
        <v>15000</v>
      </c>
      <c r="L93">
        <v>0</v>
      </c>
      <c r="M93">
        <v>15000</v>
      </c>
      <c r="N93">
        <v>68000</v>
      </c>
      <c r="O93">
        <v>0</v>
      </c>
      <c r="P93">
        <v>2040</v>
      </c>
      <c r="Q93">
        <v>1020</v>
      </c>
      <c r="R93">
        <v>64940</v>
      </c>
      <c r="S93" t="s">
        <v>1764</v>
      </c>
    </row>
    <row r="94" spans="1:19" x14ac:dyDescent="0.2">
      <c r="A94">
        <v>6</v>
      </c>
      <c r="B94" t="s">
        <v>1749</v>
      </c>
      <c r="C94" t="s">
        <v>1750</v>
      </c>
      <c r="D94" t="s">
        <v>40</v>
      </c>
      <c r="E94" t="s">
        <v>41</v>
      </c>
      <c r="F94" t="s">
        <v>1751</v>
      </c>
      <c r="G94" t="s">
        <v>18</v>
      </c>
      <c r="H94">
        <v>58000</v>
      </c>
      <c r="J94">
        <v>0</v>
      </c>
      <c r="K94">
        <v>12500</v>
      </c>
      <c r="L94">
        <v>0</v>
      </c>
      <c r="M94">
        <v>12500</v>
      </c>
      <c r="N94">
        <v>45500</v>
      </c>
      <c r="O94">
        <v>0</v>
      </c>
      <c r="P94">
        <v>1365</v>
      </c>
      <c r="Q94">
        <v>683</v>
      </c>
      <c r="R94">
        <v>43452</v>
      </c>
      <c r="S94" t="s">
        <v>1764</v>
      </c>
    </row>
    <row r="95" spans="1:19" x14ac:dyDescent="0.2">
      <c r="A95">
        <v>7</v>
      </c>
      <c r="B95" t="s">
        <v>1752</v>
      </c>
      <c r="C95" t="s">
        <v>1753</v>
      </c>
      <c r="D95" t="s">
        <v>40</v>
      </c>
      <c r="E95" t="s">
        <v>41</v>
      </c>
      <c r="F95" t="s">
        <v>1754</v>
      </c>
      <c r="G95" t="s">
        <v>18</v>
      </c>
      <c r="H95">
        <v>65000</v>
      </c>
      <c r="J95">
        <v>0</v>
      </c>
      <c r="K95">
        <v>12500</v>
      </c>
      <c r="L95">
        <v>0</v>
      </c>
      <c r="M95">
        <v>12500</v>
      </c>
      <c r="N95">
        <v>52500</v>
      </c>
      <c r="O95">
        <v>0</v>
      </c>
      <c r="P95">
        <v>1575</v>
      </c>
      <c r="Q95">
        <v>788</v>
      </c>
      <c r="R95">
        <v>50137</v>
      </c>
      <c r="S95" t="s">
        <v>1764</v>
      </c>
    </row>
    <row r="96" spans="1:19" x14ac:dyDescent="0.2">
      <c r="A96">
        <v>8</v>
      </c>
      <c r="B96" t="s">
        <v>1755</v>
      </c>
      <c r="C96" t="s">
        <v>1756</v>
      </c>
      <c r="D96" t="s">
        <v>40</v>
      </c>
      <c r="E96" t="s">
        <v>41</v>
      </c>
      <c r="F96" t="s">
        <v>1757</v>
      </c>
      <c r="G96" t="s">
        <v>18</v>
      </c>
      <c r="H96">
        <v>73000</v>
      </c>
      <c r="J96">
        <v>22000</v>
      </c>
      <c r="K96">
        <v>12500</v>
      </c>
      <c r="L96">
        <v>0</v>
      </c>
      <c r="M96">
        <v>12500</v>
      </c>
      <c r="N96">
        <v>38500</v>
      </c>
      <c r="O96">
        <v>0</v>
      </c>
      <c r="P96">
        <v>1155</v>
      </c>
      <c r="Q96">
        <v>578</v>
      </c>
      <c r="R96">
        <v>36767</v>
      </c>
      <c r="S96" t="s">
        <v>1764</v>
      </c>
    </row>
    <row r="97" spans="1:19" x14ac:dyDescent="0.2">
      <c r="A97">
        <v>9</v>
      </c>
      <c r="B97" t="s">
        <v>1758</v>
      </c>
      <c r="C97" t="s">
        <v>1759</v>
      </c>
      <c r="D97" t="s">
        <v>40</v>
      </c>
      <c r="E97" t="s">
        <v>41</v>
      </c>
      <c r="F97" t="s">
        <v>1760</v>
      </c>
      <c r="G97" t="s">
        <v>18</v>
      </c>
      <c r="H97">
        <v>97000</v>
      </c>
      <c r="J97">
        <v>0</v>
      </c>
      <c r="K97">
        <v>15000</v>
      </c>
      <c r="L97">
        <v>0</v>
      </c>
      <c r="M97">
        <v>15000</v>
      </c>
      <c r="N97">
        <v>82000</v>
      </c>
      <c r="O97">
        <v>0</v>
      </c>
      <c r="P97">
        <v>2460</v>
      </c>
      <c r="Q97">
        <v>1230</v>
      </c>
      <c r="R97">
        <v>78310</v>
      </c>
      <c r="S97" t="s">
        <v>1764</v>
      </c>
    </row>
    <row r="98" spans="1:19" x14ac:dyDescent="0.2">
      <c r="A98">
        <v>10</v>
      </c>
      <c r="B98" t="s">
        <v>1761</v>
      </c>
      <c r="C98" t="s">
        <v>1762</v>
      </c>
      <c r="D98" t="s">
        <v>40</v>
      </c>
      <c r="E98" t="s">
        <v>41</v>
      </c>
      <c r="F98" t="s">
        <v>1763</v>
      </c>
      <c r="G98" t="s">
        <v>18</v>
      </c>
      <c r="H98">
        <v>51000</v>
      </c>
      <c r="J98">
        <v>0</v>
      </c>
      <c r="K98">
        <v>12500</v>
      </c>
      <c r="L98">
        <v>0</v>
      </c>
      <c r="M98">
        <v>12500</v>
      </c>
      <c r="N98">
        <v>38500</v>
      </c>
      <c r="O98">
        <v>0</v>
      </c>
      <c r="P98">
        <v>1155</v>
      </c>
      <c r="Q98">
        <v>578</v>
      </c>
      <c r="R98">
        <v>36767</v>
      </c>
      <c r="S98" t="s">
        <v>1764</v>
      </c>
    </row>
    <row r="99" spans="1:19" x14ac:dyDescent="0.2">
      <c r="A99">
        <v>1</v>
      </c>
      <c r="B99" t="s">
        <v>1765</v>
      </c>
      <c r="C99" t="s">
        <v>1766</v>
      </c>
      <c r="D99" t="s">
        <v>1184</v>
      </c>
      <c r="E99" t="s">
        <v>1185</v>
      </c>
      <c r="F99" t="s">
        <v>1767</v>
      </c>
      <c r="G99" t="s">
        <v>18</v>
      </c>
      <c r="H99">
        <v>101000</v>
      </c>
      <c r="J99">
        <v>47000</v>
      </c>
      <c r="K99">
        <v>12500</v>
      </c>
      <c r="L99">
        <v>0</v>
      </c>
      <c r="M99">
        <v>12500</v>
      </c>
      <c r="N99">
        <v>41500</v>
      </c>
      <c r="O99">
        <v>0</v>
      </c>
      <c r="P99">
        <v>1245</v>
      </c>
      <c r="Q99">
        <v>623</v>
      </c>
      <c r="R99">
        <v>39632</v>
      </c>
      <c r="S99" t="s">
        <v>1786</v>
      </c>
    </row>
    <row r="100" spans="1:19" x14ac:dyDescent="0.2">
      <c r="A100">
        <v>2</v>
      </c>
      <c r="B100" t="s">
        <v>1768</v>
      </c>
      <c r="C100" t="s">
        <v>1769</v>
      </c>
      <c r="D100" t="s">
        <v>1184</v>
      </c>
      <c r="E100" t="s">
        <v>1185</v>
      </c>
      <c r="F100" t="s">
        <v>1770</v>
      </c>
      <c r="G100" t="s">
        <v>18</v>
      </c>
      <c r="H100">
        <v>176000</v>
      </c>
      <c r="J100">
        <v>88000</v>
      </c>
      <c r="K100">
        <v>15000</v>
      </c>
      <c r="L100">
        <v>0</v>
      </c>
      <c r="M100">
        <v>15000</v>
      </c>
      <c r="N100">
        <v>73000</v>
      </c>
      <c r="O100">
        <v>0</v>
      </c>
      <c r="P100">
        <v>2190</v>
      </c>
      <c r="Q100">
        <v>1095</v>
      </c>
      <c r="R100">
        <v>69715</v>
      </c>
      <c r="S100" t="s">
        <v>1786</v>
      </c>
    </row>
    <row r="101" spans="1:19" x14ac:dyDescent="0.2">
      <c r="A101">
        <v>3</v>
      </c>
      <c r="B101" t="s">
        <v>1771</v>
      </c>
      <c r="C101" t="s">
        <v>1772</v>
      </c>
      <c r="D101" t="s">
        <v>1184</v>
      </c>
      <c r="E101" t="s">
        <v>1185</v>
      </c>
      <c r="F101" t="s">
        <v>1773</v>
      </c>
      <c r="G101" t="s">
        <v>18</v>
      </c>
      <c r="H101">
        <v>58000</v>
      </c>
      <c r="J101">
        <v>0</v>
      </c>
      <c r="K101">
        <v>12500</v>
      </c>
      <c r="L101">
        <v>0</v>
      </c>
      <c r="M101">
        <v>12500</v>
      </c>
      <c r="N101">
        <v>45500</v>
      </c>
      <c r="O101">
        <v>0</v>
      </c>
      <c r="P101">
        <v>1365</v>
      </c>
      <c r="Q101">
        <v>683</v>
      </c>
      <c r="R101">
        <v>43452</v>
      </c>
      <c r="S101" t="s">
        <v>1786</v>
      </c>
    </row>
    <row r="102" spans="1:19" x14ac:dyDescent="0.2">
      <c r="A102">
        <v>4</v>
      </c>
      <c r="B102" t="s">
        <v>1774</v>
      </c>
      <c r="C102" t="s">
        <v>1775</v>
      </c>
      <c r="D102" t="s">
        <v>1184</v>
      </c>
      <c r="E102" t="s">
        <v>1185</v>
      </c>
      <c r="F102" t="s">
        <v>1776</v>
      </c>
      <c r="G102" t="s">
        <v>18</v>
      </c>
      <c r="H102">
        <v>58000</v>
      </c>
      <c r="J102">
        <v>0</v>
      </c>
      <c r="K102">
        <v>12500</v>
      </c>
      <c r="L102">
        <v>0</v>
      </c>
      <c r="M102">
        <v>12500</v>
      </c>
      <c r="N102">
        <v>45500</v>
      </c>
      <c r="O102">
        <v>0</v>
      </c>
      <c r="P102">
        <v>1365</v>
      </c>
      <c r="Q102">
        <v>683</v>
      </c>
      <c r="R102">
        <v>43452</v>
      </c>
      <c r="S102" t="s">
        <v>1786</v>
      </c>
    </row>
    <row r="103" spans="1:19" x14ac:dyDescent="0.2">
      <c r="A103">
        <v>5</v>
      </c>
      <c r="B103" t="s">
        <v>1777</v>
      </c>
      <c r="C103" t="s">
        <v>1778</v>
      </c>
      <c r="D103" t="s">
        <v>1184</v>
      </c>
      <c r="E103" t="s">
        <v>1185</v>
      </c>
      <c r="F103" t="s">
        <v>1779</v>
      </c>
      <c r="G103" t="s">
        <v>18</v>
      </c>
      <c r="H103">
        <v>87000</v>
      </c>
      <c r="J103">
        <v>0</v>
      </c>
      <c r="K103">
        <v>12500</v>
      </c>
      <c r="L103">
        <v>0</v>
      </c>
      <c r="M103">
        <v>12500</v>
      </c>
      <c r="N103">
        <v>74500</v>
      </c>
      <c r="O103">
        <v>0</v>
      </c>
      <c r="P103">
        <v>2235</v>
      </c>
      <c r="Q103">
        <v>1118</v>
      </c>
      <c r="R103">
        <v>71147</v>
      </c>
      <c r="S103" t="s">
        <v>1786</v>
      </c>
    </row>
    <row r="104" spans="1:19" x14ac:dyDescent="0.2">
      <c r="A104">
        <v>6</v>
      </c>
      <c r="B104" t="s">
        <v>1780</v>
      </c>
      <c r="C104" t="s">
        <v>1781</v>
      </c>
      <c r="D104" t="s">
        <v>1184</v>
      </c>
      <c r="E104" t="s">
        <v>1185</v>
      </c>
      <c r="F104" t="s">
        <v>1782</v>
      </c>
      <c r="G104" t="s">
        <v>18</v>
      </c>
      <c r="H104">
        <v>119000</v>
      </c>
      <c r="J104">
        <v>47000</v>
      </c>
      <c r="K104">
        <v>12500</v>
      </c>
      <c r="L104">
        <v>0</v>
      </c>
      <c r="M104">
        <v>12500</v>
      </c>
      <c r="N104">
        <v>59500</v>
      </c>
      <c r="O104">
        <v>0</v>
      </c>
      <c r="P104">
        <v>1785</v>
      </c>
      <c r="Q104">
        <v>893</v>
      </c>
      <c r="R104">
        <v>56822</v>
      </c>
      <c r="S104" t="s">
        <v>1786</v>
      </c>
    </row>
    <row r="105" spans="1:19" x14ac:dyDescent="0.2">
      <c r="A105">
        <v>7</v>
      </c>
      <c r="B105" t="s">
        <v>1783</v>
      </c>
      <c r="C105" t="s">
        <v>1784</v>
      </c>
      <c r="D105" t="s">
        <v>1184</v>
      </c>
      <c r="E105" t="s">
        <v>1185</v>
      </c>
      <c r="F105" t="s">
        <v>1785</v>
      </c>
      <c r="G105" t="s">
        <v>18</v>
      </c>
      <c r="H105">
        <v>110000</v>
      </c>
      <c r="J105">
        <v>44000</v>
      </c>
      <c r="K105">
        <v>12500</v>
      </c>
      <c r="L105">
        <v>0</v>
      </c>
      <c r="M105">
        <v>12500</v>
      </c>
      <c r="N105">
        <v>53500</v>
      </c>
      <c r="O105">
        <v>0</v>
      </c>
      <c r="P105">
        <v>1605</v>
      </c>
      <c r="Q105">
        <v>803</v>
      </c>
      <c r="R105">
        <v>51092</v>
      </c>
      <c r="S105" t="s">
        <v>1786</v>
      </c>
    </row>
    <row r="106" spans="1:19" x14ac:dyDescent="0.2">
      <c r="A106">
        <v>1</v>
      </c>
      <c r="B106" t="s">
        <v>1787</v>
      </c>
      <c r="C106" t="s">
        <v>1788</v>
      </c>
      <c r="D106" t="s">
        <v>1444</v>
      </c>
      <c r="E106" t="s">
        <v>1445</v>
      </c>
      <c r="F106" t="s">
        <v>1789</v>
      </c>
      <c r="G106" t="s">
        <v>18</v>
      </c>
      <c r="H106">
        <v>29000</v>
      </c>
      <c r="J106">
        <v>0</v>
      </c>
      <c r="K106">
        <v>0</v>
      </c>
      <c r="L106">
        <v>0</v>
      </c>
      <c r="M106">
        <v>0</v>
      </c>
      <c r="N106">
        <v>29000</v>
      </c>
      <c r="O106">
        <v>4640</v>
      </c>
      <c r="P106">
        <v>0</v>
      </c>
      <c r="Q106">
        <v>0</v>
      </c>
      <c r="R106">
        <v>24360</v>
      </c>
      <c r="S106" t="s">
        <v>1790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P50"/>
  <sheetViews>
    <sheetView workbookViewId="0">
      <selection activeCell="B34" sqref="B34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  <col min="11" max="11" width="18" customWidth="1"/>
    <col min="12" max="12" width="12.6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1044</v>
      </c>
      <c r="C2" t="s">
        <v>1045</v>
      </c>
      <c r="D2" t="s">
        <v>30</v>
      </c>
      <c r="E2" t="s">
        <v>31</v>
      </c>
      <c r="F2" t="s">
        <v>1046</v>
      </c>
      <c r="G2" t="s">
        <v>18</v>
      </c>
      <c r="H2">
        <v>22000</v>
      </c>
      <c r="I2">
        <v>0</v>
      </c>
      <c r="J2">
        <v>11000</v>
      </c>
      <c r="K2">
        <v>11000</v>
      </c>
      <c r="L2">
        <v>1760</v>
      </c>
      <c r="M2">
        <v>0</v>
      </c>
      <c r="N2">
        <v>0</v>
      </c>
      <c r="O2">
        <v>9240</v>
      </c>
    </row>
    <row r="3" spans="1:16" x14ac:dyDescent="0.2">
      <c r="A3">
        <v>2</v>
      </c>
      <c r="B3" t="s">
        <v>1047</v>
      </c>
      <c r="C3" t="s">
        <v>1048</v>
      </c>
      <c r="D3" t="s">
        <v>30</v>
      </c>
      <c r="E3" t="s">
        <v>31</v>
      </c>
      <c r="F3" t="s">
        <v>1049</v>
      </c>
      <c r="G3" t="s">
        <v>18</v>
      </c>
      <c r="H3">
        <v>87000</v>
      </c>
      <c r="I3">
        <v>15000</v>
      </c>
      <c r="J3">
        <v>0</v>
      </c>
      <c r="K3">
        <v>72000</v>
      </c>
      <c r="L3">
        <v>11520</v>
      </c>
      <c r="M3">
        <v>0</v>
      </c>
      <c r="N3">
        <v>0</v>
      </c>
      <c r="O3">
        <v>60480</v>
      </c>
      <c r="P3" t="s">
        <v>1050</v>
      </c>
    </row>
    <row r="4" spans="1:16" x14ac:dyDescent="0.2">
      <c r="A4">
        <v>1</v>
      </c>
      <c r="B4" t="s">
        <v>1051</v>
      </c>
      <c r="C4" t="s">
        <v>1052</v>
      </c>
      <c r="D4" t="s">
        <v>38</v>
      </c>
      <c r="E4" t="s">
        <v>39</v>
      </c>
      <c r="F4" t="s">
        <v>1053</v>
      </c>
      <c r="G4" t="s">
        <v>18</v>
      </c>
      <c r="H4">
        <v>97000</v>
      </c>
      <c r="I4">
        <v>7500</v>
      </c>
      <c r="J4">
        <v>36000</v>
      </c>
      <c r="K4">
        <v>53500</v>
      </c>
      <c r="L4">
        <v>8560</v>
      </c>
      <c r="M4">
        <v>0</v>
      </c>
      <c r="N4">
        <v>0</v>
      </c>
      <c r="O4">
        <v>44940</v>
      </c>
      <c r="P4" t="s">
        <v>1054</v>
      </c>
    </row>
    <row r="5" spans="1:16" x14ac:dyDescent="0.2">
      <c r="A5">
        <v>1</v>
      </c>
      <c r="B5" t="s">
        <v>1055</v>
      </c>
      <c r="C5" t="s">
        <v>1056</v>
      </c>
      <c r="D5" t="s">
        <v>23</v>
      </c>
      <c r="E5" t="s">
        <v>24</v>
      </c>
      <c r="F5" t="s">
        <v>1057</v>
      </c>
      <c r="G5" t="s">
        <v>18</v>
      </c>
      <c r="H5">
        <v>80000</v>
      </c>
      <c r="I5">
        <v>15000</v>
      </c>
      <c r="J5">
        <v>0</v>
      </c>
      <c r="K5">
        <v>65000</v>
      </c>
      <c r="L5">
        <v>0</v>
      </c>
      <c r="M5">
        <v>0</v>
      </c>
      <c r="N5">
        <v>0</v>
      </c>
      <c r="O5">
        <v>65000</v>
      </c>
    </row>
    <row r="6" spans="1:16" x14ac:dyDescent="0.2">
      <c r="A6">
        <v>2</v>
      </c>
      <c r="B6" t="s">
        <v>1058</v>
      </c>
      <c r="C6" t="s">
        <v>1059</v>
      </c>
      <c r="D6" t="s">
        <v>23</v>
      </c>
      <c r="E6" t="s">
        <v>24</v>
      </c>
      <c r="F6" t="s">
        <v>1060</v>
      </c>
      <c r="G6" t="s">
        <v>18</v>
      </c>
      <c r="H6">
        <v>66000</v>
      </c>
      <c r="I6">
        <v>12500</v>
      </c>
      <c r="J6">
        <v>11000</v>
      </c>
      <c r="K6">
        <v>42500</v>
      </c>
      <c r="L6">
        <v>0</v>
      </c>
      <c r="M6">
        <v>0</v>
      </c>
      <c r="N6">
        <v>0</v>
      </c>
      <c r="O6">
        <v>42500</v>
      </c>
    </row>
    <row r="7" spans="1:16" x14ac:dyDescent="0.2">
      <c r="A7">
        <v>3</v>
      </c>
      <c r="B7" t="s">
        <v>1061</v>
      </c>
      <c r="C7" t="s">
        <v>1062</v>
      </c>
      <c r="D7" t="s">
        <v>23</v>
      </c>
      <c r="E7" t="s">
        <v>24</v>
      </c>
      <c r="F7" t="s">
        <v>1063</v>
      </c>
      <c r="G7" t="s">
        <v>18</v>
      </c>
      <c r="H7">
        <v>58000</v>
      </c>
      <c r="I7">
        <v>12500</v>
      </c>
      <c r="J7">
        <v>0</v>
      </c>
      <c r="K7">
        <v>45500</v>
      </c>
      <c r="L7">
        <v>0</v>
      </c>
      <c r="M7">
        <v>0</v>
      </c>
      <c r="N7">
        <v>0</v>
      </c>
      <c r="O7">
        <v>45500</v>
      </c>
    </row>
    <row r="8" spans="1:16" x14ac:dyDescent="0.2">
      <c r="A8">
        <v>4</v>
      </c>
      <c r="B8" t="s">
        <v>1064</v>
      </c>
      <c r="C8" t="s">
        <v>949</v>
      </c>
      <c r="D8" t="s">
        <v>23</v>
      </c>
      <c r="E8" t="s">
        <v>24</v>
      </c>
      <c r="F8" t="s">
        <v>1065</v>
      </c>
      <c r="G8" t="s">
        <v>18</v>
      </c>
      <c r="H8">
        <v>116000</v>
      </c>
      <c r="I8">
        <v>17500</v>
      </c>
      <c r="J8">
        <v>0</v>
      </c>
      <c r="K8">
        <v>98500</v>
      </c>
      <c r="L8">
        <v>0</v>
      </c>
      <c r="M8">
        <v>0</v>
      </c>
      <c r="N8">
        <v>0</v>
      </c>
      <c r="O8">
        <v>98500</v>
      </c>
    </row>
    <row r="9" spans="1:16" x14ac:dyDescent="0.2">
      <c r="A9">
        <v>5</v>
      </c>
      <c r="B9" t="s">
        <v>1066</v>
      </c>
      <c r="C9" t="s">
        <v>1067</v>
      </c>
      <c r="D9" t="s">
        <v>23</v>
      </c>
      <c r="E9" t="s">
        <v>24</v>
      </c>
      <c r="F9" t="s">
        <v>1068</v>
      </c>
      <c r="G9" t="s">
        <v>18</v>
      </c>
      <c r="H9">
        <v>29000</v>
      </c>
      <c r="I9">
        <v>0</v>
      </c>
      <c r="J9">
        <v>0</v>
      </c>
      <c r="K9">
        <v>29000</v>
      </c>
      <c r="L9">
        <v>0</v>
      </c>
      <c r="M9">
        <v>0</v>
      </c>
      <c r="N9">
        <v>0</v>
      </c>
      <c r="O9">
        <v>29000</v>
      </c>
    </row>
    <row r="10" spans="1:16" x14ac:dyDescent="0.2">
      <c r="A10">
        <v>6</v>
      </c>
      <c r="B10" t="s">
        <v>1069</v>
      </c>
      <c r="C10" t="s">
        <v>1070</v>
      </c>
      <c r="D10" t="s">
        <v>23</v>
      </c>
      <c r="E10" t="s">
        <v>24</v>
      </c>
      <c r="F10" t="s">
        <v>1071</v>
      </c>
      <c r="G10" t="s">
        <v>18</v>
      </c>
      <c r="H10">
        <v>50000</v>
      </c>
      <c r="I10">
        <v>0</v>
      </c>
      <c r="J10">
        <v>0</v>
      </c>
      <c r="K10">
        <v>50000</v>
      </c>
      <c r="L10">
        <v>0</v>
      </c>
      <c r="M10">
        <v>0</v>
      </c>
      <c r="N10">
        <v>0</v>
      </c>
      <c r="O10">
        <v>50000</v>
      </c>
      <c r="P10" t="s">
        <v>1072</v>
      </c>
    </row>
    <row r="11" spans="1:16" x14ac:dyDescent="0.2">
      <c r="A11">
        <v>1</v>
      </c>
      <c r="B11" t="s">
        <v>1073</v>
      </c>
      <c r="C11" t="s">
        <v>1074</v>
      </c>
      <c r="D11" t="s">
        <v>32</v>
      </c>
      <c r="E11" t="s">
        <v>33</v>
      </c>
      <c r="F11" t="s">
        <v>1075</v>
      </c>
      <c r="G11" t="s">
        <v>18</v>
      </c>
      <c r="H11">
        <v>66000</v>
      </c>
      <c r="I11">
        <v>12500</v>
      </c>
      <c r="J11">
        <v>0</v>
      </c>
      <c r="K11">
        <v>53500</v>
      </c>
      <c r="L11">
        <v>8560</v>
      </c>
      <c r="M11">
        <v>0</v>
      </c>
      <c r="N11">
        <v>0</v>
      </c>
      <c r="O11">
        <v>44940</v>
      </c>
      <c r="P11" t="s">
        <v>1076</v>
      </c>
    </row>
    <row r="12" spans="1:16" x14ac:dyDescent="0.2">
      <c r="A12">
        <v>1</v>
      </c>
      <c r="B12" t="s">
        <v>1077</v>
      </c>
      <c r="C12" t="s">
        <v>1078</v>
      </c>
      <c r="D12" t="s">
        <v>21</v>
      </c>
      <c r="E12" t="s">
        <v>22</v>
      </c>
      <c r="F12" t="s">
        <v>1079</v>
      </c>
      <c r="G12" t="s">
        <v>18</v>
      </c>
      <c r="H12">
        <v>58000</v>
      </c>
      <c r="I12">
        <v>12500</v>
      </c>
      <c r="J12">
        <v>0</v>
      </c>
      <c r="K12">
        <v>45500</v>
      </c>
      <c r="L12">
        <v>0</v>
      </c>
      <c r="M12">
        <v>0</v>
      </c>
      <c r="N12">
        <v>0</v>
      </c>
      <c r="O12">
        <v>45500</v>
      </c>
    </row>
    <row r="13" spans="1:16" x14ac:dyDescent="0.2">
      <c r="A13">
        <v>2</v>
      </c>
      <c r="B13" t="s">
        <v>1080</v>
      </c>
      <c r="C13" t="s">
        <v>1081</v>
      </c>
      <c r="D13" t="s">
        <v>21</v>
      </c>
      <c r="E13" t="s">
        <v>22</v>
      </c>
      <c r="F13" t="s">
        <v>1082</v>
      </c>
      <c r="G13" t="s">
        <v>18</v>
      </c>
      <c r="H13">
        <v>58000</v>
      </c>
      <c r="I13">
        <v>7500</v>
      </c>
      <c r="J13">
        <v>0</v>
      </c>
      <c r="K13">
        <v>50500</v>
      </c>
      <c r="L13">
        <v>0</v>
      </c>
      <c r="M13">
        <v>0</v>
      </c>
      <c r="N13">
        <v>0</v>
      </c>
      <c r="O13">
        <v>50500</v>
      </c>
    </row>
    <row r="14" spans="1:16" x14ac:dyDescent="0.2">
      <c r="A14">
        <v>3</v>
      </c>
      <c r="B14" t="s">
        <v>1083</v>
      </c>
      <c r="C14" t="s">
        <v>1084</v>
      </c>
      <c r="D14" t="s">
        <v>21</v>
      </c>
      <c r="E14" t="s">
        <v>22</v>
      </c>
      <c r="F14" t="s">
        <v>1085</v>
      </c>
      <c r="G14" t="s">
        <v>18</v>
      </c>
      <c r="H14">
        <v>248000</v>
      </c>
      <c r="I14">
        <v>27500</v>
      </c>
      <c r="J14">
        <v>25000</v>
      </c>
      <c r="K14">
        <v>195500</v>
      </c>
      <c r="L14">
        <v>0</v>
      </c>
      <c r="M14">
        <v>0</v>
      </c>
      <c r="N14">
        <v>0</v>
      </c>
      <c r="O14">
        <v>195500</v>
      </c>
    </row>
    <row r="15" spans="1:16" x14ac:dyDescent="0.2">
      <c r="A15">
        <v>4</v>
      </c>
      <c r="B15" t="s">
        <v>1086</v>
      </c>
      <c r="C15" t="s">
        <v>1087</v>
      </c>
      <c r="D15" t="s">
        <v>21</v>
      </c>
      <c r="E15" t="s">
        <v>22</v>
      </c>
      <c r="F15" t="s">
        <v>1088</v>
      </c>
      <c r="G15" t="s">
        <v>18</v>
      </c>
      <c r="H15">
        <v>58000</v>
      </c>
      <c r="I15">
        <v>12500</v>
      </c>
      <c r="J15">
        <v>0</v>
      </c>
      <c r="K15">
        <v>45500</v>
      </c>
      <c r="L15">
        <v>0</v>
      </c>
      <c r="M15">
        <v>0</v>
      </c>
      <c r="N15">
        <v>0</v>
      </c>
      <c r="O15">
        <v>45500</v>
      </c>
    </row>
    <row r="16" spans="1:16" x14ac:dyDescent="0.2">
      <c r="A16">
        <v>5</v>
      </c>
      <c r="B16" t="s">
        <v>1089</v>
      </c>
      <c r="C16" t="s">
        <v>341</v>
      </c>
      <c r="D16" t="s">
        <v>21</v>
      </c>
      <c r="E16" t="s">
        <v>22</v>
      </c>
      <c r="F16" t="s">
        <v>1090</v>
      </c>
      <c r="G16" t="s">
        <v>18</v>
      </c>
      <c r="H16">
        <v>87000</v>
      </c>
      <c r="I16">
        <v>12500</v>
      </c>
      <c r="J16">
        <v>11000</v>
      </c>
      <c r="K16">
        <v>63500</v>
      </c>
      <c r="L16">
        <v>0</v>
      </c>
      <c r="M16">
        <v>0</v>
      </c>
      <c r="N16">
        <v>0</v>
      </c>
      <c r="O16">
        <v>63500</v>
      </c>
      <c r="P16" t="s">
        <v>1091</v>
      </c>
    </row>
    <row r="17" spans="1:16" x14ac:dyDescent="0.2">
      <c r="A17">
        <v>1</v>
      </c>
      <c r="B17" t="s">
        <v>1092</v>
      </c>
      <c r="C17" t="s">
        <v>1093</v>
      </c>
      <c r="D17" t="s">
        <v>19</v>
      </c>
      <c r="E17" t="s">
        <v>20</v>
      </c>
      <c r="F17" t="s">
        <v>1094</v>
      </c>
      <c r="G17" t="s">
        <v>18</v>
      </c>
      <c r="H17">
        <v>116000</v>
      </c>
      <c r="I17">
        <v>17500</v>
      </c>
      <c r="J17">
        <v>0</v>
      </c>
      <c r="K17">
        <v>98500</v>
      </c>
      <c r="L17">
        <v>0</v>
      </c>
      <c r="M17">
        <v>0</v>
      </c>
      <c r="N17">
        <v>0</v>
      </c>
      <c r="O17">
        <v>98500</v>
      </c>
    </row>
    <row r="18" spans="1:16" x14ac:dyDescent="0.2">
      <c r="A18">
        <v>2</v>
      </c>
      <c r="B18" t="s">
        <v>1095</v>
      </c>
      <c r="C18" t="s">
        <v>1096</v>
      </c>
      <c r="D18" t="s">
        <v>19</v>
      </c>
      <c r="E18" t="s">
        <v>20</v>
      </c>
      <c r="F18" t="s">
        <v>1097</v>
      </c>
      <c r="G18" t="s">
        <v>18</v>
      </c>
      <c r="H18">
        <v>87000</v>
      </c>
      <c r="I18">
        <v>15000</v>
      </c>
      <c r="J18">
        <v>0</v>
      </c>
      <c r="K18">
        <v>72000</v>
      </c>
      <c r="L18">
        <v>0</v>
      </c>
      <c r="M18">
        <v>0</v>
      </c>
      <c r="N18">
        <v>0</v>
      </c>
      <c r="O18">
        <v>72000</v>
      </c>
    </row>
    <row r="19" spans="1:16" x14ac:dyDescent="0.2">
      <c r="A19">
        <v>3</v>
      </c>
      <c r="B19" t="s">
        <v>1098</v>
      </c>
      <c r="C19" t="s">
        <v>1099</v>
      </c>
      <c r="D19" t="s">
        <v>19</v>
      </c>
      <c r="E19" t="s">
        <v>20</v>
      </c>
      <c r="F19" t="s">
        <v>1100</v>
      </c>
      <c r="G19" t="s">
        <v>18</v>
      </c>
      <c r="H19">
        <v>36000</v>
      </c>
      <c r="I19">
        <v>0</v>
      </c>
      <c r="J19">
        <v>0</v>
      </c>
      <c r="K19">
        <v>36000</v>
      </c>
      <c r="L19">
        <v>0</v>
      </c>
      <c r="M19">
        <v>0</v>
      </c>
      <c r="N19">
        <v>0</v>
      </c>
      <c r="O19">
        <v>36000</v>
      </c>
    </row>
    <row r="20" spans="1:16" x14ac:dyDescent="0.2">
      <c r="A20">
        <v>4</v>
      </c>
      <c r="B20" t="s">
        <v>1101</v>
      </c>
      <c r="C20" t="s">
        <v>1102</v>
      </c>
      <c r="D20" t="s">
        <v>19</v>
      </c>
      <c r="E20" t="s">
        <v>20</v>
      </c>
      <c r="F20" t="s">
        <v>1103</v>
      </c>
      <c r="G20" t="s">
        <v>18</v>
      </c>
      <c r="H20">
        <v>91000</v>
      </c>
      <c r="I20">
        <v>15000</v>
      </c>
      <c r="J20">
        <v>11000</v>
      </c>
      <c r="K20">
        <v>65000</v>
      </c>
      <c r="L20">
        <v>0</v>
      </c>
      <c r="M20">
        <v>0</v>
      </c>
      <c r="N20">
        <v>0</v>
      </c>
      <c r="O20">
        <v>65000</v>
      </c>
    </row>
    <row r="21" spans="1:16" x14ac:dyDescent="0.2">
      <c r="A21">
        <v>5</v>
      </c>
      <c r="B21" t="s">
        <v>1104</v>
      </c>
      <c r="C21" t="s">
        <v>1105</v>
      </c>
      <c r="D21" t="s">
        <v>19</v>
      </c>
      <c r="E21" t="s">
        <v>20</v>
      </c>
      <c r="F21" t="s">
        <v>1106</v>
      </c>
      <c r="G21" t="s">
        <v>18</v>
      </c>
      <c r="H21">
        <v>54000</v>
      </c>
      <c r="I21">
        <v>0</v>
      </c>
      <c r="J21">
        <v>11000</v>
      </c>
      <c r="K21">
        <v>43000</v>
      </c>
      <c r="L21">
        <v>0</v>
      </c>
      <c r="M21">
        <v>0</v>
      </c>
      <c r="N21">
        <v>0</v>
      </c>
      <c r="O21">
        <v>43000</v>
      </c>
    </row>
    <row r="22" spans="1:16" x14ac:dyDescent="0.2">
      <c r="A22">
        <v>6</v>
      </c>
      <c r="B22" t="s">
        <v>1107</v>
      </c>
      <c r="C22" t="s">
        <v>1108</v>
      </c>
      <c r="D22" t="s">
        <v>19</v>
      </c>
      <c r="E22" t="s">
        <v>20</v>
      </c>
      <c r="F22" t="s">
        <v>1109</v>
      </c>
      <c r="G22" t="s">
        <v>18</v>
      </c>
      <c r="H22">
        <v>68000</v>
      </c>
      <c r="I22">
        <v>12500</v>
      </c>
      <c r="J22">
        <v>0</v>
      </c>
      <c r="K22">
        <v>55500</v>
      </c>
      <c r="L22">
        <v>0</v>
      </c>
      <c r="M22">
        <v>0</v>
      </c>
      <c r="N22">
        <v>0</v>
      </c>
      <c r="O22">
        <v>55500</v>
      </c>
    </row>
    <row r="23" spans="1:16" x14ac:dyDescent="0.2">
      <c r="A23">
        <v>7</v>
      </c>
      <c r="B23" t="s">
        <v>1110</v>
      </c>
      <c r="C23" t="s">
        <v>1111</v>
      </c>
      <c r="D23" t="s">
        <v>19</v>
      </c>
      <c r="E23" t="s">
        <v>20</v>
      </c>
      <c r="F23" t="s">
        <v>1112</v>
      </c>
      <c r="G23" t="s">
        <v>18</v>
      </c>
      <c r="H23">
        <v>54000</v>
      </c>
      <c r="I23">
        <v>12500</v>
      </c>
      <c r="J23">
        <v>0</v>
      </c>
      <c r="K23">
        <v>41500</v>
      </c>
      <c r="L23">
        <v>0</v>
      </c>
      <c r="M23">
        <v>0</v>
      </c>
      <c r="N23">
        <v>0</v>
      </c>
      <c r="O23">
        <v>41500</v>
      </c>
    </row>
    <row r="24" spans="1:16" x14ac:dyDescent="0.2">
      <c r="A24">
        <v>8</v>
      </c>
      <c r="B24" t="s">
        <v>1113</v>
      </c>
      <c r="C24" t="s">
        <v>1114</v>
      </c>
      <c r="D24" t="s">
        <v>19</v>
      </c>
      <c r="E24" t="s">
        <v>20</v>
      </c>
      <c r="F24" t="s">
        <v>1115</v>
      </c>
      <c r="G24" t="s">
        <v>18</v>
      </c>
      <c r="H24">
        <v>97000</v>
      </c>
      <c r="I24">
        <v>12500</v>
      </c>
      <c r="J24">
        <v>36000</v>
      </c>
      <c r="K24">
        <v>48500</v>
      </c>
      <c r="L24">
        <v>0</v>
      </c>
      <c r="M24">
        <v>0</v>
      </c>
      <c r="N24">
        <v>0</v>
      </c>
      <c r="O24">
        <v>48500</v>
      </c>
    </row>
    <row r="25" spans="1:16" x14ac:dyDescent="0.2">
      <c r="A25">
        <v>9</v>
      </c>
      <c r="B25" t="s">
        <v>1116</v>
      </c>
      <c r="C25" t="s">
        <v>195</v>
      </c>
      <c r="D25" t="s">
        <v>19</v>
      </c>
      <c r="E25" t="s">
        <v>20</v>
      </c>
      <c r="F25" t="s">
        <v>1117</v>
      </c>
      <c r="G25" t="s">
        <v>18</v>
      </c>
      <c r="H25">
        <v>122000</v>
      </c>
      <c r="I25">
        <v>15000</v>
      </c>
      <c r="J25">
        <v>36000</v>
      </c>
      <c r="K25">
        <v>71000</v>
      </c>
      <c r="L25">
        <v>0</v>
      </c>
      <c r="M25">
        <v>0</v>
      </c>
      <c r="N25">
        <v>0</v>
      </c>
      <c r="O25">
        <v>71000</v>
      </c>
      <c r="P25" t="s">
        <v>1118</v>
      </c>
    </row>
    <row r="26" spans="1:16" x14ac:dyDescent="0.2">
      <c r="A26">
        <v>1</v>
      </c>
      <c r="B26" t="s">
        <v>1119</v>
      </c>
      <c r="C26" t="s">
        <v>602</v>
      </c>
      <c r="D26" t="s">
        <v>35</v>
      </c>
      <c r="E26" t="s">
        <v>36</v>
      </c>
      <c r="F26" t="s">
        <v>1120</v>
      </c>
      <c r="G26" t="s">
        <v>18</v>
      </c>
      <c r="H26">
        <v>130000</v>
      </c>
      <c r="I26">
        <v>22500</v>
      </c>
      <c r="J26">
        <v>0</v>
      </c>
      <c r="K26">
        <v>107500</v>
      </c>
      <c r="L26">
        <v>17200</v>
      </c>
      <c r="M26">
        <v>0</v>
      </c>
      <c r="N26">
        <v>0</v>
      </c>
      <c r="O26">
        <v>90300</v>
      </c>
    </row>
    <row r="27" spans="1:16" x14ac:dyDescent="0.2">
      <c r="A27">
        <v>2</v>
      </c>
      <c r="B27" t="s">
        <v>1121</v>
      </c>
      <c r="C27" t="s">
        <v>1122</v>
      </c>
      <c r="D27" t="s">
        <v>35</v>
      </c>
      <c r="E27" t="s">
        <v>36</v>
      </c>
      <c r="F27" t="s">
        <v>1123</v>
      </c>
      <c r="G27" t="s">
        <v>18</v>
      </c>
      <c r="H27">
        <v>44000</v>
      </c>
      <c r="I27">
        <v>0</v>
      </c>
      <c r="J27">
        <v>11000</v>
      </c>
      <c r="K27">
        <v>33000</v>
      </c>
      <c r="L27">
        <v>5280</v>
      </c>
      <c r="M27">
        <v>0</v>
      </c>
      <c r="N27">
        <v>0</v>
      </c>
      <c r="O27">
        <v>27720</v>
      </c>
    </row>
    <row r="28" spans="1:16" x14ac:dyDescent="0.2">
      <c r="A28">
        <v>3</v>
      </c>
      <c r="B28" t="s">
        <v>1124</v>
      </c>
      <c r="C28" t="s">
        <v>1125</v>
      </c>
      <c r="D28" t="s">
        <v>35</v>
      </c>
      <c r="E28" t="s">
        <v>36</v>
      </c>
      <c r="F28" t="s">
        <v>1126</v>
      </c>
      <c r="G28" t="s">
        <v>18</v>
      </c>
      <c r="H28">
        <v>58000</v>
      </c>
      <c r="I28">
        <v>12500</v>
      </c>
      <c r="J28">
        <v>0</v>
      </c>
      <c r="K28">
        <v>45500</v>
      </c>
      <c r="L28">
        <v>7280</v>
      </c>
      <c r="M28">
        <v>0</v>
      </c>
      <c r="N28">
        <v>0</v>
      </c>
      <c r="O28">
        <v>38220</v>
      </c>
    </row>
    <row r="29" spans="1:16" x14ac:dyDescent="0.2">
      <c r="A29">
        <v>4</v>
      </c>
      <c r="B29" t="s">
        <v>1127</v>
      </c>
      <c r="C29" t="s">
        <v>1128</v>
      </c>
      <c r="D29" t="s">
        <v>35</v>
      </c>
      <c r="E29" t="s">
        <v>36</v>
      </c>
      <c r="F29" t="s">
        <v>1129</v>
      </c>
      <c r="G29" t="s">
        <v>18</v>
      </c>
      <c r="H29">
        <v>72000</v>
      </c>
      <c r="I29">
        <v>7500</v>
      </c>
      <c r="J29">
        <v>0</v>
      </c>
      <c r="K29">
        <v>64500</v>
      </c>
      <c r="L29">
        <v>10320</v>
      </c>
      <c r="M29">
        <v>0</v>
      </c>
      <c r="N29">
        <v>0</v>
      </c>
      <c r="O29">
        <v>54180</v>
      </c>
    </row>
    <row r="30" spans="1:16" x14ac:dyDescent="0.2">
      <c r="A30">
        <v>5</v>
      </c>
      <c r="B30" t="s">
        <v>1130</v>
      </c>
      <c r="C30" t="s">
        <v>1131</v>
      </c>
      <c r="D30" t="s">
        <v>35</v>
      </c>
      <c r="E30" t="s">
        <v>36</v>
      </c>
      <c r="F30" t="s">
        <v>1132</v>
      </c>
      <c r="G30" t="s">
        <v>18</v>
      </c>
      <c r="H30">
        <v>36000</v>
      </c>
      <c r="I30">
        <v>0</v>
      </c>
      <c r="J30">
        <v>11000</v>
      </c>
      <c r="K30">
        <v>25000</v>
      </c>
      <c r="L30">
        <v>4000</v>
      </c>
      <c r="M30">
        <v>0</v>
      </c>
      <c r="N30">
        <v>0</v>
      </c>
      <c r="O30">
        <v>21000</v>
      </c>
    </row>
    <row r="31" spans="1:16" x14ac:dyDescent="0.2">
      <c r="A31">
        <v>6</v>
      </c>
      <c r="B31" t="s">
        <v>1133</v>
      </c>
      <c r="C31" t="s">
        <v>1134</v>
      </c>
      <c r="D31" t="s">
        <v>35</v>
      </c>
      <c r="E31" t="s">
        <v>36</v>
      </c>
      <c r="F31" t="s">
        <v>1135</v>
      </c>
      <c r="G31" t="s">
        <v>18</v>
      </c>
      <c r="H31">
        <v>129000</v>
      </c>
      <c r="I31">
        <v>17500</v>
      </c>
      <c r="J31">
        <v>0</v>
      </c>
      <c r="K31">
        <v>111500</v>
      </c>
      <c r="L31">
        <v>17840</v>
      </c>
      <c r="M31">
        <v>0</v>
      </c>
      <c r="N31">
        <v>0</v>
      </c>
      <c r="O31">
        <v>93660</v>
      </c>
      <c r="P31" t="s">
        <v>1136</v>
      </c>
    </row>
    <row r="32" spans="1:16" x14ac:dyDescent="0.2">
      <c r="A32">
        <v>1</v>
      </c>
      <c r="B32" t="s">
        <v>1137</v>
      </c>
      <c r="C32" t="s">
        <v>1138</v>
      </c>
      <c r="D32" t="s">
        <v>16</v>
      </c>
      <c r="E32" t="s">
        <v>17</v>
      </c>
      <c r="F32" t="s">
        <v>1139</v>
      </c>
      <c r="G32" t="s">
        <v>18</v>
      </c>
      <c r="H32">
        <v>22000</v>
      </c>
      <c r="I32">
        <v>0</v>
      </c>
      <c r="J32">
        <v>11000</v>
      </c>
      <c r="K32">
        <v>11000</v>
      </c>
      <c r="L32">
        <v>0</v>
      </c>
      <c r="M32">
        <v>0</v>
      </c>
      <c r="N32">
        <v>0</v>
      </c>
      <c r="O32">
        <v>11000</v>
      </c>
    </row>
    <row r="33" spans="1:16" x14ac:dyDescent="0.2">
      <c r="A33">
        <v>2</v>
      </c>
      <c r="B33" t="s">
        <v>1140</v>
      </c>
      <c r="C33" t="s">
        <v>1141</v>
      </c>
      <c r="D33" t="s">
        <v>16</v>
      </c>
      <c r="E33" t="s">
        <v>17</v>
      </c>
      <c r="F33" t="s">
        <v>1142</v>
      </c>
      <c r="G33" t="s">
        <v>18</v>
      </c>
      <c r="H33">
        <v>65000</v>
      </c>
      <c r="I33">
        <v>12500</v>
      </c>
      <c r="J33">
        <v>0</v>
      </c>
      <c r="K33">
        <v>52500</v>
      </c>
      <c r="L33">
        <v>0</v>
      </c>
      <c r="M33">
        <v>0</v>
      </c>
      <c r="N33">
        <v>0</v>
      </c>
      <c r="O33">
        <v>52500</v>
      </c>
    </row>
    <row r="34" spans="1:16" x14ac:dyDescent="0.2">
      <c r="A34">
        <v>3</v>
      </c>
      <c r="B34" t="s">
        <v>1143</v>
      </c>
      <c r="C34" t="s">
        <v>1144</v>
      </c>
      <c r="D34" t="s">
        <v>16</v>
      </c>
      <c r="E34" t="s">
        <v>17</v>
      </c>
      <c r="F34" t="s">
        <v>1145</v>
      </c>
      <c r="G34" t="s">
        <v>18</v>
      </c>
      <c r="H34">
        <v>22000</v>
      </c>
      <c r="I34">
        <v>0</v>
      </c>
      <c r="J34">
        <v>11000</v>
      </c>
      <c r="K34">
        <v>11000</v>
      </c>
      <c r="L34">
        <v>0</v>
      </c>
      <c r="M34">
        <v>0</v>
      </c>
      <c r="N34">
        <v>0</v>
      </c>
      <c r="O34">
        <v>11000</v>
      </c>
    </row>
    <row r="35" spans="1:16" x14ac:dyDescent="0.2">
      <c r="A35">
        <v>4</v>
      </c>
      <c r="B35" t="s">
        <v>1146</v>
      </c>
      <c r="C35" t="s">
        <v>1147</v>
      </c>
      <c r="D35" t="s">
        <v>16</v>
      </c>
      <c r="E35" t="s">
        <v>17</v>
      </c>
      <c r="F35" t="s">
        <v>1148</v>
      </c>
      <c r="G35" t="s">
        <v>18</v>
      </c>
      <c r="H35">
        <v>54000</v>
      </c>
      <c r="I35">
        <v>7500</v>
      </c>
      <c r="J35">
        <v>0</v>
      </c>
      <c r="K35">
        <v>46500</v>
      </c>
      <c r="L35">
        <v>0</v>
      </c>
      <c r="M35">
        <v>0</v>
      </c>
      <c r="N35">
        <v>0</v>
      </c>
      <c r="O35">
        <v>46500</v>
      </c>
    </row>
    <row r="36" spans="1:16" x14ac:dyDescent="0.2">
      <c r="A36">
        <v>5</v>
      </c>
      <c r="B36" t="s">
        <v>1149</v>
      </c>
      <c r="C36" t="s">
        <v>1150</v>
      </c>
      <c r="D36" t="s">
        <v>16</v>
      </c>
      <c r="E36" t="s">
        <v>17</v>
      </c>
      <c r="F36" t="s">
        <v>1151</v>
      </c>
      <c r="G36" t="s">
        <v>18</v>
      </c>
      <c r="H36">
        <v>47000</v>
      </c>
      <c r="I36">
        <v>0</v>
      </c>
      <c r="J36">
        <v>11000</v>
      </c>
      <c r="K36">
        <v>36000</v>
      </c>
      <c r="L36">
        <v>0</v>
      </c>
      <c r="M36">
        <v>0</v>
      </c>
      <c r="N36">
        <v>0</v>
      </c>
      <c r="O36">
        <v>36000</v>
      </c>
      <c r="P36" t="s">
        <v>1152</v>
      </c>
    </row>
    <row r="37" spans="1:16" x14ac:dyDescent="0.2">
      <c r="A37">
        <v>1</v>
      </c>
      <c r="B37" t="s">
        <v>1153</v>
      </c>
      <c r="C37" t="s">
        <v>1154</v>
      </c>
      <c r="D37" t="s">
        <v>27</v>
      </c>
      <c r="E37" t="s">
        <v>28</v>
      </c>
      <c r="F37" t="s">
        <v>1155</v>
      </c>
      <c r="G37" t="s">
        <v>18</v>
      </c>
      <c r="H37">
        <v>95000</v>
      </c>
      <c r="I37">
        <v>15000</v>
      </c>
      <c r="J37">
        <v>11000</v>
      </c>
      <c r="K37">
        <v>69000</v>
      </c>
      <c r="L37">
        <v>11040</v>
      </c>
      <c r="M37">
        <v>0</v>
      </c>
      <c r="N37">
        <v>0</v>
      </c>
      <c r="O37">
        <v>57960</v>
      </c>
    </row>
    <row r="38" spans="1:16" x14ac:dyDescent="0.2">
      <c r="A38">
        <v>2</v>
      </c>
      <c r="B38" t="s">
        <v>1156</v>
      </c>
      <c r="C38" t="s">
        <v>1157</v>
      </c>
      <c r="D38" t="s">
        <v>27</v>
      </c>
      <c r="E38" t="s">
        <v>28</v>
      </c>
      <c r="F38" t="s">
        <v>1158</v>
      </c>
      <c r="G38" t="s">
        <v>18</v>
      </c>
      <c r="H38">
        <v>58000</v>
      </c>
      <c r="I38">
        <v>12500</v>
      </c>
      <c r="J38">
        <v>0</v>
      </c>
      <c r="K38">
        <v>45500</v>
      </c>
      <c r="L38">
        <v>7280</v>
      </c>
      <c r="M38">
        <v>0</v>
      </c>
      <c r="N38">
        <v>0</v>
      </c>
      <c r="O38">
        <v>38220</v>
      </c>
    </row>
    <row r="39" spans="1:16" x14ac:dyDescent="0.2">
      <c r="A39">
        <v>3</v>
      </c>
      <c r="B39" t="s">
        <v>1159</v>
      </c>
      <c r="C39" t="s">
        <v>1160</v>
      </c>
      <c r="D39" t="s">
        <v>27</v>
      </c>
      <c r="E39" t="s">
        <v>28</v>
      </c>
      <c r="F39" t="s">
        <v>1161</v>
      </c>
      <c r="G39" t="s">
        <v>18</v>
      </c>
      <c r="H39">
        <v>65000</v>
      </c>
      <c r="I39">
        <v>12500</v>
      </c>
      <c r="J39">
        <v>0</v>
      </c>
      <c r="K39">
        <v>52500</v>
      </c>
      <c r="L39">
        <v>8400</v>
      </c>
      <c r="M39">
        <v>0</v>
      </c>
      <c r="N39">
        <v>0</v>
      </c>
      <c r="O39">
        <v>44100</v>
      </c>
    </row>
    <row r="40" spans="1:16" x14ac:dyDescent="0.2">
      <c r="A40">
        <v>4</v>
      </c>
      <c r="B40" t="s">
        <v>1162</v>
      </c>
      <c r="C40" t="s">
        <v>1163</v>
      </c>
      <c r="D40" t="s">
        <v>27</v>
      </c>
      <c r="E40" t="s">
        <v>28</v>
      </c>
      <c r="F40" t="s">
        <v>1164</v>
      </c>
      <c r="G40" t="s">
        <v>18</v>
      </c>
      <c r="H40">
        <v>137000</v>
      </c>
      <c r="I40">
        <v>17500</v>
      </c>
      <c r="J40">
        <v>36000</v>
      </c>
      <c r="K40">
        <v>83500</v>
      </c>
      <c r="L40">
        <v>13360</v>
      </c>
      <c r="M40">
        <v>0</v>
      </c>
      <c r="N40">
        <v>0</v>
      </c>
      <c r="O40">
        <v>70140</v>
      </c>
    </row>
    <row r="41" spans="1:16" x14ac:dyDescent="0.2">
      <c r="A41">
        <v>5</v>
      </c>
      <c r="B41" t="s">
        <v>1165</v>
      </c>
      <c r="C41" t="s">
        <v>1166</v>
      </c>
      <c r="D41" t="s">
        <v>27</v>
      </c>
      <c r="E41" t="s">
        <v>28</v>
      </c>
      <c r="F41" t="s">
        <v>1167</v>
      </c>
      <c r="G41" t="s">
        <v>18</v>
      </c>
      <c r="H41">
        <v>80000</v>
      </c>
      <c r="I41">
        <v>12500</v>
      </c>
      <c r="J41">
        <v>11000</v>
      </c>
      <c r="K41">
        <v>56500</v>
      </c>
      <c r="L41">
        <v>9040</v>
      </c>
      <c r="M41">
        <v>0</v>
      </c>
      <c r="N41">
        <v>0</v>
      </c>
      <c r="O41">
        <v>47460</v>
      </c>
    </row>
    <row r="42" spans="1:16" x14ac:dyDescent="0.2">
      <c r="A42">
        <v>6</v>
      </c>
      <c r="B42" t="s">
        <v>1168</v>
      </c>
      <c r="C42" t="s">
        <v>1169</v>
      </c>
      <c r="D42" t="s">
        <v>27</v>
      </c>
      <c r="E42" t="s">
        <v>28</v>
      </c>
      <c r="F42" t="s">
        <v>1170</v>
      </c>
      <c r="G42" t="s">
        <v>18</v>
      </c>
      <c r="H42">
        <v>69000</v>
      </c>
      <c r="I42">
        <v>7500</v>
      </c>
      <c r="J42">
        <v>11000</v>
      </c>
      <c r="K42">
        <v>50500</v>
      </c>
      <c r="L42">
        <v>8080</v>
      </c>
      <c r="M42">
        <v>0</v>
      </c>
      <c r="N42">
        <v>0</v>
      </c>
      <c r="O42">
        <v>42420</v>
      </c>
    </row>
    <row r="43" spans="1:16" x14ac:dyDescent="0.2">
      <c r="A43">
        <v>7</v>
      </c>
      <c r="B43" t="s">
        <v>1171</v>
      </c>
      <c r="C43" t="s">
        <v>1172</v>
      </c>
      <c r="D43" t="s">
        <v>27</v>
      </c>
      <c r="E43" t="s">
        <v>28</v>
      </c>
      <c r="F43" t="s">
        <v>1173</v>
      </c>
      <c r="G43" t="s">
        <v>18</v>
      </c>
      <c r="H43">
        <v>79000</v>
      </c>
      <c r="I43">
        <v>12500</v>
      </c>
      <c r="J43">
        <v>25000</v>
      </c>
      <c r="K43">
        <v>41500</v>
      </c>
      <c r="L43">
        <v>6640</v>
      </c>
      <c r="M43">
        <v>0</v>
      </c>
      <c r="N43">
        <v>0</v>
      </c>
      <c r="O43">
        <v>34860</v>
      </c>
      <c r="P43" t="s">
        <v>1174</v>
      </c>
    </row>
    <row r="44" spans="1:16" x14ac:dyDescent="0.2">
      <c r="A44">
        <v>1</v>
      </c>
      <c r="B44" t="s">
        <v>1175</v>
      </c>
      <c r="C44" t="s">
        <v>1176</v>
      </c>
      <c r="D44" t="s">
        <v>144</v>
      </c>
      <c r="E44" t="s">
        <v>145</v>
      </c>
      <c r="F44" t="s">
        <v>1177</v>
      </c>
      <c r="G44" t="s">
        <v>18</v>
      </c>
      <c r="H44">
        <v>58000</v>
      </c>
      <c r="I44">
        <v>12500</v>
      </c>
      <c r="J44">
        <v>0</v>
      </c>
      <c r="K44">
        <v>45500</v>
      </c>
      <c r="L44">
        <v>7280</v>
      </c>
      <c r="M44">
        <v>0</v>
      </c>
      <c r="N44">
        <v>0</v>
      </c>
      <c r="O44">
        <v>38220</v>
      </c>
    </row>
    <row r="45" spans="1:16" x14ac:dyDescent="0.2">
      <c r="A45">
        <v>2</v>
      </c>
      <c r="B45" t="s">
        <v>1178</v>
      </c>
      <c r="C45" t="s">
        <v>1179</v>
      </c>
      <c r="D45" t="s">
        <v>144</v>
      </c>
      <c r="E45" t="s">
        <v>145</v>
      </c>
      <c r="F45" t="s">
        <v>1180</v>
      </c>
      <c r="G45" t="s">
        <v>18</v>
      </c>
      <c r="H45">
        <v>58000</v>
      </c>
      <c r="I45">
        <v>12500</v>
      </c>
      <c r="J45">
        <v>0</v>
      </c>
      <c r="K45">
        <v>45500</v>
      </c>
      <c r="L45">
        <v>7280</v>
      </c>
      <c r="M45">
        <v>0</v>
      </c>
      <c r="N45">
        <v>0</v>
      </c>
      <c r="O45">
        <v>38220</v>
      </c>
      <c r="P45" t="s">
        <v>1181</v>
      </c>
    </row>
    <row r="46" spans="1:16" x14ac:dyDescent="0.2">
      <c r="A46">
        <v>1</v>
      </c>
      <c r="B46" t="s">
        <v>1182</v>
      </c>
      <c r="C46" t="s">
        <v>1183</v>
      </c>
      <c r="D46" t="s">
        <v>1184</v>
      </c>
      <c r="E46" t="s">
        <v>1185</v>
      </c>
      <c r="F46" t="s">
        <v>1186</v>
      </c>
      <c r="G46" t="s">
        <v>18</v>
      </c>
      <c r="H46">
        <v>75000</v>
      </c>
      <c r="I46">
        <v>12500</v>
      </c>
      <c r="J46">
        <v>25000</v>
      </c>
      <c r="K46">
        <v>37500</v>
      </c>
      <c r="L46">
        <v>0</v>
      </c>
      <c r="M46">
        <v>1125</v>
      </c>
      <c r="N46">
        <v>563</v>
      </c>
      <c r="O46">
        <v>35812</v>
      </c>
      <c r="P46" t="s">
        <v>1187</v>
      </c>
    </row>
    <row r="47" spans="1:16" x14ac:dyDescent="0.2">
      <c r="A47">
        <v>1</v>
      </c>
      <c r="B47" t="s">
        <v>1188</v>
      </c>
      <c r="C47" t="s">
        <v>1189</v>
      </c>
      <c r="D47" t="s">
        <v>40</v>
      </c>
      <c r="E47" t="s">
        <v>41</v>
      </c>
      <c r="F47" t="s">
        <v>1190</v>
      </c>
      <c r="G47" t="s">
        <v>18</v>
      </c>
      <c r="H47">
        <v>58000</v>
      </c>
      <c r="I47">
        <v>0</v>
      </c>
      <c r="J47">
        <v>0</v>
      </c>
      <c r="K47">
        <v>58000</v>
      </c>
      <c r="L47">
        <v>0</v>
      </c>
      <c r="M47">
        <v>1740</v>
      </c>
      <c r="N47">
        <v>870</v>
      </c>
      <c r="O47">
        <v>55390</v>
      </c>
    </row>
    <row r="48" spans="1:16" x14ac:dyDescent="0.2">
      <c r="A48">
        <v>2</v>
      </c>
      <c r="B48" t="s">
        <v>1191</v>
      </c>
      <c r="C48" t="s">
        <v>1192</v>
      </c>
      <c r="D48" t="s">
        <v>40</v>
      </c>
      <c r="E48" t="s">
        <v>41</v>
      </c>
      <c r="F48" t="s">
        <v>1193</v>
      </c>
      <c r="G48" t="s">
        <v>18</v>
      </c>
      <c r="H48">
        <v>116000</v>
      </c>
      <c r="I48">
        <v>17500</v>
      </c>
      <c r="J48">
        <v>0</v>
      </c>
      <c r="K48">
        <v>98500</v>
      </c>
      <c r="L48">
        <v>0</v>
      </c>
      <c r="M48">
        <v>2955</v>
      </c>
      <c r="N48">
        <v>1478</v>
      </c>
      <c r="O48">
        <v>94067</v>
      </c>
    </row>
    <row r="49" spans="1:16" x14ac:dyDescent="0.2">
      <c r="A49">
        <v>3</v>
      </c>
      <c r="B49" t="s">
        <v>1194</v>
      </c>
      <c r="C49" t="s">
        <v>1195</v>
      </c>
      <c r="D49" t="s">
        <v>40</v>
      </c>
      <c r="E49" t="s">
        <v>41</v>
      </c>
      <c r="F49" t="s">
        <v>1196</v>
      </c>
      <c r="G49" t="s">
        <v>18</v>
      </c>
      <c r="H49">
        <v>86000</v>
      </c>
      <c r="I49">
        <v>12500</v>
      </c>
      <c r="J49">
        <v>36000</v>
      </c>
      <c r="K49">
        <v>37500</v>
      </c>
      <c r="L49">
        <v>0</v>
      </c>
      <c r="M49">
        <v>1125</v>
      </c>
      <c r="N49">
        <v>563</v>
      </c>
      <c r="O49">
        <v>35812</v>
      </c>
    </row>
    <row r="50" spans="1:16" x14ac:dyDescent="0.2">
      <c r="A50">
        <v>4</v>
      </c>
      <c r="B50" t="s">
        <v>1197</v>
      </c>
      <c r="C50" t="s">
        <v>1198</v>
      </c>
      <c r="D50" t="s">
        <v>40</v>
      </c>
      <c r="E50" t="s">
        <v>41</v>
      </c>
      <c r="F50" t="s">
        <v>1199</v>
      </c>
      <c r="G50" t="s">
        <v>18</v>
      </c>
      <c r="H50">
        <v>58000</v>
      </c>
      <c r="I50">
        <v>12500</v>
      </c>
      <c r="J50">
        <v>0</v>
      </c>
      <c r="K50">
        <v>45500</v>
      </c>
      <c r="L50">
        <v>0</v>
      </c>
      <c r="M50">
        <v>1365</v>
      </c>
      <c r="N50">
        <v>683</v>
      </c>
      <c r="O50">
        <v>43452</v>
      </c>
      <c r="P50" t="s">
        <v>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P49"/>
  <sheetViews>
    <sheetView workbookViewId="0">
      <selection activeCell="J31" sqref="J31"/>
    </sheetView>
  </sheetViews>
  <sheetFormatPr defaultRowHeight="14.25" x14ac:dyDescent="0.2"/>
  <cols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42</v>
      </c>
      <c r="C2" t="s">
        <v>43</v>
      </c>
      <c r="D2" t="s">
        <v>21</v>
      </c>
      <c r="E2" t="s">
        <v>22</v>
      </c>
      <c r="F2" t="s">
        <v>44</v>
      </c>
      <c r="G2" t="s">
        <v>18</v>
      </c>
      <c r="H2">
        <v>58000</v>
      </c>
      <c r="I2">
        <v>12500</v>
      </c>
      <c r="J2">
        <v>0</v>
      </c>
      <c r="K2">
        <v>45500</v>
      </c>
      <c r="L2">
        <v>0</v>
      </c>
      <c r="M2">
        <v>0</v>
      </c>
      <c r="N2">
        <v>0</v>
      </c>
      <c r="O2">
        <v>45500</v>
      </c>
    </row>
    <row r="3" spans="1:16" x14ac:dyDescent="0.2">
      <c r="A3">
        <v>2</v>
      </c>
      <c r="B3" t="s">
        <v>45</v>
      </c>
      <c r="C3" t="s">
        <v>46</v>
      </c>
      <c r="D3" t="s">
        <v>21</v>
      </c>
      <c r="E3" t="s">
        <v>22</v>
      </c>
      <c r="F3" t="s">
        <v>47</v>
      </c>
      <c r="G3" t="s">
        <v>18</v>
      </c>
      <c r="H3">
        <v>44000</v>
      </c>
      <c r="I3">
        <v>0</v>
      </c>
      <c r="J3">
        <v>11000</v>
      </c>
      <c r="K3">
        <v>33000</v>
      </c>
      <c r="L3">
        <v>0</v>
      </c>
      <c r="M3">
        <v>0</v>
      </c>
      <c r="N3">
        <v>0</v>
      </c>
      <c r="O3">
        <v>33000</v>
      </c>
    </row>
    <row r="4" spans="1:16" x14ac:dyDescent="0.2">
      <c r="A4">
        <v>3</v>
      </c>
      <c r="B4" t="s">
        <v>48</v>
      </c>
      <c r="C4" t="s">
        <v>49</v>
      </c>
      <c r="D4" t="s">
        <v>21</v>
      </c>
      <c r="E4" t="s">
        <v>22</v>
      </c>
      <c r="F4" t="s">
        <v>50</v>
      </c>
      <c r="G4" t="s">
        <v>18</v>
      </c>
      <c r="H4">
        <v>101000</v>
      </c>
      <c r="I4">
        <v>12500</v>
      </c>
      <c r="J4">
        <v>36000</v>
      </c>
      <c r="K4">
        <v>52500</v>
      </c>
      <c r="L4">
        <v>0</v>
      </c>
      <c r="M4">
        <v>0</v>
      </c>
      <c r="N4">
        <v>0</v>
      </c>
      <c r="O4">
        <v>52500</v>
      </c>
      <c r="P4" t="s">
        <v>51</v>
      </c>
    </row>
    <row r="5" spans="1:16" x14ac:dyDescent="0.2">
      <c r="A5">
        <v>1</v>
      </c>
      <c r="B5" t="s">
        <v>52</v>
      </c>
      <c r="C5" t="s">
        <v>53</v>
      </c>
      <c r="D5" t="s">
        <v>19</v>
      </c>
      <c r="E5" t="s">
        <v>20</v>
      </c>
      <c r="F5" t="s">
        <v>54</v>
      </c>
      <c r="G5" t="s">
        <v>18</v>
      </c>
      <c r="H5">
        <v>87000</v>
      </c>
      <c r="I5">
        <v>12500</v>
      </c>
      <c r="J5">
        <v>11000</v>
      </c>
      <c r="K5">
        <v>63500</v>
      </c>
      <c r="L5">
        <v>0</v>
      </c>
      <c r="M5">
        <v>0</v>
      </c>
      <c r="N5">
        <v>0</v>
      </c>
      <c r="O5">
        <v>63500</v>
      </c>
    </row>
    <row r="6" spans="1:16" x14ac:dyDescent="0.2">
      <c r="A6">
        <v>2</v>
      </c>
      <c r="B6" t="s">
        <v>55</v>
      </c>
      <c r="C6" t="s">
        <v>56</v>
      </c>
      <c r="D6" t="s">
        <v>19</v>
      </c>
      <c r="E6" t="s">
        <v>20</v>
      </c>
      <c r="F6" t="s">
        <v>57</v>
      </c>
      <c r="G6" t="s">
        <v>18</v>
      </c>
      <c r="H6">
        <v>58000</v>
      </c>
      <c r="I6">
        <v>12500</v>
      </c>
      <c r="J6">
        <v>0</v>
      </c>
      <c r="K6">
        <v>45500</v>
      </c>
      <c r="L6">
        <v>0</v>
      </c>
      <c r="M6">
        <v>0</v>
      </c>
      <c r="N6">
        <v>0</v>
      </c>
      <c r="O6">
        <v>45500</v>
      </c>
    </row>
    <row r="7" spans="1:16" x14ac:dyDescent="0.2">
      <c r="A7">
        <v>3</v>
      </c>
      <c r="B7" t="s">
        <v>58</v>
      </c>
      <c r="C7" t="s">
        <v>59</v>
      </c>
      <c r="D7" t="s">
        <v>19</v>
      </c>
      <c r="E7" t="s">
        <v>20</v>
      </c>
      <c r="F7" t="s">
        <v>60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">
      <c r="A8">
        <v>4</v>
      </c>
      <c r="B8" t="s">
        <v>61</v>
      </c>
      <c r="C8" t="s">
        <v>62</v>
      </c>
      <c r="D8" t="s">
        <v>19</v>
      </c>
      <c r="E8" t="s">
        <v>20</v>
      </c>
      <c r="F8" t="s">
        <v>63</v>
      </c>
      <c r="G8" t="s">
        <v>18</v>
      </c>
      <c r="H8">
        <v>87000</v>
      </c>
      <c r="I8">
        <v>0</v>
      </c>
      <c r="J8">
        <v>0</v>
      </c>
      <c r="K8">
        <v>87000</v>
      </c>
      <c r="L8">
        <v>0</v>
      </c>
      <c r="M8">
        <v>0</v>
      </c>
      <c r="N8">
        <v>0</v>
      </c>
      <c r="O8">
        <v>87000</v>
      </c>
    </row>
    <row r="9" spans="1:16" x14ac:dyDescent="0.2">
      <c r="A9">
        <v>5</v>
      </c>
      <c r="B9" t="s">
        <v>64</v>
      </c>
      <c r="C9" t="s">
        <v>65</v>
      </c>
      <c r="D9" t="s">
        <v>19</v>
      </c>
      <c r="E9" t="s">
        <v>20</v>
      </c>
      <c r="F9" t="s">
        <v>66</v>
      </c>
      <c r="G9" t="s">
        <v>18</v>
      </c>
      <c r="H9">
        <v>87000</v>
      </c>
      <c r="I9">
        <v>15000</v>
      </c>
      <c r="J9">
        <v>0</v>
      </c>
      <c r="K9">
        <v>72000</v>
      </c>
      <c r="L9">
        <v>0</v>
      </c>
      <c r="M9">
        <v>0</v>
      </c>
      <c r="N9">
        <v>0</v>
      </c>
      <c r="O9">
        <v>72000</v>
      </c>
    </row>
    <row r="10" spans="1:16" x14ac:dyDescent="0.2">
      <c r="A10">
        <v>6</v>
      </c>
      <c r="B10" t="s">
        <v>67</v>
      </c>
      <c r="C10" t="s">
        <v>68</v>
      </c>
      <c r="D10" t="s">
        <v>19</v>
      </c>
      <c r="E10" t="s">
        <v>20</v>
      </c>
      <c r="F10" t="s">
        <v>69</v>
      </c>
      <c r="G10" t="s">
        <v>18</v>
      </c>
      <c r="H10">
        <v>174000</v>
      </c>
      <c r="I10">
        <v>25000</v>
      </c>
      <c r="J10">
        <v>0</v>
      </c>
      <c r="K10">
        <v>149000</v>
      </c>
      <c r="L10">
        <v>0</v>
      </c>
      <c r="M10">
        <v>0</v>
      </c>
      <c r="N10">
        <v>0</v>
      </c>
      <c r="O10">
        <v>149000</v>
      </c>
    </row>
    <row r="11" spans="1:16" x14ac:dyDescent="0.2">
      <c r="A11">
        <v>7</v>
      </c>
      <c r="B11" t="s">
        <v>70</v>
      </c>
      <c r="C11" t="s">
        <v>71</v>
      </c>
      <c r="D11" t="s">
        <v>19</v>
      </c>
      <c r="E11" t="s">
        <v>20</v>
      </c>
      <c r="F11" t="s">
        <v>72</v>
      </c>
      <c r="G11" t="s">
        <v>18</v>
      </c>
      <c r="H11">
        <v>22000</v>
      </c>
      <c r="I11">
        <v>0</v>
      </c>
      <c r="J11">
        <v>11000</v>
      </c>
      <c r="K11">
        <v>11000</v>
      </c>
      <c r="L11">
        <v>0</v>
      </c>
      <c r="M11">
        <v>0</v>
      </c>
      <c r="N11">
        <v>0</v>
      </c>
      <c r="O11">
        <v>11000</v>
      </c>
    </row>
    <row r="12" spans="1:16" x14ac:dyDescent="0.2">
      <c r="A12">
        <v>8</v>
      </c>
      <c r="B12" t="s">
        <v>73</v>
      </c>
      <c r="C12" t="s">
        <v>74</v>
      </c>
      <c r="D12" t="s">
        <v>19</v>
      </c>
      <c r="E12" t="s">
        <v>20</v>
      </c>
      <c r="F12" t="s">
        <v>75</v>
      </c>
      <c r="G12" t="s">
        <v>18</v>
      </c>
      <c r="H12">
        <v>54000</v>
      </c>
      <c r="I12">
        <v>12500</v>
      </c>
      <c r="J12">
        <v>0</v>
      </c>
      <c r="K12">
        <v>41500</v>
      </c>
      <c r="L12">
        <v>0</v>
      </c>
      <c r="M12">
        <v>0</v>
      </c>
      <c r="N12">
        <v>0</v>
      </c>
      <c r="O12">
        <v>41500</v>
      </c>
      <c r="P12" t="s">
        <v>76</v>
      </c>
    </row>
    <row r="13" spans="1:16" x14ac:dyDescent="0.2">
      <c r="A13">
        <v>1</v>
      </c>
      <c r="B13" t="s">
        <v>77</v>
      </c>
      <c r="C13" t="s">
        <v>78</v>
      </c>
      <c r="D13" t="s">
        <v>35</v>
      </c>
      <c r="E13" t="s">
        <v>36</v>
      </c>
      <c r="F13" t="s">
        <v>79</v>
      </c>
      <c r="G13" t="s">
        <v>18</v>
      </c>
      <c r="H13">
        <v>109000</v>
      </c>
      <c r="I13">
        <v>15000</v>
      </c>
      <c r="J13">
        <v>11000</v>
      </c>
      <c r="K13">
        <v>83000</v>
      </c>
      <c r="L13">
        <v>13280</v>
      </c>
      <c r="M13">
        <v>0</v>
      </c>
      <c r="N13">
        <v>0</v>
      </c>
      <c r="O13">
        <v>69720</v>
      </c>
    </row>
    <row r="14" spans="1:16" x14ac:dyDescent="0.2">
      <c r="A14">
        <v>2</v>
      </c>
      <c r="B14" t="s">
        <v>80</v>
      </c>
      <c r="C14" t="s">
        <v>81</v>
      </c>
      <c r="D14" t="s">
        <v>35</v>
      </c>
      <c r="E14" t="s">
        <v>36</v>
      </c>
      <c r="F14" t="s">
        <v>82</v>
      </c>
      <c r="G14" t="s">
        <v>18</v>
      </c>
      <c r="H14">
        <v>130000</v>
      </c>
      <c r="I14">
        <v>22500</v>
      </c>
      <c r="J14">
        <v>0</v>
      </c>
      <c r="K14">
        <v>107500</v>
      </c>
      <c r="L14">
        <v>17200</v>
      </c>
      <c r="M14">
        <v>0</v>
      </c>
      <c r="N14">
        <v>0</v>
      </c>
      <c r="O14">
        <v>90300</v>
      </c>
    </row>
    <row r="15" spans="1:16" x14ac:dyDescent="0.2">
      <c r="A15">
        <v>3</v>
      </c>
      <c r="B15" t="s">
        <v>83</v>
      </c>
      <c r="C15" t="s">
        <v>84</v>
      </c>
      <c r="D15" t="s">
        <v>35</v>
      </c>
      <c r="E15" t="s">
        <v>36</v>
      </c>
      <c r="F15" t="s">
        <v>85</v>
      </c>
      <c r="G15" t="s">
        <v>18</v>
      </c>
      <c r="H15">
        <v>115000</v>
      </c>
      <c r="I15">
        <v>15000</v>
      </c>
      <c r="J15">
        <v>25000</v>
      </c>
      <c r="K15">
        <v>75000</v>
      </c>
      <c r="L15">
        <v>12000</v>
      </c>
      <c r="M15">
        <v>0</v>
      </c>
      <c r="N15">
        <v>0</v>
      </c>
      <c r="O15">
        <v>63000</v>
      </c>
    </row>
    <row r="16" spans="1:16" x14ac:dyDescent="0.2">
      <c r="A16">
        <v>4</v>
      </c>
      <c r="B16" t="s">
        <v>86</v>
      </c>
      <c r="C16" t="s">
        <v>87</v>
      </c>
      <c r="D16" t="s">
        <v>35</v>
      </c>
      <c r="E16" t="s">
        <v>36</v>
      </c>
      <c r="F16" t="s">
        <v>88</v>
      </c>
      <c r="G16" t="s">
        <v>18</v>
      </c>
      <c r="H16">
        <v>86000</v>
      </c>
      <c r="I16">
        <v>12500</v>
      </c>
      <c r="J16">
        <v>36000</v>
      </c>
      <c r="K16">
        <v>37500</v>
      </c>
      <c r="L16">
        <v>6000</v>
      </c>
      <c r="M16">
        <v>0</v>
      </c>
      <c r="N16">
        <v>0</v>
      </c>
      <c r="O16">
        <v>31500</v>
      </c>
    </row>
    <row r="17" spans="1:16" x14ac:dyDescent="0.2">
      <c r="A17">
        <v>5</v>
      </c>
      <c r="B17" t="s">
        <v>89</v>
      </c>
      <c r="C17" t="s">
        <v>90</v>
      </c>
      <c r="D17" t="s">
        <v>35</v>
      </c>
      <c r="E17" t="s">
        <v>36</v>
      </c>
      <c r="F17" t="s">
        <v>91</v>
      </c>
      <c r="G17" t="s">
        <v>18</v>
      </c>
      <c r="H17">
        <v>116000</v>
      </c>
      <c r="I17">
        <v>17500</v>
      </c>
      <c r="J17">
        <v>11000</v>
      </c>
      <c r="K17">
        <v>87500</v>
      </c>
      <c r="L17">
        <v>14000</v>
      </c>
      <c r="M17">
        <v>0</v>
      </c>
      <c r="N17">
        <v>0</v>
      </c>
      <c r="O17">
        <v>73500</v>
      </c>
    </row>
    <row r="18" spans="1:16" x14ac:dyDescent="0.2">
      <c r="A18">
        <v>6</v>
      </c>
      <c r="B18" t="s">
        <v>92</v>
      </c>
      <c r="C18" t="s">
        <v>93</v>
      </c>
      <c r="D18" t="s">
        <v>35</v>
      </c>
      <c r="E18" t="s">
        <v>36</v>
      </c>
      <c r="F18" t="s">
        <v>94</v>
      </c>
      <c r="G18" t="s">
        <v>18</v>
      </c>
      <c r="H18">
        <v>54000</v>
      </c>
      <c r="I18">
        <v>12500</v>
      </c>
      <c r="J18">
        <v>0</v>
      </c>
      <c r="K18">
        <v>41500</v>
      </c>
      <c r="L18">
        <v>6640</v>
      </c>
      <c r="M18">
        <v>0</v>
      </c>
      <c r="N18">
        <v>0</v>
      </c>
      <c r="O18">
        <v>34860</v>
      </c>
    </row>
    <row r="19" spans="1:16" x14ac:dyDescent="0.2">
      <c r="A19">
        <v>7</v>
      </c>
      <c r="B19" t="s">
        <v>95</v>
      </c>
      <c r="C19" t="s">
        <v>96</v>
      </c>
      <c r="D19" t="s">
        <v>35</v>
      </c>
      <c r="E19" t="s">
        <v>36</v>
      </c>
      <c r="F19" t="s">
        <v>97</v>
      </c>
      <c r="G19" t="s">
        <v>18</v>
      </c>
      <c r="H19">
        <v>80000</v>
      </c>
      <c r="I19">
        <v>12500</v>
      </c>
      <c r="J19">
        <v>11000</v>
      </c>
      <c r="K19">
        <v>56500</v>
      </c>
      <c r="L19">
        <v>9040</v>
      </c>
      <c r="M19">
        <v>0</v>
      </c>
      <c r="N19">
        <v>0</v>
      </c>
      <c r="O19">
        <v>47460</v>
      </c>
    </row>
    <row r="20" spans="1:16" x14ac:dyDescent="0.2">
      <c r="A20">
        <v>8</v>
      </c>
      <c r="B20" t="s">
        <v>98</v>
      </c>
      <c r="C20" t="s">
        <v>99</v>
      </c>
      <c r="D20" t="s">
        <v>35</v>
      </c>
      <c r="E20" t="s">
        <v>36</v>
      </c>
      <c r="F20" t="s">
        <v>100</v>
      </c>
      <c r="G20" t="s">
        <v>18</v>
      </c>
      <c r="H20">
        <v>58000</v>
      </c>
      <c r="I20">
        <v>12500</v>
      </c>
      <c r="J20">
        <v>0</v>
      </c>
      <c r="K20">
        <v>45500</v>
      </c>
      <c r="L20">
        <v>7280</v>
      </c>
      <c r="M20">
        <v>0</v>
      </c>
      <c r="N20">
        <v>0</v>
      </c>
      <c r="O20">
        <v>38220</v>
      </c>
    </row>
    <row r="21" spans="1:16" x14ac:dyDescent="0.2">
      <c r="A21">
        <v>9</v>
      </c>
      <c r="B21" t="s">
        <v>101</v>
      </c>
      <c r="C21" t="s">
        <v>37</v>
      </c>
      <c r="D21" t="s">
        <v>35</v>
      </c>
      <c r="E21" t="s">
        <v>36</v>
      </c>
      <c r="F21" t="s">
        <v>102</v>
      </c>
      <c r="G21" t="s">
        <v>18</v>
      </c>
      <c r="H21">
        <v>75000</v>
      </c>
      <c r="I21">
        <v>7500</v>
      </c>
      <c r="J21">
        <v>25000</v>
      </c>
      <c r="K21">
        <v>42500</v>
      </c>
      <c r="L21">
        <v>6800</v>
      </c>
      <c r="M21">
        <v>0</v>
      </c>
      <c r="N21">
        <v>0</v>
      </c>
      <c r="O21">
        <v>35700</v>
      </c>
      <c r="P21" t="s">
        <v>103</v>
      </c>
    </row>
    <row r="22" spans="1:16" x14ac:dyDescent="0.2">
      <c r="A22">
        <v>1</v>
      </c>
      <c r="B22" t="s">
        <v>104</v>
      </c>
      <c r="C22" t="s">
        <v>105</v>
      </c>
      <c r="D22" t="s">
        <v>16</v>
      </c>
      <c r="E22" t="s">
        <v>17</v>
      </c>
      <c r="F22" t="s">
        <v>106</v>
      </c>
      <c r="G22" t="s">
        <v>18</v>
      </c>
      <c r="H22">
        <v>44000</v>
      </c>
      <c r="I22">
        <v>0</v>
      </c>
      <c r="J22">
        <v>0</v>
      </c>
      <c r="K22">
        <v>44000</v>
      </c>
      <c r="L22">
        <v>0</v>
      </c>
      <c r="M22">
        <v>0</v>
      </c>
      <c r="N22">
        <v>0</v>
      </c>
      <c r="O22">
        <v>44000</v>
      </c>
    </row>
    <row r="23" spans="1:16" x14ac:dyDescent="0.2">
      <c r="A23">
        <v>2</v>
      </c>
      <c r="B23" t="s">
        <v>107</v>
      </c>
      <c r="C23" t="s">
        <v>108</v>
      </c>
      <c r="D23" t="s">
        <v>16</v>
      </c>
      <c r="E23" t="s">
        <v>17</v>
      </c>
      <c r="F23" t="s">
        <v>109</v>
      </c>
      <c r="G23" t="s">
        <v>18</v>
      </c>
      <c r="H23">
        <v>22000</v>
      </c>
      <c r="I23">
        <v>0</v>
      </c>
      <c r="J23">
        <v>11000</v>
      </c>
      <c r="K23">
        <v>11000</v>
      </c>
      <c r="L23">
        <v>0</v>
      </c>
      <c r="M23">
        <v>0</v>
      </c>
      <c r="N23">
        <v>0</v>
      </c>
      <c r="O23">
        <v>11000</v>
      </c>
    </row>
    <row r="24" spans="1:16" x14ac:dyDescent="0.2">
      <c r="A24">
        <v>3</v>
      </c>
      <c r="B24" t="s">
        <v>110</v>
      </c>
      <c r="C24" t="s">
        <v>111</v>
      </c>
      <c r="D24" t="s">
        <v>16</v>
      </c>
      <c r="E24" t="s">
        <v>17</v>
      </c>
      <c r="F24" t="s">
        <v>112</v>
      </c>
      <c r="G24" t="s">
        <v>18</v>
      </c>
      <c r="H24">
        <v>87000</v>
      </c>
      <c r="I24">
        <v>15000</v>
      </c>
      <c r="J24">
        <v>0</v>
      </c>
      <c r="K24">
        <v>72000</v>
      </c>
      <c r="L24">
        <v>0</v>
      </c>
      <c r="M24">
        <v>0</v>
      </c>
      <c r="N24">
        <v>0</v>
      </c>
      <c r="O24">
        <v>72000</v>
      </c>
    </row>
    <row r="25" spans="1:16" x14ac:dyDescent="0.2">
      <c r="A25">
        <v>4</v>
      </c>
      <c r="B25" t="s">
        <v>113</v>
      </c>
      <c r="C25" t="s">
        <v>114</v>
      </c>
      <c r="D25" t="s">
        <v>16</v>
      </c>
      <c r="E25" t="s">
        <v>17</v>
      </c>
      <c r="F25" t="s">
        <v>115</v>
      </c>
      <c r="G25" t="s">
        <v>18</v>
      </c>
      <c r="H25">
        <v>29000</v>
      </c>
      <c r="I25">
        <v>0</v>
      </c>
      <c r="J25">
        <v>0</v>
      </c>
      <c r="K25">
        <v>29000</v>
      </c>
      <c r="L25">
        <v>0</v>
      </c>
      <c r="M25">
        <v>0</v>
      </c>
      <c r="N25">
        <v>0</v>
      </c>
      <c r="O25">
        <v>29000</v>
      </c>
    </row>
    <row r="26" spans="1:16" x14ac:dyDescent="0.2">
      <c r="A26">
        <v>5</v>
      </c>
      <c r="B26" t="s">
        <v>116</v>
      </c>
      <c r="C26" t="s">
        <v>117</v>
      </c>
      <c r="D26" t="s">
        <v>16</v>
      </c>
      <c r="E26" t="s">
        <v>17</v>
      </c>
      <c r="F26" t="s">
        <v>118</v>
      </c>
      <c r="G26" t="s">
        <v>18</v>
      </c>
      <c r="H26">
        <v>159000</v>
      </c>
      <c r="I26">
        <v>0</v>
      </c>
      <c r="J26">
        <v>0</v>
      </c>
      <c r="K26">
        <v>159000</v>
      </c>
      <c r="L26">
        <v>0</v>
      </c>
      <c r="M26">
        <v>0</v>
      </c>
      <c r="N26">
        <v>0</v>
      </c>
      <c r="O26">
        <v>159000</v>
      </c>
    </row>
    <row r="27" spans="1:16" x14ac:dyDescent="0.2">
      <c r="A27">
        <v>6</v>
      </c>
      <c r="B27" t="s">
        <v>119</v>
      </c>
      <c r="C27" t="s">
        <v>120</v>
      </c>
      <c r="D27" t="s">
        <v>16</v>
      </c>
      <c r="E27" t="s">
        <v>17</v>
      </c>
      <c r="F27" t="s">
        <v>121</v>
      </c>
      <c r="G27" t="s">
        <v>18</v>
      </c>
      <c r="H27">
        <v>130000</v>
      </c>
      <c r="I27">
        <v>22500</v>
      </c>
      <c r="J27">
        <v>0</v>
      </c>
      <c r="K27">
        <v>107500</v>
      </c>
      <c r="L27">
        <v>0</v>
      </c>
      <c r="M27">
        <v>0</v>
      </c>
      <c r="N27">
        <v>0</v>
      </c>
      <c r="O27">
        <v>107500</v>
      </c>
    </row>
    <row r="28" spans="1:16" x14ac:dyDescent="0.2">
      <c r="A28">
        <v>7</v>
      </c>
      <c r="B28" t="s">
        <v>122</v>
      </c>
      <c r="C28" t="s">
        <v>123</v>
      </c>
      <c r="D28" t="s">
        <v>16</v>
      </c>
      <c r="E28" t="s">
        <v>17</v>
      </c>
      <c r="F28" t="s">
        <v>124</v>
      </c>
      <c r="G28" t="s">
        <v>18</v>
      </c>
      <c r="H28">
        <v>58000</v>
      </c>
      <c r="I28">
        <v>12500</v>
      </c>
      <c r="J28">
        <v>0</v>
      </c>
      <c r="K28">
        <v>45500</v>
      </c>
      <c r="L28">
        <v>0</v>
      </c>
      <c r="M28">
        <v>0</v>
      </c>
      <c r="N28">
        <v>0</v>
      </c>
      <c r="O28">
        <v>45500</v>
      </c>
    </row>
    <row r="29" spans="1:16" x14ac:dyDescent="0.2">
      <c r="A29">
        <v>8</v>
      </c>
      <c r="B29" t="s">
        <v>125</v>
      </c>
      <c r="C29" t="s">
        <v>126</v>
      </c>
      <c r="D29" t="s">
        <v>16</v>
      </c>
      <c r="E29" t="s">
        <v>17</v>
      </c>
      <c r="F29" t="s">
        <v>127</v>
      </c>
      <c r="G29" t="s">
        <v>18</v>
      </c>
      <c r="H29">
        <v>195000</v>
      </c>
      <c r="I29">
        <v>25000</v>
      </c>
      <c r="J29">
        <v>0</v>
      </c>
      <c r="K29">
        <v>170000</v>
      </c>
      <c r="L29">
        <v>0</v>
      </c>
      <c r="M29">
        <v>0</v>
      </c>
      <c r="N29">
        <v>0</v>
      </c>
      <c r="O29">
        <v>170000</v>
      </c>
      <c r="P29" t="s">
        <v>128</v>
      </c>
    </row>
    <row r="30" spans="1:16" x14ac:dyDescent="0.2">
      <c r="A30">
        <v>1</v>
      </c>
      <c r="B30" t="s">
        <v>129</v>
      </c>
      <c r="C30" t="s">
        <v>130</v>
      </c>
      <c r="D30" t="s">
        <v>27</v>
      </c>
      <c r="E30" t="s">
        <v>28</v>
      </c>
      <c r="F30" t="s">
        <v>131</v>
      </c>
      <c r="G30" t="s">
        <v>18</v>
      </c>
      <c r="H30">
        <v>87000</v>
      </c>
      <c r="I30">
        <v>15000</v>
      </c>
      <c r="J30">
        <v>0</v>
      </c>
      <c r="K30">
        <v>72000</v>
      </c>
      <c r="L30">
        <v>11520</v>
      </c>
      <c r="M30">
        <v>0</v>
      </c>
      <c r="N30">
        <v>0</v>
      </c>
      <c r="O30">
        <v>60480</v>
      </c>
    </row>
    <row r="31" spans="1:16" x14ac:dyDescent="0.2">
      <c r="A31">
        <v>2</v>
      </c>
      <c r="B31" t="s">
        <v>132</v>
      </c>
      <c r="C31" t="s">
        <v>133</v>
      </c>
      <c r="D31" t="s">
        <v>27</v>
      </c>
      <c r="E31" t="s">
        <v>28</v>
      </c>
      <c r="F31" t="s">
        <v>134</v>
      </c>
      <c r="G31" t="s">
        <v>18</v>
      </c>
      <c r="H31">
        <v>36000</v>
      </c>
      <c r="I31">
        <v>0</v>
      </c>
      <c r="J31">
        <v>0</v>
      </c>
      <c r="K31">
        <v>36000</v>
      </c>
      <c r="L31">
        <v>5760</v>
      </c>
      <c r="M31">
        <v>0</v>
      </c>
      <c r="N31">
        <v>0</v>
      </c>
      <c r="O31">
        <v>30240</v>
      </c>
    </row>
    <row r="32" spans="1:16" x14ac:dyDescent="0.2">
      <c r="A32">
        <v>3</v>
      </c>
      <c r="B32" t="s">
        <v>135</v>
      </c>
      <c r="C32" t="s">
        <v>136</v>
      </c>
      <c r="D32" t="s">
        <v>27</v>
      </c>
      <c r="E32" t="s">
        <v>28</v>
      </c>
      <c r="F32" t="s">
        <v>137</v>
      </c>
      <c r="G32" t="s">
        <v>18</v>
      </c>
      <c r="H32">
        <v>87000</v>
      </c>
      <c r="I32">
        <v>15000</v>
      </c>
      <c r="J32">
        <v>0</v>
      </c>
      <c r="K32">
        <v>72000</v>
      </c>
      <c r="L32">
        <v>11520</v>
      </c>
      <c r="M32">
        <v>0</v>
      </c>
      <c r="N32">
        <v>0</v>
      </c>
      <c r="O32">
        <v>60480</v>
      </c>
    </row>
    <row r="33" spans="1:16" x14ac:dyDescent="0.2">
      <c r="A33">
        <v>4</v>
      </c>
      <c r="B33" t="s">
        <v>138</v>
      </c>
      <c r="C33" t="s">
        <v>139</v>
      </c>
      <c r="D33" t="s">
        <v>27</v>
      </c>
      <c r="E33" t="s">
        <v>28</v>
      </c>
      <c r="F33" t="s">
        <v>140</v>
      </c>
      <c r="G33" t="s">
        <v>18</v>
      </c>
      <c r="H33">
        <v>155000</v>
      </c>
      <c r="I33">
        <v>17500</v>
      </c>
      <c r="J33">
        <v>36000</v>
      </c>
      <c r="K33">
        <v>101500</v>
      </c>
      <c r="L33">
        <v>16240</v>
      </c>
      <c r="M33">
        <v>0</v>
      </c>
      <c r="N33">
        <v>0</v>
      </c>
      <c r="O33">
        <v>85260</v>
      </c>
      <c r="P33" t="s">
        <v>141</v>
      </c>
    </row>
    <row r="34" spans="1:16" x14ac:dyDescent="0.2">
      <c r="A34">
        <v>1</v>
      </c>
      <c r="B34" t="s">
        <v>142</v>
      </c>
      <c r="C34" t="s">
        <v>143</v>
      </c>
      <c r="D34" t="s">
        <v>144</v>
      </c>
      <c r="E34" t="s">
        <v>145</v>
      </c>
      <c r="F34" t="s">
        <v>146</v>
      </c>
      <c r="G34" t="s">
        <v>18</v>
      </c>
      <c r="H34">
        <v>80000</v>
      </c>
      <c r="I34">
        <v>12500</v>
      </c>
      <c r="J34">
        <v>11000</v>
      </c>
      <c r="K34">
        <v>56500</v>
      </c>
      <c r="L34">
        <v>9040</v>
      </c>
      <c r="M34">
        <v>0</v>
      </c>
      <c r="N34">
        <v>0</v>
      </c>
      <c r="O34">
        <v>47460</v>
      </c>
    </row>
    <row r="35" spans="1:16" x14ac:dyDescent="0.2">
      <c r="A35">
        <v>2</v>
      </c>
      <c r="B35" t="s">
        <v>147</v>
      </c>
      <c r="C35" t="s">
        <v>148</v>
      </c>
      <c r="D35" t="s">
        <v>144</v>
      </c>
      <c r="E35" t="s">
        <v>145</v>
      </c>
      <c r="F35" t="s">
        <v>149</v>
      </c>
      <c r="G35" t="s">
        <v>18</v>
      </c>
      <c r="H35">
        <v>75000</v>
      </c>
      <c r="I35">
        <v>12500</v>
      </c>
      <c r="J35">
        <v>25000</v>
      </c>
      <c r="K35">
        <v>37500</v>
      </c>
      <c r="L35">
        <v>6000</v>
      </c>
      <c r="M35">
        <v>0</v>
      </c>
      <c r="N35">
        <v>0</v>
      </c>
      <c r="O35">
        <v>31500</v>
      </c>
      <c r="P35" t="s">
        <v>150</v>
      </c>
    </row>
    <row r="36" spans="1:16" x14ac:dyDescent="0.2">
      <c r="A36">
        <v>1</v>
      </c>
      <c r="B36" t="s">
        <v>151</v>
      </c>
      <c r="C36" t="s">
        <v>152</v>
      </c>
      <c r="D36" t="s">
        <v>23</v>
      </c>
      <c r="E36" t="s">
        <v>24</v>
      </c>
      <c r="F36" t="s">
        <v>153</v>
      </c>
      <c r="G36" t="s">
        <v>18</v>
      </c>
      <c r="H36">
        <v>58000</v>
      </c>
      <c r="I36">
        <v>0</v>
      </c>
      <c r="J36">
        <v>11000</v>
      </c>
      <c r="K36">
        <v>47000</v>
      </c>
      <c r="L36">
        <v>0</v>
      </c>
      <c r="M36">
        <v>0</v>
      </c>
      <c r="N36">
        <v>0</v>
      </c>
      <c r="O36">
        <v>47000</v>
      </c>
    </row>
    <row r="37" spans="1:16" x14ac:dyDescent="0.2">
      <c r="A37">
        <v>2</v>
      </c>
      <c r="B37" t="s">
        <v>154</v>
      </c>
      <c r="C37" t="s">
        <v>155</v>
      </c>
      <c r="D37" t="s">
        <v>23</v>
      </c>
      <c r="E37" t="s">
        <v>24</v>
      </c>
      <c r="F37" t="s">
        <v>156</v>
      </c>
      <c r="G37" t="s">
        <v>18</v>
      </c>
      <c r="H37">
        <v>58000</v>
      </c>
      <c r="I37">
        <v>12500</v>
      </c>
      <c r="J37">
        <v>0</v>
      </c>
      <c r="K37">
        <v>45500</v>
      </c>
      <c r="L37">
        <v>0</v>
      </c>
      <c r="M37">
        <v>0</v>
      </c>
      <c r="N37">
        <v>0</v>
      </c>
      <c r="O37">
        <v>45500</v>
      </c>
    </row>
    <row r="38" spans="1:16" x14ac:dyDescent="0.2">
      <c r="A38">
        <v>3</v>
      </c>
      <c r="B38" t="s">
        <v>157</v>
      </c>
      <c r="C38" t="s">
        <v>158</v>
      </c>
      <c r="D38" t="s">
        <v>23</v>
      </c>
      <c r="E38" t="s">
        <v>24</v>
      </c>
      <c r="F38" t="s">
        <v>159</v>
      </c>
      <c r="G38" t="s">
        <v>18</v>
      </c>
      <c r="H38">
        <v>108000</v>
      </c>
      <c r="I38">
        <v>17500</v>
      </c>
      <c r="J38">
        <v>0</v>
      </c>
      <c r="K38">
        <v>90500</v>
      </c>
      <c r="L38">
        <v>0</v>
      </c>
      <c r="M38">
        <v>0</v>
      </c>
      <c r="N38">
        <v>0</v>
      </c>
      <c r="O38">
        <v>90500</v>
      </c>
    </row>
    <row r="39" spans="1:16" x14ac:dyDescent="0.2">
      <c r="A39">
        <v>4</v>
      </c>
      <c r="B39" t="s">
        <v>160</v>
      </c>
      <c r="C39" t="s">
        <v>161</v>
      </c>
      <c r="D39" t="s">
        <v>23</v>
      </c>
      <c r="E39" t="s">
        <v>24</v>
      </c>
      <c r="F39" t="s">
        <v>162</v>
      </c>
      <c r="G39" t="s">
        <v>18</v>
      </c>
      <c r="H39">
        <v>22000</v>
      </c>
      <c r="I39">
        <v>0</v>
      </c>
      <c r="J39">
        <v>11000</v>
      </c>
      <c r="K39">
        <v>11000</v>
      </c>
      <c r="L39">
        <v>0</v>
      </c>
      <c r="M39">
        <v>0</v>
      </c>
      <c r="N39">
        <v>0</v>
      </c>
      <c r="O39">
        <v>11000</v>
      </c>
    </row>
    <row r="40" spans="1:16" x14ac:dyDescent="0.2">
      <c r="A40">
        <v>5</v>
      </c>
      <c r="B40" t="s">
        <v>163</v>
      </c>
      <c r="C40" t="s">
        <v>164</v>
      </c>
      <c r="D40" t="s">
        <v>23</v>
      </c>
      <c r="E40" t="s">
        <v>24</v>
      </c>
      <c r="F40" t="s">
        <v>165</v>
      </c>
      <c r="G40" t="s">
        <v>18</v>
      </c>
      <c r="H40">
        <v>80000</v>
      </c>
      <c r="I40">
        <v>12500</v>
      </c>
      <c r="J40">
        <v>11000</v>
      </c>
      <c r="K40">
        <v>56500</v>
      </c>
      <c r="L40">
        <v>0</v>
      </c>
      <c r="M40">
        <v>0</v>
      </c>
      <c r="N40">
        <v>0</v>
      </c>
      <c r="O40">
        <v>56500</v>
      </c>
    </row>
    <row r="41" spans="1:16" x14ac:dyDescent="0.2">
      <c r="A41">
        <v>6</v>
      </c>
      <c r="B41" t="s">
        <v>166</v>
      </c>
      <c r="C41" t="s">
        <v>167</v>
      </c>
      <c r="D41" t="s">
        <v>23</v>
      </c>
      <c r="E41" t="s">
        <v>24</v>
      </c>
      <c r="F41" t="s">
        <v>168</v>
      </c>
      <c r="G41" t="s">
        <v>18</v>
      </c>
      <c r="H41">
        <v>58000</v>
      </c>
      <c r="I41">
        <v>12500</v>
      </c>
      <c r="J41">
        <v>0</v>
      </c>
      <c r="K41">
        <v>45500</v>
      </c>
      <c r="L41">
        <v>0</v>
      </c>
      <c r="M41">
        <v>0</v>
      </c>
      <c r="N41">
        <v>0</v>
      </c>
      <c r="O41">
        <v>45500</v>
      </c>
    </row>
    <row r="42" spans="1:16" x14ac:dyDescent="0.2">
      <c r="A42">
        <v>7</v>
      </c>
      <c r="B42" t="s">
        <v>169</v>
      </c>
      <c r="C42" t="s">
        <v>170</v>
      </c>
      <c r="D42" t="s">
        <v>23</v>
      </c>
      <c r="E42" t="s">
        <v>24</v>
      </c>
      <c r="F42" t="s">
        <v>171</v>
      </c>
      <c r="G42" t="s">
        <v>18</v>
      </c>
      <c r="H42">
        <v>87000</v>
      </c>
      <c r="I42">
        <v>12500</v>
      </c>
      <c r="J42">
        <v>11000</v>
      </c>
      <c r="K42">
        <v>63500</v>
      </c>
      <c r="L42">
        <v>0</v>
      </c>
      <c r="M42">
        <v>0</v>
      </c>
      <c r="N42">
        <v>0</v>
      </c>
      <c r="O42">
        <v>63500</v>
      </c>
    </row>
    <row r="43" spans="1:16" x14ac:dyDescent="0.2">
      <c r="A43">
        <v>8</v>
      </c>
      <c r="B43" t="s">
        <v>172</v>
      </c>
      <c r="C43" t="s">
        <v>34</v>
      </c>
      <c r="D43" t="s">
        <v>23</v>
      </c>
      <c r="E43" t="s">
        <v>24</v>
      </c>
      <c r="F43" t="s">
        <v>173</v>
      </c>
      <c r="G43" t="s">
        <v>18</v>
      </c>
      <c r="H43">
        <v>22000</v>
      </c>
      <c r="I43">
        <v>0</v>
      </c>
      <c r="J43">
        <v>11000</v>
      </c>
      <c r="K43">
        <v>11000</v>
      </c>
      <c r="L43">
        <v>0</v>
      </c>
      <c r="M43">
        <v>0</v>
      </c>
      <c r="N43">
        <v>0</v>
      </c>
      <c r="O43">
        <v>11000</v>
      </c>
    </row>
    <row r="44" spans="1:16" x14ac:dyDescent="0.2">
      <c r="A44">
        <v>9</v>
      </c>
      <c r="B44" t="s">
        <v>174</v>
      </c>
      <c r="C44" t="s">
        <v>175</v>
      </c>
      <c r="D44" t="s">
        <v>23</v>
      </c>
      <c r="E44" t="s">
        <v>24</v>
      </c>
      <c r="F44" t="s">
        <v>176</v>
      </c>
      <c r="G44" t="s">
        <v>18</v>
      </c>
      <c r="H44">
        <v>97000</v>
      </c>
      <c r="I44">
        <v>12500</v>
      </c>
      <c r="J44">
        <v>36000</v>
      </c>
      <c r="K44">
        <v>48500</v>
      </c>
      <c r="L44">
        <v>0</v>
      </c>
      <c r="M44">
        <v>0</v>
      </c>
      <c r="N44">
        <v>0</v>
      </c>
      <c r="O44">
        <v>48500</v>
      </c>
    </row>
    <row r="45" spans="1:16" x14ac:dyDescent="0.2">
      <c r="A45">
        <v>10</v>
      </c>
      <c r="B45" t="s">
        <v>177</v>
      </c>
      <c r="C45" t="s">
        <v>178</v>
      </c>
      <c r="D45" t="s">
        <v>23</v>
      </c>
      <c r="E45" t="s">
        <v>24</v>
      </c>
      <c r="F45" t="s">
        <v>179</v>
      </c>
      <c r="G45" t="s">
        <v>18</v>
      </c>
      <c r="H45">
        <v>54000</v>
      </c>
      <c r="I45">
        <v>7500</v>
      </c>
      <c r="J45">
        <v>0</v>
      </c>
      <c r="K45">
        <v>46500</v>
      </c>
      <c r="L45">
        <v>0</v>
      </c>
      <c r="M45">
        <v>0</v>
      </c>
      <c r="N45">
        <v>0</v>
      </c>
      <c r="O45">
        <v>46500</v>
      </c>
    </row>
    <row r="46" spans="1:16" x14ac:dyDescent="0.2">
      <c r="A46">
        <v>11</v>
      </c>
      <c r="B46" t="s">
        <v>180</v>
      </c>
      <c r="C46" t="s">
        <v>181</v>
      </c>
      <c r="D46" t="s">
        <v>23</v>
      </c>
      <c r="E46" t="s">
        <v>24</v>
      </c>
      <c r="F46" t="s">
        <v>182</v>
      </c>
      <c r="G46" t="s">
        <v>18</v>
      </c>
      <c r="H46">
        <v>65000</v>
      </c>
      <c r="I46">
        <v>7500</v>
      </c>
      <c r="J46">
        <v>11000</v>
      </c>
      <c r="K46">
        <v>46500</v>
      </c>
      <c r="L46">
        <v>0</v>
      </c>
      <c r="M46">
        <v>0</v>
      </c>
      <c r="N46">
        <v>0</v>
      </c>
      <c r="O46">
        <v>46500</v>
      </c>
    </row>
    <row r="47" spans="1:16" x14ac:dyDescent="0.2">
      <c r="A47">
        <v>12</v>
      </c>
      <c r="B47" t="s">
        <v>183</v>
      </c>
      <c r="C47" t="s">
        <v>184</v>
      </c>
      <c r="D47" t="s">
        <v>23</v>
      </c>
      <c r="E47" t="s">
        <v>24</v>
      </c>
      <c r="F47" t="s">
        <v>185</v>
      </c>
      <c r="G47" t="s">
        <v>18</v>
      </c>
      <c r="H47">
        <v>94000</v>
      </c>
      <c r="I47">
        <v>12500</v>
      </c>
      <c r="J47">
        <v>36000</v>
      </c>
      <c r="K47">
        <v>45500</v>
      </c>
      <c r="L47">
        <v>0</v>
      </c>
      <c r="M47">
        <v>0</v>
      </c>
      <c r="N47">
        <v>0</v>
      </c>
      <c r="O47">
        <v>45500</v>
      </c>
    </row>
    <row r="48" spans="1:16" x14ac:dyDescent="0.2">
      <c r="A48">
        <v>13</v>
      </c>
      <c r="B48" t="s">
        <v>186</v>
      </c>
      <c r="C48" t="s">
        <v>187</v>
      </c>
      <c r="D48" t="s">
        <v>23</v>
      </c>
      <c r="E48" t="s">
        <v>24</v>
      </c>
      <c r="F48" t="s">
        <v>188</v>
      </c>
      <c r="G48" t="s">
        <v>18</v>
      </c>
      <c r="H48">
        <v>94000</v>
      </c>
      <c r="I48">
        <v>15000</v>
      </c>
      <c r="J48">
        <v>11000</v>
      </c>
      <c r="K48">
        <v>68000</v>
      </c>
      <c r="L48">
        <v>0</v>
      </c>
      <c r="M48">
        <v>0</v>
      </c>
      <c r="N48">
        <v>0</v>
      </c>
      <c r="O48">
        <v>68000</v>
      </c>
      <c r="P48" t="s">
        <v>189</v>
      </c>
    </row>
    <row r="49" spans="1:16" x14ac:dyDescent="0.2">
      <c r="A49">
        <v>1</v>
      </c>
      <c r="B49" t="s">
        <v>190</v>
      </c>
      <c r="C49" t="s">
        <v>191</v>
      </c>
      <c r="D49" t="s">
        <v>40</v>
      </c>
      <c r="E49" t="s">
        <v>41</v>
      </c>
      <c r="F49" t="s">
        <v>192</v>
      </c>
      <c r="G49" t="s">
        <v>18</v>
      </c>
      <c r="H49">
        <v>61000</v>
      </c>
      <c r="I49">
        <v>0</v>
      </c>
      <c r="J49">
        <v>0</v>
      </c>
      <c r="K49">
        <v>61000</v>
      </c>
      <c r="L49">
        <v>0</v>
      </c>
      <c r="M49">
        <v>1830</v>
      </c>
      <c r="N49">
        <v>915</v>
      </c>
      <c r="O49">
        <v>58255</v>
      </c>
      <c r="P49" t="s">
        <v>193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62"/>
  <sheetViews>
    <sheetView workbookViewId="0">
      <selection sqref="A1:P1048576"/>
    </sheetView>
  </sheetViews>
  <sheetFormatPr defaultRowHeight="14.25" x14ac:dyDescent="0.2"/>
  <cols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194</v>
      </c>
      <c r="C2" t="s">
        <v>195</v>
      </c>
      <c r="D2" t="s">
        <v>16</v>
      </c>
      <c r="E2" t="s">
        <v>17</v>
      </c>
      <c r="F2" t="s">
        <v>196</v>
      </c>
      <c r="G2" t="s">
        <v>18</v>
      </c>
      <c r="H2">
        <v>87000</v>
      </c>
      <c r="I2">
        <v>12500</v>
      </c>
      <c r="J2">
        <v>11000</v>
      </c>
      <c r="K2">
        <v>63500</v>
      </c>
      <c r="L2">
        <v>0</v>
      </c>
      <c r="M2">
        <v>0</v>
      </c>
      <c r="N2">
        <v>0</v>
      </c>
      <c r="O2">
        <v>63500</v>
      </c>
    </row>
    <row r="3" spans="1:16" x14ac:dyDescent="0.2">
      <c r="A3">
        <v>2</v>
      </c>
      <c r="B3" t="s">
        <v>197</v>
      </c>
      <c r="C3" t="s">
        <v>198</v>
      </c>
      <c r="D3" t="s">
        <v>16</v>
      </c>
      <c r="E3" t="s">
        <v>17</v>
      </c>
      <c r="F3" t="s">
        <v>199</v>
      </c>
      <c r="G3" t="s">
        <v>18</v>
      </c>
      <c r="H3">
        <v>65000</v>
      </c>
      <c r="I3">
        <v>12500</v>
      </c>
      <c r="J3">
        <v>0</v>
      </c>
      <c r="K3">
        <v>52500</v>
      </c>
      <c r="L3">
        <v>0</v>
      </c>
      <c r="M3">
        <v>0</v>
      </c>
      <c r="N3">
        <v>0</v>
      </c>
      <c r="O3">
        <v>52500</v>
      </c>
      <c r="P3" t="s">
        <v>200</v>
      </c>
    </row>
    <row r="4" spans="1:16" x14ac:dyDescent="0.2">
      <c r="A4">
        <v>1</v>
      </c>
      <c r="B4" t="s">
        <v>201</v>
      </c>
      <c r="C4" t="s">
        <v>202</v>
      </c>
      <c r="D4" t="s">
        <v>19</v>
      </c>
      <c r="E4" t="s">
        <v>20</v>
      </c>
      <c r="F4" t="s">
        <v>203</v>
      </c>
      <c r="G4" t="s">
        <v>18</v>
      </c>
      <c r="H4">
        <v>137000</v>
      </c>
      <c r="I4">
        <v>17500</v>
      </c>
      <c r="J4">
        <v>36000</v>
      </c>
      <c r="K4">
        <v>83500</v>
      </c>
      <c r="L4">
        <v>0</v>
      </c>
      <c r="M4">
        <v>0</v>
      </c>
      <c r="N4">
        <v>0</v>
      </c>
      <c r="O4">
        <v>83500</v>
      </c>
    </row>
    <row r="5" spans="1:16" x14ac:dyDescent="0.2">
      <c r="A5">
        <v>2</v>
      </c>
      <c r="B5" t="s">
        <v>204</v>
      </c>
      <c r="C5" t="s">
        <v>205</v>
      </c>
      <c r="D5" t="s">
        <v>19</v>
      </c>
      <c r="E5" t="s">
        <v>20</v>
      </c>
      <c r="F5" t="s">
        <v>206</v>
      </c>
      <c r="G5" t="s">
        <v>18</v>
      </c>
      <c r="H5">
        <v>80000</v>
      </c>
      <c r="I5">
        <v>0</v>
      </c>
      <c r="J5">
        <v>11000</v>
      </c>
      <c r="K5">
        <v>69000</v>
      </c>
      <c r="L5">
        <v>0</v>
      </c>
      <c r="M5">
        <v>0</v>
      </c>
      <c r="N5">
        <v>0</v>
      </c>
      <c r="O5">
        <v>69000</v>
      </c>
    </row>
    <row r="6" spans="1:16" x14ac:dyDescent="0.2">
      <c r="A6">
        <v>3</v>
      </c>
      <c r="B6" t="s">
        <v>207</v>
      </c>
      <c r="C6" t="s">
        <v>208</v>
      </c>
      <c r="D6" t="s">
        <v>19</v>
      </c>
      <c r="E6" t="s">
        <v>20</v>
      </c>
      <c r="F6" t="s">
        <v>209</v>
      </c>
      <c r="G6" t="s">
        <v>18</v>
      </c>
      <c r="H6">
        <v>109000</v>
      </c>
      <c r="I6">
        <v>15000</v>
      </c>
      <c r="J6">
        <v>11000</v>
      </c>
      <c r="K6">
        <v>83000</v>
      </c>
      <c r="L6">
        <v>0</v>
      </c>
      <c r="M6">
        <v>0</v>
      </c>
      <c r="N6">
        <v>0</v>
      </c>
      <c r="O6">
        <v>83000</v>
      </c>
    </row>
    <row r="7" spans="1:16" x14ac:dyDescent="0.2">
      <c r="A7">
        <v>4</v>
      </c>
      <c r="B7" t="s">
        <v>210</v>
      </c>
      <c r="C7" t="s">
        <v>211</v>
      </c>
      <c r="D7" t="s">
        <v>19</v>
      </c>
      <c r="E7" t="s">
        <v>20</v>
      </c>
      <c r="F7" t="s">
        <v>212</v>
      </c>
      <c r="G7" t="s">
        <v>18</v>
      </c>
      <c r="H7">
        <v>94000</v>
      </c>
      <c r="I7">
        <v>12500</v>
      </c>
      <c r="J7">
        <v>36000</v>
      </c>
      <c r="K7">
        <v>45500</v>
      </c>
      <c r="L7">
        <v>0</v>
      </c>
      <c r="M7">
        <v>0</v>
      </c>
      <c r="N7">
        <v>0</v>
      </c>
      <c r="O7">
        <v>45500</v>
      </c>
    </row>
    <row r="8" spans="1:16" x14ac:dyDescent="0.2">
      <c r="A8">
        <v>5</v>
      </c>
      <c r="B8" t="s">
        <v>213</v>
      </c>
      <c r="C8" t="s">
        <v>214</v>
      </c>
      <c r="D8" t="s">
        <v>19</v>
      </c>
      <c r="E8" t="s">
        <v>20</v>
      </c>
      <c r="F8" t="s">
        <v>215</v>
      </c>
      <c r="G8" t="s">
        <v>18</v>
      </c>
      <c r="H8">
        <v>86000</v>
      </c>
      <c r="I8">
        <v>0</v>
      </c>
      <c r="J8">
        <v>0</v>
      </c>
      <c r="K8">
        <v>86000</v>
      </c>
      <c r="L8">
        <v>0</v>
      </c>
      <c r="M8">
        <v>0</v>
      </c>
      <c r="N8">
        <v>0</v>
      </c>
      <c r="O8">
        <v>86000</v>
      </c>
    </row>
    <row r="9" spans="1:16" x14ac:dyDescent="0.2">
      <c r="A9">
        <v>6</v>
      </c>
      <c r="B9" t="s">
        <v>216</v>
      </c>
      <c r="C9" t="s">
        <v>217</v>
      </c>
      <c r="D9" t="s">
        <v>19</v>
      </c>
      <c r="E9" t="s">
        <v>20</v>
      </c>
      <c r="F9" t="s">
        <v>218</v>
      </c>
      <c r="G9" t="s">
        <v>18</v>
      </c>
      <c r="H9">
        <v>57000</v>
      </c>
      <c r="I9">
        <v>12500</v>
      </c>
      <c r="J9">
        <v>0</v>
      </c>
      <c r="K9">
        <v>44500</v>
      </c>
      <c r="L9">
        <v>0</v>
      </c>
      <c r="M9">
        <v>0</v>
      </c>
      <c r="N9">
        <v>0</v>
      </c>
      <c r="O9">
        <v>44500</v>
      </c>
    </row>
    <row r="10" spans="1:16" x14ac:dyDescent="0.2">
      <c r="A10">
        <v>7</v>
      </c>
      <c r="B10" t="s">
        <v>219</v>
      </c>
      <c r="C10" t="s">
        <v>220</v>
      </c>
      <c r="D10" t="s">
        <v>19</v>
      </c>
      <c r="E10" t="s">
        <v>20</v>
      </c>
      <c r="F10" t="s">
        <v>221</v>
      </c>
      <c r="G10" t="s">
        <v>18</v>
      </c>
      <c r="H10">
        <v>58000</v>
      </c>
      <c r="I10">
        <v>12500</v>
      </c>
      <c r="J10">
        <v>0</v>
      </c>
      <c r="K10">
        <v>45500</v>
      </c>
      <c r="L10">
        <v>0</v>
      </c>
      <c r="M10">
        <v>0</v>
      </c>
      <c r="N10">
        <v>0</v>
      </c>
      <c r="O10">
        <v>45500</v>
      </c>
    </row>
    <row r="11" spans="1:16" x14ac:dyDescent="0.2">
      <c r="A11">
        <v>8</v>
      </c>
      <c r="B11" t="s">
        <v>222</v>
      </c>
      <c r="C11" t="s">
        <v>223</v>
      </c>
      <c r="D11" t="s">
        <v>19</v>
      </c>
      <c r="E11" t="s">
        <v>20</v>
      </c>
      <c r="F11" t="s">
        <v>224</v>
      </c>
      <c r="G11" t="s">
        <v>18</v>
      </c>
      <c r="H11">
        <v>87000</v>
      </c>
      <c r="I11">
        <v>15000</v>
      </c>
      <c r="J11">
        <v>0</v>
      </c>
      <c r="K11">
        <v>72000</v>
      </c>
      <c r="L11">
        <v>0</v>
      </c>
      <c r="M11">
        <v>0</v>
      </c>
      <c r="N11">
        <v>0</v>
      </c>
      <c r="O11">
        <v>72000</v>
      </c>
    </row>
    <row r="12" spans="1:16" x14ac:dyDescent="0.2">
      <c r="A12">
        <v>9</v>
      </c>
      <c r="B12" t="s">
        <v>225</v>
      </c>
      <c r="C12" t="s">
        <v>226</v>
      </c>
      <c r="D12" t="s">
        <v>19</v>
      </c>
      <c r="E12" t="s">
        <v>20</v>
      </c>
      <c r="F12" t="s">
        <v>227</v>
      </c>
      <c r="G12" t="s">
        <v>18</v>
      </c>
      <c r="H12">
        <v>97000</v>
      </c>
      <c r="I12">
        <v>12500</v>
      </c>
      <c r="J12">
        <v>36000</v>
      </c>
      <c r="K12">
        <v>48500</v>
      </c>
      <c r="L12">
        <v>0</v>
      </c>
      <c r="M12">
        <v>0</v>
      </c>
      <c r="N12">
        <v>0</v>
      </c>
      <c r="O12">
        <v>48500</v>
      </c>
    </row>
    <row r="13" spans="1:16" x14ac:dyDescent="0.2">
      <c r="A13">
        <v>10</v>
      </c>
      <c r="B13" t="s">
        <v>228</v>
      </c>
      <c r="C13" t="s">
        <v>229</v>
      </c>
      <c r="D13" t="s">
        <v>19</v>
      </c>
      <c r="E13" t="s">
        <v>20</v>
      </c>
      <c r="F13" t="s">
        <v>230</v>
      </c>
      <c r="G13" t="s">
        <v>18</v>
      </c>
      <c r="H13">
        <v>54000</v>
      </c>
      <c r="I13">
        <v>0</v>
      </c>
      <c r="J13">
        <v>11000</v>
      </c>
      <c r="K13">
        <v>43000</v>
      </c>
      <c r="L13">
        <v>0</v>
      </c>
      <c r="M13">
        <v>0</v>
      </c>
      <c r="N13">
        <v>0</v>
      </c>
      <c r="O13">
        <v>43000</v>
      </c>
    </row>
    <row r="14" spans="1:16" x14ac:dyDescent="0.2">
      <c r="A14">
        <v>11</v>
      </c>
      <c r="B14" t="s">
        <v>231</v>
      </c>
      <c r="C14" t="s">
        <v>232</v>
      </c>
      <c r="D14" t="s">
        <v>19</v>
      </c>
      <c r="E14" t="s">
        <v>20</v>
      </c>
      <c r="F14" t="s">
        <v>233</v>
      </c>
      <c r="G14" t="s">
        <v>18</v>
      </c>
      <c r="H14">
        <v>94000</v>
      </c>
      <c r="I14">
        <v>15000</v>
      </c>
      <c r="J14">
        <v>0</v>
      </c>
      <c r="K14">
        <v>79000</v>
      </c>
      <c r="L14">
        <v>0</v>
      </c>
      <c r="M14">
        <v>0</v>
      </c>
      <c r="N14">
        <v>0</v>
      </c>
      <c r="O14">
        <v>79000</v>
      </c>
      <c r="P14" t="s">
        <v>234</v>
      </c>
    </row>
    <row r="15" spans="1:16" x14ac:dyDescent="0.2">
      <c r="A15">
        <v>1</v>
      </c>
      <c r="B15" t="s">
        <v>235</v>
      </c>
      <c r="C15" t="s">
        <v>236</v>
      </c>
      <c r="D15" t="s">
        <v>23</v>
      </c>
      <c r="E15" t="s">
        <v>24</v>
      </c>
      <c r="F15" t="s">
        <v>237</v>
      </c>
      <c r="G15" t="s">
        <v>18</v>
      </c>
      <c r="H15">
        <v>22000</v>
      </c>
      <c r="I15">
        <v>0</v>
      </c>
      <c r="J15">
        <v>11000</v>
      </c>
      <c r="K15">
        <v>11000</v>
      </c>
      <c r="L15">
        <v>0</v>
      </c>
      <c r="M15">
        <v>0</v>
      </c>
      <c r="N15">
        <v>0</v>
      </c>
      <c r="O15">
        <v>11000</v>
      </c>
    </row>
    <row r="16" spans="1:16" x14ac:dyDescent="0.2">
      <c r="A16">
        <v>2</v>
      </c>
      <c r="B16" t="s">
        <v>238</v>
      </c>
      <c r="C16" t="s">
        <v>239</v>
      </c>
      <c r="D16" t="s">
        <v>23</v>
      </c>
      <c r="E16" t="s">
        <v>24</v>
      </c>
      <c r="F16" t="s">
        <v>240</v>
      </c>
      <c r="G16" t="s">
        <v>18</v>
      </c>
      <c r="H16">
        <v>22000</v>
      </c>
      <c r="I16">
        <v>0</v>
      </c>
      <c r="J16">
        <v>11000</v>
      </c>
      <c r="K16">
        <v>11000</v>
      </c>
      <c r="L16">
        <v>0</v>
      </c>
      <c r="M16">
        <v>0</v>
      </c>
      <c r="N16">
        <v>0</v>
      </c>
      <c r="O16">
        <v>11000</v>
      </c>
    </row>
    <row r="17" spans="1:16" x14ac:dyDescent="0.2">
      <c r="A17">
        <v>3</v>
      </c>
      <c r="B17" t="s">
        <v>241</v>
      </c>
      <c r="C17" t="s">
        <v>242</v>
      </c>
      <c r="D17" t="s">
        <v>23</v>
      </c>
      <c r="E17" t="s">
        <v>24</v>
      </c>
      <c r="F17" t="s">
        <v>243</v>
      </c>
      <c r="G17" t="s">
        <v>18</v>
      </c>
      <c r="H17">
        <v>22000</v>
      </c>
      <c r="I17">
        <v>0</v>
      </c>
      <c r="J17">
        <v>11000</v>
      </c>
      <c r="K17">
        <v>11000</v>
      </c>
      <c r="L17">
        <v>0</v>
      </c>
      <c r="M17">
        <v>0</v>
      </c>
      <c r="N17">
        <v>0</v>
      </c>
      <c r="O17">
        <v>11000</v>
      </c>
    </row>
    <row r="18" spans="1:16" x14ac:dyDescent="0.2">
      <c r="A18">
        <v>4</v>
      </c>
      <c r="B18" t="s">
        <v>244</v>
      </c>
      <c r="C18" t="s">
        <v>29</v>
      </c>
      <c r="D18" t="s">
        <v>23</v>
      </c>
      <c r="E18" t="s">
        <v>24</v>
      </c>
      <c r="F18" t="s">
        <v>245</v>
      </c>
      <c r="G18" t="s">
        <v>18</v>
      </c>
      <c r="H18">
        <v>65000</v>
      </c>
      <c r="I18">
        <v>12500</v>
      </c>
      <c r="J18">
        <v>11000</v>
      </c>
      <c r="K18">
        <v>41500</v>
      </c>
      <c r="L18">
        <v>0</v>
      </c>
      <c r="M18">
        <v>0</v>
      </c>
      <c r="N18">
        <v>0</v>
      </c>
      <c r="O18">
        <v>41500</v>
      </c>
    </row>
    <row r="19" spans="1:16" x14ac:dyDescent="0.2">
      <c r="A19">
        <v>5</v>
      </c>
      <c r="B19" t="s">
        <v>246</v>
      </c>
      <c r="C19" t="s">
        <v>247</v>
      </c>
      <c r="D19" t="s">
        <v>23</v>
      </c>
      <c r="E19" t="s">
        <v>24</v>
      </c>
      <c r="F19" t="s">
        <v>248</v>
      </c>
      <c r="G19" t="s">
        <v>18</v>
      </c>
      <c r="H19">
        <v>137000</v>
      </c>
      <c r="I19">
        <v>17500</v>
      </c>
      <c r="J19">
        <v>25000</v>
      </c>
      <c r="K19">
        <v>94500</v>
      </c>
      <c r="L19">
        <v>0</v>
      </c>
      <c r="M19">
        <v>0</v>
      </c>
      <c r="N19">
        <v>0</v>
      </c>
      <c r="O19">
        <v>94500</v>
      </c>
    </row>
    <row r="20" spans="1:16" x14ac:dyDescent="0.2">
      <c r="A20">
        <v>6</v>
      </c>
      <c r="B20" t="s">
        <v>249</v>
      </c>
      <c r="C20" t="s">
        <v>250</v>
      </c>
      <c r="D20" t="s">
        <v>23</v>
      </c>
      <c r="E20" t="s">
        <v>24</v>
      </c>
      <c r="F20" t="s">
        <v>251</v>
      </c>
      <c r="G20" t="s">
        <v>18</v>
      </c>
      <c r="H20">
        <v>58000</v>
      </c>
      <c r="I20">
        <v>12500</v>
      </c>
      <c r="J20">
        <v>0</v>
      </c>
      <c r="K20">
        <v>45500</v>
      </c>
      <c r="L20">
        <v>0</v>
      </c>
      <c r="M20">
        <v>0</v>
      </c>
      <c r="N20">
        <v>0</v>
      </c>
      <c r="O20">
        <v>45500</v>
      </c>
    </row>
    <row r="21" spans="1:16" x14ac:dyDescent="0.2">
      <c r="A21">
        <v>7</v>
      </c>
      <c r="B21" t="s">
        <v>252</v>
      </c>
      <c r="C21" t="s">
        <v>253</v>
      </c>
      <c r="D21" t="s">
        <v>23</v>
      </c>
      <c r="E21" t="s">
        <v>24</v>
      </c>
      <c r="F21" t="s">
        <v>254</v>
      </c>
      <c r="G21" t="s">
        <v>18</v>
      </c>
      <c r="H21">
        <v>66000</v>
      </c>
      <c r="I21">
        <v>12500</v>
      </c>
      <c r="J21">
        <v>11000</v>
      </c>
      <c r="K21">
        <v>42500</v>
      </c>
      <c r="L21">
        <v>0</v>
      </c>
      <c r="M21">
        <v>0</v>
      </c>
      <c r="N21">
        <v>0</v>
      </c>
      <c r="O21">
        <v>42500</v>
      </c>
    </row>
    <row r="22" spans="1:16" x14ac:dyDescent="0.2">
      <c r="A22">
        <v>8</v>
      </c>
      <c r="B22" t="s">
        <v>255</v>
      </c>
      <c r="C22" t="s">
        <v>256</v>
      </c>
      <c r="D22" t="s">
        <v>23</v>
      </c>
      <c r="E22" t="s">
        <v>24</v>
      </c>
      <c r="F22" t="s">
        <v>257</v>
      </c>
      <c r="G22" t="s">
        <v>18</v>
      </c>
      <c r="H22">
        <v>50000</v>
      </c>
      <c r="I22">
        <v>12500</v>
      </c>
      <c r="J22">
        <v>0</v>
      </c>
      <c r="K22">
        <v>37500</v>
      </c>
      <c r="L22">
        <v>0</v>
      </c>
      <c r="M22">
        <v>0</v>
      </c>
      <c r="N22">
        <v>0</v>
      </c>
      <c r="O22">
        <v>37500</v>
      </c>
      <c r="P22" t="s">
        <v>258</v>
      </c>
    </row>
    <row r="23" spans="1:16" x14ac:dyDescent="0.2">
      <c r="A23">
        <v>1</v>
      </c>
      <c r="B23" t="s">
        <v>259</v>
      </c>
      <c r="C23" t="s">
        <v>260</v>
      </c>
      <c r="D23" t="s">
        <v>21</v>
      </c>
      <c r="E23" t="s">
        <v>22</v>
      </c>
      <c r="F23" t="s">
        <v>261</v>
      </c>
      <c r="G23" t="s">
        <v>18</v>
      </c>
      <c r="H23">
        <v>36000</v>
      </c>
      <c r="I23">
        <v>0</v>
      </c>
      <c r="J23">
        <v>11000</v>
      </c>
      <c r="K23">
        <v>25000</v>
      </c>
      <c r="L23">
        <v>0</v>
      </c>
      <c r="M23">
        <v>0</v>
      </c>
      <c r="N23">
        <v>0</v>
      </c>
      <c r="O23">
        <v>25000</v>
      </c>
    </row>
    <row r="24" spans="1:16" x14ac:dyDescent="0.2">
      <c r="A24">
        <v>2</v>
      </c>
      <c r="B24" t="s">
        <v>262</v>
      </c>
      <c r="C24" t="s">
        <v>263</v>
      </c>
      <c r="D24" t="s">
        <v>21</v>
      </c>
      <c r="E24" t="s">
        <v>22</v>
      </c>
      <c r="F24" t="s">
        <v>264</v>
      </c>
      <c r="G24" t="s">
        <v>18</v>
      </c>
      <c r="H24">
        <v>80000</v>
      </c>
      <c r="I24">
        <v>12500</v>
      </c>
      <c r="J24">
        <v>11000</v>
      </c>
      <c r="K24">
        <v>56500</v>
      </c>
      <c r="L24">
        <v>0</v>
      </c>
      <c r="M24">
        <v>0</v>
      </c>
      <c r="N24">
        <v>0</v>
      </c>
      <c r="O24">
        <v>56500</v>
      </c>
    </row>
    <row r="25" spans="1:16" x14ac:dyDescent="0.2">
      <c r="A25">
        <v>3</v>
      </c>
      <c r="B25" t="s">
        <v>265</v>
      </c>
      <c r="C25" t="s">
        <v>266</v>
      </c>
      <c r="D25" t="s">
        <v>21</v>
      </c>
      <c r="E25" t="s">
        <v>22</v>
      </c>
      <c r="F25" t="s">
        <v>267</v>
      </c>
      <c r="G25" t="s">
        <v>18</v>
      </c>
      <c r="H25">
        <v>87000</v>
      </c>
      <c r="I25">
        <v>15000</v>
      </c>
      <c r="J25">
        <v>0</v>
      </c>
      <c r="K25">
        <v>72000</v>
      </c>
      <c r="L25">
        <v>0</v>
      </c>
      <c r="M25">
        <v>0</v>
      </c>
      <c r="N25">
        <v>0</v>
      </c>
      <c r="O25">
        <v>72000</v>
      </c>
    </row>
    <row r="26" spans="1:16" x14ac:dyDescent="0.2">
      <c r="A26">
        <v>4</v>
      </c>
      <c r="B26" t="s">
        <v>268</v>
      </c>
      <c r="C26" t="s">
        <v>269</v>
      </c>
      <c r="D26" t="s">
        <v>21</v>
      </c>
      <c r="E26" t="s">
        <v>22</v>
      </c>
      <c r="F26" t="s">
        <v>270</v>
      </c>
      <c r="G26" t="s">
        <v>18</v>
      </c>
      <c r="H26">
        <v>75000</v>
      </c>
      <c r="I26">
        <v>12500</v>
      </c>
      <c r="J26">
        <v>25000</v>
      </c>
      <c r="K26">
        <v>37500</v>
      </c>
      <c r="L26">
        <v>0</v>
      </c>
      <c r="M26">
        <v>0</v>
      </c>
      <c r="N26">
        <v>0</v>
      </c>
      <c r="O26">
        <v>37500</v>
      </c>
    </row>
    <row r="27" spans="1:16" x14ac:dyDescent="0.2">
      <c r="A27">
        <v>5</v>
      </c>
      <c r="B27" t="s">
        <v>271</v>
      </c>
      <c r="C27" t="s">
        <v>272</v>
      </c>
      <c r="D27" t="s">
        <v>21</v>
      </c>
      <c r="E27" t="s">
        <v>22</v>
      </c>
      <c r="F27" t="s">
        <v>273</v>
      </c>
      <c r="G27" t="s">
        <v>18</v>
      </c>
      <c r="H27">
        <v>87000</v>
      </c>
      <c r="I27">
        <v>15000</v>
      </c>
      <c r="J27">
        <v>0</v>
      </c>
      <c r="K27">
        <v>72000</v>
      </c>
      <c r="L27">
        <v>0</v>
      </c>
      <c r="M27">
        <v>0</v>
      </c>
      <c r="N27">
        <v>0</v>
      </c>
      <c r="O27">
        <v>72000</v>
      </c>
    </row>
    <row r="28" spans="1:16" x14ac:dyDescent="0.2">
      <c r="A28">
        <v>6</v>
      </c>
      <c r="B28" t="s">
        <v>274</v>
      </c>
      <c r="C28" t="s">
        <v>275</v>
      </c>
      <c r="D28" t="s">
        <v>21</v>
      </c>
      <c r="E28" t="s">
        <v>22</v>
      </c>
      <c r="F28" t="s">
        <v>276</v>
      </c>
      <c r="G28" t="s">
        <v>18</v>
      </c>
      <c r="H28">
        <v>64000</v>
      </c>
      <c r="I28">
        <v>12500</v>
      </c>
      <c r="J28">
        <v>0</v>
      </c>
      <c r="K28">
        <v>51500</v>
      </c>
      <c r="L28">
        <v>0</v>
      </c>
      <c r="M28">
        <v>0</v>
      </c>
      <c r="N28">
        <v>0</v>
      </c>
      <c r="O28">
        <v>51500</v>
      </c>
    </row>
    <row r="29" spans="1:16" x14ac:dyDescent="0.2">
      <c r="A29">
        <v>7</v>
      </c>
      <c r="B29" t="s">
        <v>277</v>
      </c>
      <c r="C29" t="s">
        <v>278</v>
      </c>
      <c r="D29" t="s">
        <v>21</v>
      </c>
      <c r="E29" t="s">
        <v>22</v>
      </c>
      <c r="F29" t="s">
        <v>279</v>
      </c>
      <c r="G29" t="s">
        <v>18</v>
      </c>
      <c r="H29">
        <v>75000</v>
      </c>
      <c r="I29">
        <v>12500</v>
      </c>
      <c r="J29">
        <v>25000</v>
      </c>
      <c r="K29">
        <v>37500</v>
      </c>
      <c r="L29">
        <v>0</v>
      </c>
      <c r="M29">
        <v>0</v>
      </c>
      <c r="N29">
        <v>0</v>
      </c>
      <c r="O29">
        <v>37500</v>
      </c>
    </row>
    <row r="30" spans="1:16" x14ac:dyDescent="0.2">
      <c r="A30">
        <v>8</v>
      </c>
      <c r="B30" t="s">
        <v>280</v>
      </c>
      <c r="C30" t="s">
        <v>281</v>
      </c>
      <c r="D30" t="s">
        <v>21</v>
      </c>
      <c r="E30" t="s">
        <v>22</v>
      </c>
      <c r="F30" t="s">
        <v>282</v>
      </c>
      <c r="G30" t="s">
        <v>18</v>
      </c>
      <c r="H30">
        <v>137000</v>
      </c>
      <c r="I30">
        <v>17500</v>
      </c>
      <c r="J30">
        <v>36000</v>
      </c>
      <c r="K30">
        <v>83500</v>
      </c>
      <c r="L30">
        <v>0</v>
      </c>
      <c r="M30">
        <v>0</v>
      </c>
      <c r="N30">
        <v>0</v>
      </c>
      <c r="O30">
        <v>83500</v>
      </c>
    </row>
    <row r="31" spans="1:16" x14ac:dyDescent="0.2">
      <c r="A31">
        <v>9</v>
      </c>
      <c r="B31" t="s">
        <v>283</v>
      </c>
      <c r="C31" t="s">
        <v>284</v>
      </c>
      <c r="D31" t="s">
        <v>21</v>
      </c>
      <c r="E31" t="s">
        <v>22</v>
      </c>
      <c r="F31" t="s">
        <v>285</v>
      </c>
      <c r="G31" t="s">
        <v>18</v>
      </c>
      <c r="H31">
        <v>65000</v>
      </c>
      <c r="I31">
        <v>12500</v>
      </c>
      <c r="J31">
        <v>0</v>
      </c>
      <c r="K31">
        <v>52500</v>
      </c>
      <c r="L31">
        <v>0</v>
      </c>
      <c r="M31">
        <v>0</v>
      </c>
      <c r="N31">
        <v>0</v>
      </c>
      <c r="O31">
        <v>52500</v>
      </c>
    </row>
    <row r="32" spans="1:16" x14ac:dyDescent="0.2">
      <c r="A32">
        <v>10</v>
      </c>
      <c r="B32" t="s">
        <v>286</v>
      </c>
      <c r="C32" t="s">
        <v>287</v>
      </c>
      <c r="D32" t="s">
        <v>21</v>
      </c>
      <c r="E32" t="s">
        <v>22</v>
      </c>
      <c r="F32" t="s">
        <v>288</v>
      </c>
      <c r="G32" t="s">
        <v>18</v>
      </c>
      <c r="H32">
        <v>123000</v>
      </c>
      <c r="I32">
        <v>15000</v>
      </c>
      <c r="J32">
        <v>36000</v>
      </c>
      <c r="K32">
        <v>72000</v>
      </c>
      <c r="L32">
        <v>0</v>
      </c>
      <c r="M32">
        <v>0</v>
      </c>
      <c r="N32">
        <v>0</v>
      </c>
      <c r="O32">
        <v>72000</v>
      </c>
    </row>
    <row r="33" spans="1:16" x14ac:dyDescent="0.2">
      <c r="A33">
        <v>11</v>
      </c>
      <c r="B33" t="s">
        <v>289</v>
      </c>
      <c r="C33" t="s">
        <v>290</v>
      </c>
      <c r="D33" t="s">
        <v>21</v>
      </c>
      <c r="E33" t="s">
        <v>22</v>
      </c>
      <c r="F33" t="s">
        <v>291</v>
      </c>
      <c r="G33" t="s">
        <v>18</v>
      </c>
      <c r="H33">
        <v>87000</v>
      </c>
      <c r="I33">
        <v>12500</v>
      </c>
      <c r="J33">
        <v>11000</v>
      </c>
      <c r="K33">
        <v>63500</v>
      </c>
      <c r="L33">
        <v>0</v>
      </c>
      <c r="M33">
        <v>0</v>
      </c>
      <c r="N33">
        <v>0</v>
      </c>
      <c r="O33">
        <v>63500</v>
      </c>
      <c r="P33" t="s">
        <v>292</v>
      </c>
    </row>
    <row r="34" spans="1:16" x14ac:dyDescent="0.2">
      <c r="A34">
        <v>1</v>
      </c>
      <c r="B34" t="s">
        <v>293</v>
      </c>
      <c r="C34" t="s">
        <v>294</v>
      </c>
      <c r="D34" t="s">
        <v>25</v>
      </c>
      <c r="E34" t="s">
        <v>26</v>
      </c>
      <c r="F34" t="s">
        <v>295</v>
      </c>
      <c r="G34" t="s">
        <v>18</v>
      </c>
      <c r="H34">
        <v>60000</v>
      </c>
      <c r="I34">
        <v>12500</v>
      </c>
      <c r="J34">
        <v>0</v>
      </c>
      <c r="K34">
        <v>47500</v>
      </c>
      <c r="L34">
        <v>7600</v>
      </c>
      <c r="M34">
        <v>0</v>
      </c>
      <c r="N34">
        <v>0</v>
      </c>
      <c r="O34">
        <v>39900</v>
      </c>
      <c r="P34" t="s">
        <v>296</v>
      </c>
    </row>
    <row r="35" spans="1:16" x14ac:dyDescent="0.2">
      <c r="A35">
        <v>1</v>
      </c>
      <c r="B35" t="s">
        <v>297</v>
      </c>
      <c r="C35" t="s">
        <v>298</v>
      </c>
      <c r="D35" t="s">
        <v>27</v>
      </c>
      <c r="E35" t="s">
        <v>28</v>
      </c>
      <c r="F35" t="s">
        <v>299</v>
      </c>
      <c r="G35" t="s">
        <v>18</v>
      </c>
      <c r="H35">
        <v>72000</v>
      </c>
      <c r="I35">
        <v>0</v>
      </c>
      <c r="J35">
        <v>36000</v>
      </c>
      <c r="K35">
        <v>36000</v>
      </c>
      <c r="L35">
        <v>5760</v>
      </c>
      <c r="M35">
        <v>0</v>
      </c>
      <c r="N35">
        <v>0</v>
      </c>
      <c r="O35">
        <v>30240</v>
      </c>
    </row>
    <row r="36" spans="1:16" x14ac:dyDescent="0.2">
      <c r="A36">
        <v>2</v>
      </c>
      <c r="B36" t="s">
        <v>300</v>
      </c>
      <c r="C36" t="s">
        <v>301</v>
      </c>
      <c r="D36" t="s">
        <v>27</v>
      </c>
      <c r="E36" t="s">
        <v>28</v>
      </c>
      <c r="F36" t="s">
        <v>302</v>
      </c>
      <c r="G36" t="s">
        <v>18</v>
      </c>
      <c r="H36">
        <v>36000</v>
      </c>
      <c r="I36">
        <v>0</v>
      </c>
      <c r="J36">
        <v>0</v>
      </c>
      <c r="K36">
        <v>36000</v>
      </c>
      <c r="L36">
        <v>5760</v>
      </c>
      <c r="M36">
        <v>0</v>
      </c>
      <c r="N36">
        <v>0</v>
      </c>
      <c r="O36">
        <v>30240</v>
      </c>
    </row>
    <row r="37" spans="1:16" x14ac:dyDescent="0.2">
      <c r="A37">
        <v>3</v>
      </c>
      <c r="B37" t="s">
        <v>303</v>
      </c>
      <c r="C37" t="s">
        <v>304</v>
      </c>
      <c r="D37" t="s">
        <v>27</v>
      </c>
      <c r="E37" t="s">
        <v>28</v>
      </c>
      <c r="F37" t="s">
        <v>305</v>
      </c>
      <c r="G37" t="s">
        <v>18</v>
      </c>
      <c r="H37">
        <v>101000</v>
      </c>
      <c r="I37">
        <v>12500</v>
      </c>
      <c r="J37">
        <v>36000</v>
      </c>
      <c r="K37">
        <v>52500</v>
      </c>
      <c r="L37">
        <v>8400</v>
      </c>
      <c r="M37">
        <v>0</v>
      </c>
      <c r="N37">
        <v>0</v>
      </c>
      <c r="O37">
        <v>44100</v>
      </c>
    </row>
    <row r="38" spans="1:16" x14ac:dyDescent="0.2">
      <c r="A38">
        <v>4</v>
      </c>
      <c r="B38" t="s">
        <v>306</v>
      </c>
      <c r="C38" t="s">
        <v>307</v>
      </c>
      <c r="D38" t="s">
        <v>27</v>
      </c>
      <c r="E38" t="s">
        <v>28</v>
      </c>
      <c r="F38" t="s">
        <v>308</v>
      </c>
      <c r="G38" t="s">
        <v>18</v>
      </c>
      <c r="H38">
        <v>80000</v>
      </c>
      <c r="I38">
        <v>12500</v>
      </c>
      <c r="J38">
        <v>11000</v>
      </c>
      <c r="K38">
        <v>56500</v>
      </c>
      <c r="L38">
        <v>9040</v>
      </c>
      <c r="M38">
        <v>0</v>
      </c>
      <c r="N38">
        <v>0</v>
      </c>
      <c r="O38">
        <v>47460</v>
      </c>
    </row>
    <row r="39" spans="1:16" x14ac:dyDescent="0.2">
      <c r="A39">
        <v>5</v>
      </c>
      <c r="B39" t="s">
        <v>309</v>
      </c>
      <c r="C39" t="s">
        <v>310</v>
      </c>
      <c r="D39" t="s">
        <v>27</v>
      </c>
      <c r="E39" t="s">
        <v>28</v>
      </c>
      <c r="F39" t="s">
        <v>311</v>
      </c>
      <c r="G39" t="s">
        <v>18</v>
      </c>
      <c r="H39">
        <v>97000</v>
      </c>
      <c r="I39">
        <v>12500</v>
      </c>
      <c r="J39">
        <v>36000</v>
      </c>
      <c r="K39">
        <v>48500</v>
      </c>
      <c r="L39">
        <v>7760</v>
      </c>
      <c r="M39">
        <v>0</v>
      </c>
      <c r="N39">
        <v>0</v>
      </c>
      <c r="O39">
        <v>40740</v>
      </c>
      <c r="P39" t="s">
        <v>312</v>
      </c>
    </row>
    <row r="40" spans="1:16" x14ac:dyDescent="0.2">
      <c r="A40">
        <v>1</v>
      </c>
      <c r="B40" t="s">
        <v>313</v>
      </c>
      <c r="C40" t="s">
        <v>314</v>
      </c>
      <c r="D40" t="s">
        <v>30</v>
      </c>
      <c r="E40" t="s">
        <v>31</v>
      </c>
      <c r="F40" t="s">
        <v>315</v>
      </c>
      <c r="G40" t="s">
        <v>18</v>
      </c>
      <c r="H40">
        <v>119000</v>
      </c>
      <c r="I40">
        <v>15000</v>
      </c>
      <c r="J40">
        <v>36000</v>
      </c>
      <c r="K40">
        <v>68000</v>
      </c>
      <c r="L40">
        <v>10880</v>
      </c>
      <c r="M40">
        <v>0</v>
      </c>
      <c r="N40">
        <v>0</v>
      </c>
      <c r="O40">
        <v>57120</v>
      </c>
      <c r="P40" t="s">
        <v>316</v>
      </c>
    </row>
    <row r="41" spans="1:16" x14ac:dyDescent="0.2">
      <c r="A41">
        <v>1</v>
      </c>
      <c r="B41" t="s">
        <v>317</v>
      </c>
      <c r="C41" t="s">
        <v>318</v>
      </c>
      <c r="D41" t="s">
        <v>32</v>
      </c>
      <c r="E41" t="s">
        <v>33</v>
      </c>
      <c r="F41" t="s">
        <v>319</v>
      </c>
      <c r="G41" t="s">
        <v>18</v>
      </c>
      <c r="H41">
        <v>94000</v>
      </c>
      <c r="I41">
        <v>15000</v>
      </c>
      <c r="J41">
        <v>11000</v>
      </c>
      <c r="K41">
        <v>68000</v>
      </c>
      <c r="L41">
        <v>10880</v>
      </c>
      <c r="M41">
        <v>0</v>
      </c>
      <c r="N41">
        <v>0</v>
      </c>
      <c r="O41">
        <v>57120</v>
      </c>
      <c r="P41" t="s">
        <v>320</v>
      </c>
    </row>
    <row r="42" spans="1:16" x14ac:dyDescent="0.2">
      <c r="A42">
        <v>1</v>
      </c>
      <c r="B42" t="s">
        <v>321</v>
      </c>
      <c r="C42" t="s">
        <v>322</v>
      </c>
      <c r="D42" t="s">
        <v>38</v>
      </c>
      <c r="E42" t="s">
        <v>39</v>
      </c>
      <c r="F42" t="s">
        <v>323</v>
      </c>
      <c r="G42" t="s">
        <v>18</v>
      </c>
      <c r="H42">
        <v>79000</v>
      </c>
      <c r="I42">
        <v>12500</v>
      </c>
      <c r="J42">
        <v>25000</v>
      </c>
      <c r="K42">
        <v>41500</v>
      </c>
      <c r="L42">
        <v>6640</v>
      </c>
      <c r="M42">
        <v>0</v>
      </c>
      <c r="N42">
        <v>0</v>
      </c>
      <c r="O42">
        <v>34860</v>
      </c>
      <c r="P42" t="s">
        <v>324</v>
      </c>
    </row>
    <row r="43" spans="1:16" x14ac:dyDescent="0.2">
      <c r="A43">
        <v>1</v>
      </c>
      <c r="B43" t="s">
        <v>325</v>
      </c>
      <c r="C43" t="s">
        <v>326</v>
      </c>
      <c r="D43" t="s">
        <v>35</v>
      </c>
      <c r="E43" t="s">
        <v>36</v>
      </c>
      <c r="F43" t="s">
        <v>327</v>
      </c>
      <c r="G43" t="s">
        <v>18</v>
      </c>
      <c r="H43">
        <v>166000</v>
      </c>
      <c r="I43">
        <v>25000</v>
      </c>
      <c r="J43">
        <v>0</v>
      </c>
      <c r="K43">
        <v>141000</v>
      </c>
      <c r="L43">
        <v>22560</v>
      </c>
      <c r="M43">
        <v>0</v>
      </c>
      <c r="N43">
        <v>0</v>
      </c>
      <c r="O43">
        <v>118440</v>
      </c>
    </row>
    <row r="44" spans="1:16" x14ac:dyDescent="0.2">
      <c r="A44">
        <v>2</v>
      </c>
      <c r="B44" t="s">
        <v>328</v>
      </c>
      <c r="C44" t="s">
        <v>329</v>
      </c>
      <c r="D44" t="s">
        <v>35</v>
      </c>
      <c r="E44" t="s">
        <v>36</v>
      </c>
      <c r="F44" t="s">
        <v>330</v>
      </c>
      <c r="G44" t="s">
        <v>18</v>
      </c>
      <c r="H44">
        <v>58000</v>
      </c>
      <c r="I44">
        <v>12500</v>
      </c>
      <c r="J44">
        <v>0</v>
      </c>
      <c r="K44">
        <v>45500</v>
      </c>
      <c r="L44">
        <v>7280</v>
      </c>
      <c r="M44">
        <v>0</v>
      </c>
      <c r="N44">
        <v>0</v>
      </c>
      <c r="O44">
        <v>38220</v>
      </c>
    </row>
    <row r="45" spans="1:16" x14ac:dyDescent="0.2">
      <c r="A45">
        <v>3</v>
      </c>
      <c r="B45" t="s">
        <v>331</v>
      </c>
      <c r="C45" t="s">
        <v>332</v>
      </c>
      <c r="D45" t="s">
        <v>35</v>
      </c>
      <c r="E45" t="s">
        <v>36</v>
      </c>
      <c r="F45" t="s">
        <v>333</v>
      </c>
      <c r="G45" t="s">
        <v>18</v>
      </c>
      <c r="H45">
        <v>51000</v>
      </c>
      <c r="I45">
        <v>0</v>
      </c>
      <c r="J45">
        <v>11000</v>
      </c>
      <c r="K45">
        <v>40000</v>
      </c>
      <c r="L45">
        <v>6400</v>
      </c>
      <c r="M45">
        <v>0</v>
      </c>
      <c r="N45">
        <v>0</v>
      </c>
      <c r="O45">
        <v>33600</v>
      </c>
    </row>
    <row r="46" spans="1:16" x14ac:dyDescent="0.2">
      <c r="A46">
        <v>4</v>
      </c>
      <c r="B46" t="s">
        <v>334</v>
      </c>
      <c r="C46" t="s">
        <v>335</v>
      </c>
      <c r="D46" t="s">
        <v>35</v>
      </c>
      <c r="E46" t="s">
        <v>36</v>
      </c>
      <c r="F46" t="s">
        <v>336</v>
      </c>
      <c r="G46" t="s">
        <v>18</v>
      </c>
      <c r="H46">
        <v>94000</v>
      </c>
      <c r="I46">
        <v>15000</v>
      </c>
      <c r="J46">
        <v>0</v>
      </c>
      <c r="K46">
        <v>79000</v>
      </c>
      <c r="L46">
        <v>12640</v>
      </c>
      <c r="M46">
        <v>0</v>
      </c>
      <c r="N46">
        <v>0</v>
      </c>
      <c r="O46">
        <v>66360</v>
      </c>
    </row>
    <row r="47" spans="1:16" x14ac:dyDescent="0.2">
      <c r="A47">
        <v>5</v>
      </c>
      <c r="B47" t="s">
        <v>337</v>
      </c>
      <c r="C47" t="s">
        <v>338</v>
      </c>
      <c r="D47" t="s">
        <v>35</v>
      </c>
      <c r="E47" t="s">
        <v>36</v>
      </c>
      <c r="F47" t="s">
        <v>339</v>
      </c>
      <c r="G47" t="s">
        <v>18</v>
      </c>
      <c r="H47">
        <v>144000</v>
      </c>
      <c r="I47">
        <v>0</v>
      </c>
      <c r="J47">
        <v>0</v>
      </c>
      <c r="K47">
        <v>144000</v>
      </c>
      <c r="L47">
        <v>23040</v>
      </c>
      <c r="M47">
        <v>0</v>
      </c>
      <c r="N47">
        <v>0</v>
      </c>
      <c r="O47">
        <v>120960</v>
      </c>
    </row>
    <row r="48" spans="1:16" x14ac:dyDescent="0.2">
      <c r="A48">
        <v>6</v>
      </c>
      <c r="B48" t="s">
        <v>340</v>
      </c>
      <c r="C48" t="s">
        <v>341</v>
      </c>
      <c r="D48" t="s">
        <v>35</v>
      </c>
      <c r="E48" t="s">
        <v>36</v>
      </c>
      <c r="F48" t="s">
        <v>342</v>
      </c>
      <c r="G48" t="s">
        <v>18</v>
      </c>
      <c r="H48">
        <v>58000</v>
      </c>
      <c r="I48">
        <v>12500</v>
      </c>
      <c r="J48">
        <v>0</v>
      </c>
      <c r="K48">
        <v>45500</v>
      </c>
      <c r="L48">
        <v>7280</v>
      </c>
      <c r="M48">
        <v>0</v>
      </c>
      <c r="N48">
        <v>0</v>
      </c>
      <c r="O48">
        <v>38220</v>
      </c>
    </row>
    <row r="49" spans="1:16" x14ac:dyDescent="0.2">
      <c r="A49">
        <v>7</v>
      </c>
      <c r="B49" t="s">
        <v>343</v>
      </c>
      <c r="C49" t="s">
        <v>344</v>
      </c>
      <c r="D49" t="s">
        <v>35</v>
      </c>
      <c r="E49" t="s">
        <v>36</v>
      </c>
      <c r="F49" t="s">
        <v>345</v>
      </c>
      <c r="G49" t="s">
        <v>18</v>
      </c>
      <c r="H49">
        <v>22000</v>
      </c>
      <c r="I49">
        <v>0</v>
      </c>
      <c r="J49">
        <v>11000</v>
      </c>
      <c r="K49">
        <v>11000</v>
      </c>
      <c r="L49">
        <v>1760</v>
      </c>
      <c r="M49">
        <v>0</v>
      </c>
      <c r="N49">
        <v>0</v>
      </c>
      <c r="O49">
        <v>9240</v>
      </c>
    </row>
    <row r="50" spans="1:16" x14ac:dyDescent="0.2">
      <c r="A50">
        <v>8</v>
      </c>
      <c r="B50" t="s">
        <v>346</v>
      </c>
      <c r="C50" t="s">
        <v>347</v>
      </c>
      <c r="D50" t="s">
        <v>35</v>
      </c>
      <c r="E50" t="s">
        <v>36</v>
      </c>
      <c r="F50" t="s">
        <v>348</v>
      </c>
      <c r="G50" t="s">
        <v>18</v>
      </c>
      <c r="H50">
        <v>109000</v>
      </c>
      <c r="I50">
        <v>15000</v>
      </c>
      <c r="J50">
        <v>11000</v>
      </c>
      <c r="K50">
        <v>83000</v>
      </c>
      <c r="L50">
        <v>13280</v>
      </c>
      <c r="M50">
        <v>0</v>
      </c>
      <c r="N50">
        <v>0</v>
      </c>
      <c r="O50">
        <v>69720</v>
      </c>
    </row>
    <row r="51" spans="1:16" x14ac:dyDescent="0.2">
      <c r="A51">
        <v>9</v>
      </c>
      <c r="B51" t="s">
        <v>349</v>
      </c>
      <c r="C51" t="s">
        <v>350</v>
      </c>
      <c r="D51" t="s">
        <v>35</v>
      </c>
      <c r="E51" t="s">
        <v>36</v>
      </c>
      <c r="F51" t="s">
        <v>351</v>
      </c>
      <c r="G51" t="s">
        <v>18</v>
      </c>
      <c r="H51">
        <v>241000</v>
      </c>
      <c r="I51">
        <v>27500</v>
      </c>
      <c r="J51">
        <v>0</v>
      </c>
      <c r="K51">
        <v>213500</v>
      </c>
      <c r="L51">
        <v>34160</v>
      </c>
      <c r="M51">
        <v>0</v>
      </c>
      <c r="N51">
        <v>0</v>
      </c>
      <c r="O51">
        <v>179340</v>
      </c>
    </row>
    <row r="52" spans="1:16" x14ac:dyDescent="0.2">
      <c r="A52">
        <v>10</v>
      </c>
      <c r="B52" t="s">
        <v>352</v>
      </c>
      <c r="C52" t="s">
        <v>353</v>
      </c>
      <c r="D52" t="s">
        <v>35</v>
      </c>
      <c r="E52" t="s">
        <v>36</v>
      </c>
      <c r="F52" t="s">
        <v>354</v>
      </c>
      <c r="G52" t="s">
        <v>18</v>
      </c>
      <c r="H52">
        <v>72000</v>
      </c>
      <c r="I52">
        <v>12500</v>
      </c>
      <c r="J52">
        <v>0</v>
      </c>
      <c r="K52">
        <v>59500</v>
      </c>
      <c r="L52">
        <v>9520</v>
      </c>
      <c r="M52">
        <v>0</v>
      </c>
      <c r="N52">
        <v>0</v>
      </c>
      <c r="O52">
        <v>49980</v>
      </c>
    </row>
    <row r="53" spans="1:16" x14ac:dyDescent="0.2">
      <c r="A53">
        <v>11</v>
      </c>
      <c r="B53" t="s">
        <v>355</v>
      </c>
      <c r="C53" t="s">
        <v>356</v>
      </c>
      <c r="D53" t="s">
        <v>35</v>
      </c>
      <c r="E53" t="s">
        <v>36</v>
      </c>
      <c r="F53" t="s">
        <v>357</v>
      </c>
      <c r="G53" t="s">
        <v>18</v>
      </c>
      <c r="H53">
        <v>76000</v>
      </c>
      <c r="I53">
        <v>12500</v>
      </c>
      <c r="J53">
        <v>11000</v>
      </c>
      <c r="K53">
        <v>52500</v>
      </c>
      <c r="L53">
        <v>8400</v>
      </c>
      <c r="M53">
        <v>0</v>
      </c>
      <c r="N53">
        <v>0</v>
      </c>
      <c r="O53">
        <v>44100</v>
      </c>
    </row>
    <row r="54" spans="1:16" x14ac:dyDescent="0.2">
      <c r="A54">
        <v>12</v>
      </c>
      <c r="B54" t="s">
        <v>358</v>
      </c>
      <c r="C54" t="s">
        <v>359</v>
      </c>
      <c r="D54" t="s">
        <v>35</v>
      </c>
      <c r="E54" t="s">
        <v>36</v>
      </c>
      <c r="F54" t="s">
        <v>360</v>
      </c>
      <c r="G54" t="s">
        <v>18</v>
      </c>
      <c r="H54">
        <v>79000</v>
      </c>
      <c r="I54">
        <v>12500</v>
      </c>
      <c r="J54">
        <v>0</v>
      </c>
      <c r="K54">
        <v>66500</v>
      </c>
      <c r="L54">
        <v>10640</v>
      </c>
      <c r="M54">
        <v>0</v>
      </c>
      <c r="N54">
        <v>0</v>
      </c>
      <c r="O54">
        <v>55860</v>
      </c>
    </row>
    <row r="55" spans="1:16" x14ac:dyDescent="0.2">
      <c r="A55">
        <v>13</v>
      </c>
      <c r="B55" t="s">
        <v>361</v>
      </c>
      <c r="C55" t="s">
        <v>362</v>
      </c>
      <c r="D55" t="s">
        <v>35</v>
      </c>
      <c r="E55" t="s">
        <v>36</v>
      </c>
      <c r="F55" t="s">
        <v>363</v>
      </c>
      <c r="G55" t="s">
        <v>18</v>
      </c>
      <c r="H55">
        <v>65000</v>
      </c>
      <c r="I55">
        <v>12500</v>
      </c>
      <c r="J55">
        <v>0</v>
      </c>
      <c r="K55">
        <v>52500</v>
      </c>
      <c r="L55">
        <v>8400</v>
      </c>
      <c r="M55">
        <v>0</v>
      </c>
      <c r="N55">
        <v>0</v>
      </c>
      <c r="O55">
        <v>44100</v>
      </c>
    </row>
    <row r="56" spans="1:16" x14ac:dyDescent="0.2">
      <c r="A56">
        <v>14</v>
      </c>
      <c r="B56" t="s">
        <v>364</v>
      </c>
      <c r="C56" t="s">
        <v>365</v>
      </c>
      <c r="D56" t="s">
        <v>35</v>
      </c>
      <c r="E56" t="s">
        <v>36</v>
      </c>
      <c r="F56" t="s">
        <v>366</v>
      </c>
      <c r="G56" t="s">
        <v>18</v>
      </c>
      <c r="H56">
        <v>94000</v>
      </c>
      <c r="I56">
        <v>0</v>
      </c>
      <c r="J56">
        <v>0</v>
      </c>
      <c r="K56">
        <v>94000</v>
      </c>
      <c r="L56">
        <v>15040</v>
      </c>
      <c r="M56">
        <v>0</v>
      </c>
      <c r="N56">
        <v>0</v>
      </c>
      <c r="O56">
        <v>78960</v>
      </c>
    </row>
    <row r="57" spans="1:16" x14ac:dyDescent="0.2">
      <c r="A57">
        <v>15</v>
      </c>
      <c r="B57" t="s">
        <v>367</v>
      </c>
      <c r="C57" t="s">
        <v>368</v>
      </c>
      <c r="D57" t="s">
        <v>35</v>
      </c>
      <c r="E57" t="s">
        <v>36</v>
      </c>
      <c r="F57" t="s">
        <v>369</v>
      </c>
      <c r="G57" t="s">
        <v>18</v>
      </c>
      <c r="H57">
        <v>58000</v>
      </c>
      <c r="I57">
        <v>12500</v>
      </c>
      <c r="J57">
        <v>0</v>
      </c>
      <c r="K57">
        <v>45500</v>
      </c>
      <c r="L57">
        <v>7280</v>
      </c>
      <c r="M57">
        <v>0</v>
      </c>
      <c r="N57">
        <v>0</v>
      </c>
      <c r="O57">
        <v>38220</v>
      </c>
    </row>
    <row r="58" spans="1:16" x14ac:dyDescent="0.2">
      <c r="A58">
        <v>16</v>
      </c>
      <c r="B58" t="s">
        <v>370</v>
      </c>
      <c r="C58" t="s">
        <v>371</v>
      </c>
      <c r="D58" t="s">
        <v>35</v>
      </c>
      <c r="E58" t="s">
        <v>36</v>
      </c>
      <c r="F58" t="s">
        <v>372</v>
      </c>
      <c r="G58" t="s">
        <v>18</v>
      </c>
      <c r="H58">
        <v>256000</v>
      </c>
      <c r="I58">
        <v>0</v>
      </c>
      <c r="J58">
        <v>0</v>
      </c>
      <c r="K58">
        <v>256000</v>
      </c>
      <c r="L58">
        <v>40960</v>
      </c>
      <c r="M58">
        <v>0</v>
      </c>
      <c r="N58">
        <v>0</v>
      </c>
      <c r="O58">
        <v>215040</v>
      </c>
    </row>
    <row r="59" spans="1:16" x14ac:dyDescent="0.2">
      <c r="A59">
        <v>17</v>
      </c>
      <c r="B59" t="s">
        <v>373</v>
      </c>
      <c r="C59" t="s">
        <v>374</v>
      </c>
      <c r="D59" t="s">
        <v>35</v>
      </c>
      <c r="E59" t="s">
        <v>36</v>
      </c>
      <c r="F59" t="s">
        <v>375</v>
      </c>
      <c r="G59" t="s">
        <v>18</v>
      </c>
      <c r="H59">
        <v>112000</v>
      </c>
      <c r="I59">
        <v>17500</v>
      </c>
      <c r="J59">
        <v>0</v>
      </c>
      <c r="K59">
        <v>94500</v>
      </c>
      <c r="L59">
        <v>15120</v>
      </c>
      <c r="M59">
        <v>0</v>
      </c>
      <c r="N59">
        <v>0</v>
      </c>
      <c r="O59">
        <v>79380</v>
      </c>
    </row>
    <row r="60" spans="1:16" x14ac:dyDescent="0.2">
      <c r="A60">
        <v>18</v>
      </c>
      <c r="B60" t="s">
        <v>376</v>
      </c>
      <c r="C60" t="s">
        <v>377</v>
      </c>
      <c r="D60" t="s">
        <v>35</v>
      </c>
      <c r="E60" t="s">
        <v>36</v>
      </c>
      <c r="F60" t="s">
        <v>378</v>
      </c>
      <c r="G60" t="s">
        <v>18</v>
      </c>
      <c r="H60">
        <v>224000</v>
      </c>
      <c r="I60">
        <v>0</v>
      </c>
      <c r="J60">
        <v>0</v>
      </c>
      <c r="K60">
        <v>224000</v>
      </c>
      <c r="L60">
        <v>35840</v>
      </c>
      <c r="M60">
        <v>0</v>
      </c>
      <c r="N60">
        <v>0</v>
      </c>
      <c r="O60">
        <v>188160</v>
      </c>
    </row>
    <row r="61" spans="1:16" x14ac:dyDescent="0.2">
      <c r="A61">
        <v>19</v>
      </c>
      <c r="B61" t="s">
        <v>379</v>
      </c>
      <c r="C61" t="s">
        <v>380</v>
      </c>
      <c r="D61" t="s">
        <v>35</v>
      </c>
      <c r="E61" t="s">
        <v>36</v>
      </c>
      <c r="F61" t="s">
        <v>381</v>
      </c>
      <c r="G61" t="s">
        <v>18</v>
      </c>
      <c r="H61">
        <v>116000</v>
      </c>
      <c r="I61">
        <v>15000</v>
      </c>
      <c r="J61">
        <v>36000</v>
      </c>
      <c r="K61">
        <v>65000</v>
      </c>
      <c r="L61">
        <v>10400</v>
      </c>
      <c r="M61">
        <v>0</v>
      </c>
      <c r="N61">
        <v>0</v>
      </c>
      <c r="O61">
        <v>54600</v>
      </c>
    </row>
    <row r="62" spans="1:16" x14ac:dyDescent="0.2">
      <c r="A62">
        <v>20</v>
      </c>
      <c r="B62" t="s">
        <v>382</v>
      </c>
      <c r="C62" t="s">
        <v>383</v>
      </c>
      <c r="D62" t="s">
        <v>35</v>
      </c>
      <c r="E62" t="s">
        <v>36</v>
      </c>
      <c r="F62" t="s">
        <v>384</v>
      </c>
      <c r="G62" t="s">
        <v>18</v>
      </c>
      <c r="H62">
        <v>97000</v>
      </c>
      <c r="I62">
        <v>12500</v>
      </c>
      <c r="J62">
        <v>25000</v>
      </c>
      <c r="K62">
        <v>59500</v>
      </c>
      <c r="L62">
        <v>9520</v>
      </c>
      <c r="M62">
        <v>0</v>
      </c>
      <c r="N62">
        <v>0</v>
      </c>
      <c r="O62">
        <v>49980</v>
      </c>
      <c r="P62" t="s">
        <v>385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P26"/>
  <sheetViews>
    <sheetView workbookViewId="0">
      <selection activeCell="D39" sqref="D39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386</v>
      </c>
      <c r="C2" t="s">
        <v>387</v>
      </c>
      <c r="D2" t="s">
        <v>19</v>
      </c>
      <c r="E2" t="s">
        <v>20</v>
      </c>
      <c r="F2" t="s">
        <v>388</v>
      </c>
      <c r="G2" t="s">
        <v>18</v>
      </c>
      <c r="H2">
        <v>44000</v>
      </c>
      <c r="I2">
        <v>0</v>
      </c>
      <c r="J2">
        <v>11000</v>
      </c>
      <c r="K2">
        <v>33000</v>
      </c>
      <c r="L2">
        <v>0</v>
      </c>
      <c r="M2">
        <v>0</v>
      </c>
      <c r="N2">
        <v>0</v>
      </c>
      <c r="O2">
        <v>33000</v>
      </c>
    </row>
    <row r="3" spans="1:16" x14ac:dyDescent="0.2">
      <c r="A3">
        <v>2</v>
      </c>
      <c r="B3" t="s">
        <v>389</v>
      </c>
      <c r="C3" t="s">
        <v>390</v>
      </c>
      <c r="D3" t="s">
        <v>19</v>
      </c>
      <c r="E3" t="s">
        <v>20</v>
      </c>
      <c r="F3" t="s">
        <v>391</v>
      </c>
      <c r="G3" t="s">
        <v>18</v>
      </c>
      <c r="H3">
        <v>54000</v>
      </c>
      <c r="I3">
        <v>0</v>
      </c>
      <c r="J3">
        <v>0</v>
      </c>
      <c r="K3">
        <v>54000</v>
      </c>
      <c r="L3">
        <v>0</v>
      </c>
      <c r="M3">
        <v>0</v>
      </c>
      <c r="N3">
        <v>0</v>
      </c>
      <c r="O3">
        <v>54000</v>
      </c>
    </row>
    <row r="4" spans="1:16" x14ac:dyDescent="0.2">
      <c r="A4">
        <v>3</v>
      </c>
      <c r="B4" t="s">
        <v>392</v>
      </c>
      <c r="C4" t="s">
        <v>393</v>
      </c>
      <c r="D4" t="s">
        <v>19</v>
      </c>
      <c r="E4" t="s">
        <v>20</v>
      </c>
      <c r="F4" t="s">
        <v>394</v>
      </c>
      <c r="G4" t="s">
        <v>18</v>
      </c>
      <c r="H4">
        <v>87000</v>
      </c>
      <c r="I4">
        <v>0</v>
      </c>
      <c r="J4">
        <v>11000</v>
      </c>
      <c r="K4">
        <v>76000</v>
      </c>
      <c r="L4">
        <v>0</v>
      </c>
      <c r="M4">
        <v>0</v>
      </c>
      <c r="N4">
        <v>0</v>
      </c>
      <c r="O4">
        <v>76000</v>
      </c>
    </row>
    <row r="5" spans="1:16" x14ac:dyDescent="0.2">
      <c r="A5">
        <v>4</v>
      </c>
      <c r="B5" t="s">
        <v>395</v>
      </c>
      <c r="C5" t="s">
        <v>396</v>
      </c>
      <c r="D5" t="s">
        <v>19</v>
      </c>
      <c r="E5" t="s">
        <v>20</v>
      </c>
      <c r="F5" t="s">
        <v>397</v>
      </c>
      <c r="G5" t="s">
        <v>18</v>
      </c>
      <c r="H5">
        <v>166000</v>
      </c>
      <c r="I5">
        <v>0</v>
      </c>
      <c r="J5">
        <v>0</v>
      </c>
      <c r="K5">
        <v>166000</v>
      </c>
      <c r="L5">
        <v>0</v>
      </c>
      <c r="M5">
        <v>0</v>
      </c>
      <c r="N5">
        <v>0</v>
      </c>
      <c r="O5">
        <v>166000</v>
      </c>
    </row>
    <row r="6" spans="1:16" x14ac:dyDescent="0.2">
      <c r="A6">
        <v>5</v>
      </c>
      <c r="B6" t="s">
        <v>398</v>
      </c>
      <c r="C6" t="s">
        <v>399</v>
      </c>
      <c r="D6" t="s">
        <v>19</v>
      </c>
      <c r="E6" t="s">
        <v>20</v>
      </c>
      <c r="F6" t="s">
        <v>400</v>
      </c>
      <c r="G6" t="s">
        <v>18</v>
      </c>
      <c r="H6">
        <v>87000</v>
      </c>
      <c r="I6">
        <v>0</v>
      </c>
      <c r="J6">
        <v>0</v>
      </c>
      <c r="K6">
        <v>87000</v>
      </c>
      <c r="L6">
        <v>0</v>
      </c>
      <c r="M6">
        <v>0</v>
      </c>
      <c r="N6">
        <v>0</v>
      </c>
      <c r="O6">
        <v>87000</v>
      </c>
    </row>
    <row r="7" spans="1:16" x14ac:dyDescent="0.2">
      <c r="A7">
        <v>6</v>
      </c>
      <c r="B7" t="s">
        <v>401</v>
      </c>
      <c r="C7" t="s">
        <v>402</v>
      </c>
      <c r="D7" t="s">
        <v>19</v>
      </c>
      <c r="E7" t="s">
        <v>20</v>
      </c>
      <c r="F7" t="s">
        <v>403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">
      <c r="A8">
        <v>7</v>
      </c>
      <c r="B8" t="s">
        <v>404</v>
      </c>
      <c r="C8" t="s">
        <v>405</v>
      </c>
      <c r="D8" t="s">
        <v>19</v>
      </c>
      <c r="E8" t="s">
        <v>20</v>
      </c>
      <c r="F8" t="s">
        <v>406</v>
      </c>
      <c r="G8" t="s">
        <v>18</v>
      </c>
      <c r="H8">
        <v>75000</v>
      </c>
      <c r="I8">
        <v>0</v>
      </c>
      <c r="J8">
        <v>25000</v>
      </c>
      <c r="K8">
        <v>50000</v>
      </c>
      <c r="L8">
        <v>0</v>
      </c>
      <c r="M8">
        <v>0</v>
      </c>
      <c r="N8">
        <v>0</v>
      </c>
      <c r="O8">
        <v>50000</v>
      </c>
      <c r="P8" t="s">
        <v>407</v>
      </c>
    </row>
    <row r="9" spans="1:16" x14ac:dyDescent="0.2">
      <c r="A9">
        <v>1</v>
      </c>
      <c r="B9" t="s">
        <v>408</v>
      </c>
      <c r="C9" t="s">
        <v>409</v>
      </c>
      <c r="D9" t="s">
        <v>35</v>
      </c>
      <c r="E9" t="s">
        <v>36</v>
      </c>
      <c r="F9" t="s">
        <v>410</v>
      </c>
      <c r="G9" t="s">
        <v>18</v>
      </c>
      <c r="H9">
        <v>29000</v>
      </c>
      <c r="I9">
        <v>0</v>
      </c>
      <c r="J9">
        <v>0</v>
      </c>
      <c r="K9">
        <v>29000</v>
      </c>
      <c r="L9">
        <v>4640</v>
      </c>
      <c r="M9">
        <v>0</v>
      </c>
      <c r="N9">
        <v>0</v>
      </c>
      <c r="O9">
        <v>24360</v>
      </c>
    </row>
    <row r="10" spans="1:16" x14ac:dyDescent="0.2">
      <c r="A10">
        <v>2</v>
      </c>
      <c r="B10" t="s">
        <v>411</v>
      </c>
      <c r="C10" t="s">
        <v>412</v>
      </c>
      <c r="D10" t="s">
        <v>35</v>
      </c>
      <c r="E10" t="s">
        <v>36</v>
      </c>
      <c r="F10" t="s">
        <v>413</v>
      </c>
      <c r="G10" t="s">
        <v>18</v>
      </c>
      <c r="H10">
        <v>29000</v>
      </c>
      <c r="I10">
        <v>0</v>
      </c>
      <c r="J10">
        <v>0</v>
      </c>
      <c r="K10">
        <v>29000</v>
      </c>
      <c r="L10">
        <v>4640</v>
      </c>
      <c r="M10">
        <v>0</v>
      </c>
      <c r="N10">
        <v>0</v>
      </c>
      <c r="O10">
        <v>24360</v>
      </c>
      <c r="P10" t="s">
        <v>414</v>
      </c>
    </row>
    <row r="11" spans="1:16" x14ac:dyDescent="0.2">
      <c r="A11">
        <v>1</v>
      </c>
      <c r="B11" t="s">
        <v>415</v>
      </c>
      <c r="C11" t="s">
        <v>416</v>
      </c>
      <c r="D11" t="s">
        <v>16</v>
      </c>
      <c r="E11" t="s">
        <v>17</v>
      </c>
      <c r="F11" t="s">
        <v>417</v>
      </c>
      <c r="G11" t="s">
        <v>18</v>
      </c>
      <c r="H11">
        <v>51000</v>
      </c>
      <c r="I11">
        <v>0</v>
      </c>
      <c r="J11">
        <v>11000</v>
      </c>
      <c r="K11">
        <v>40000</v>
      </c>
      <c r="L11">
        <v>0</v>
      </c>
      <c r="M11">
        <v>0</v>
      </c>
      <c r="N11">
        <v>0</v>
      </c>
      <c r="O11">
        <v>40000</v>
      </c>
    </row>
    <row r="12" spans="1:16" x14ac:dyDescent="0.2">
      <c r="A12">
        <v>2</v>
      </c>
      <c r="B12" t="s">
        <v>418</v>
      </c>
      <c r="C12" t="s">
        <v>419</v>
      </c>
      <c r="D12" t="s">
        <v>16</v>
      </c>
      <c r="E12" t="s">
        <v>17</v>
      </c>
      <c r="F12" t="s">
        <v>420</v>
      </c>
      <c r="G12" t="s">
        <v>18</v>
      </c>
      <c r="H12">
        <v>25000</v>
      </c>
      <c r="I12">
        <v>0</v>
      </c>
      <c r="J12">
        <v>0</v>
      </c>
      <c r="K12">
        <v>25000</v>
      </c>
      <c r="L12">
        <v>0</v>
      </c>
      <c r="M12">
        <v>0</v>
      </c>
      <c r="N12">
        <v>0</v>
      </c>
      <c r="O12">
        <v>25000</v>
      </c>
    </row>
    <row r="13" spans="1:16" x14ac:dyDescent="0.2">
      <c r="A13">
        <v>3</v>
      </c>
      <c r="B13" t="s">
        <v>421</v>
      </c>
      <c r="C13" t="s">
        <v>422</v>
      </c>
      <c r="D13" t="s">
        <v>16</v>
      </c>
      <c r="E13" t="s">
        <v>17</v>
      </c>
      <c r="F13" t="s">
        <v>423</v>
      </c>
      <c r="G13" t="s">
        <v>18</v>
      </c>
      <c r="H13">
        <v>104000</v>
      </c>
      <c r="I13">
        <v>0</v>
      </c>
      <c r="J13">
        <v>36000</v>
      </c>
      <c r="K13">
        <v>68000</v>
      </c>
      <c r="L13">
        <v>0</v>
      </c>
      <c r="M13">
        <v>0</v>
      </c>
      <c r="N13">
        <v>0</v>
      </c>
      <c r="O13">
        <v>68000</v>
      </c>
      <c r="P13" t="s">
        <v>424</v>
      </c>
    </row>
    <row r="14" spans="1:16" x14ac:dyDescent="0.2">
      <c r="A14">
        <v>1</v>
      </c>
      <c r="B14" t="s">
        <v>425</v>
      </c>
      <c r="C14" t="s">
        <v>426</v>
      </c>
      <c r="D14" t="s">
        <v>23</v>
      </c>
      <c r="E14" t="s">
        <v>24</v>
      </c>
      <c r="F14" t="s">
        <v>427</v>
      </c>
      <c r="G14" t="s">
        <v>18</v>
      </c>
      <c r="H14">
        <v>22000</v>
      </c>
      <c r="I14">
        <v>0</v>
      </c>
      <c r="J14">
        <v>11000</v>
      </c>
      <c r="K14">
        <v>11000</v>
      </c>
      <c r="L14">
        <v>0</v>
      </c>
      <c r="M14">
        <v>0</v>
      </c>
      <c r="N14">
        <v>0</v>
      </c>
      <c r="O14">
        <v>11000</v>
      </c>
    </row>
    <row r="15" spans="1:16" x14ac:dyDescent="0.2">
      <c r="A15">
        <v>2</v>
      </c>
      <c r="B15" t="s">
        <v>428</v>
      </c>
      <c r="C15" t="s">
        <v>429</v>
      </c>
      <c r="D15" t="s">
        <v>23</v>
      </c>
      <c r="E15" t="s">
        <v>24</v>
      </c>
      <c r="F15" t="s">
        <v>430</v>
      </c>
      <c r="G15" t="s">
        <v>18</v>
      </c>
      <c r="H15">
        <v>72000</v>
      </c>
      <c r="I15">
        <v>0</v>
      </c>
      <c r="J15">
        <v>0</v>
      </c>
      <c r="K15">
        <v>72000</v>
      </c>
      <c r="L15">
        <v>0</v>
      </c>
      <c r="M15">
        <v>0</v>
      </c>
      <c r="N15">
        <v>0</v>
      </c>
      <c r="O15">
        <v>72000</v>
      </c>
    </row>
    <row r="16" spans="1:16" x14ac:dyDescent="0.2">
      <c r="A16">
        <v>3</v>
      </c>
      <c r="B16" t="s">
        <v>431</v>
      </c>
      <c r="C16" t="s">
        <v>432</v>
      </c>
      <c r="D16" t="s">
        <v>23</v>
      </c>
      <c r="E16" t="s">
        <v>24</v>
      </c>
      <c r="F16" t="s">
        <v>433</v>
      </c>
      <c r="G16" t="s">
        <v>18</v>
      </c>
      <c r="H16">
        <v>58000</v>
      </c>
      <c r="I16">
        <v>0</v>
      </c>
      <c r="J16">
        <v>0</v>
      </c>
      <c r="K16">
        <v>58000</v>
      </c>
      <c r="L16">
        <v>0</v>
      </c>
      <c r="M16">
        <v>0</v>
      </c>
      <c r="N16">
        <v>0</v>
      </c>
      <c r="O16">
        <v>58000</v>
      </c>
    </row>
    <row r="17" spans="1:16" x14ac:dyDescent="0.2">
      <c r="A17">
        <v>4</v>
      </c>
      <c r="B17" t="s">
        <v>434</v>
      </c>
      <c r="C17" t="s">
        <v>435</v>
      </c>
      <c r="D17" t="s">
        <v>23</v>
      </c>
      <c r="E17" t="s">
        <v>24</v>
      </c>
      <c r="F17" t="s">
        <v>436</v>
      </c>
      <c r="G17" t="s">
        <v>18</v>
      </c>
      <c r="H17">
        <v>108000</v>
      </c>
      <c r="I17">
        <v>0</v>
      </c>
      <c r="J17">
        <v>0</v>
      </c>
      <c r="K17">
        <v>108000</v>
      </c>
      <c r="L17">
        <v>0</v>
      </c>
      <c r="M17">
        <v>0</v>
      </c>
      <c r="N17">
        <v>0</v>
      </c>
      <c r="O17">
        <v>108000</v>
      </c>
    </row>
    <row r="18" spans="1:16" x14ac:dyDescent="0.2">
      <c r="A18">
        <v>5</v>
      </c>
      <c r="B18" t="s">
        <v>437</v>
      </c>
      <c r="C18" t="s">
        <v>438</v>
      </c>
      <c r="D18" t="s">
        <v>23</v>
      </c>
      <c r="E18" t="s">
        <v>24</v>
      </c>
      <c r="F18" t="s">
        <v>439</v>
      </c>
      <c r="G18" t="s">
        <v>18</v>
      </c>
      <c r="H18">
        <v>87000</v>
      </c>
      <c r="I18">
        <v>0</v>
      </c>
      <c r="J18">
        <v>11000</v>
      </c>
      <c r="K18">
        <v>76000</v>
      </c>
      <c r="L18">
        <v>0</v>
      </c>
      <c r="M18">
        <v>0</v>
      </c>
      <c r="N18">
        <v>0</v>
      </c>
      <c r="O18">
        <v>76000</v>
      </c>
    </row>
    <row r="19" spans="1:16" x14ac:dyDescent="0.2">
      <c r="A19">
        <v>6</v>
      </c>
      <c r="B19" t="s">
        <v>440</v>
      </c>
      <c r="C19" t="s">
        <v>441</v>
      </c>
      <c r="D19" t="s">
        <v>23</v>
      </c>
      <c r="E19" t="s">
        <v>24</v>
      </c>
      <c r="F19" t="s">
        <v>442</v>
      </c>
      <c r="G19" t="s">
        <v>18</v>
      </c>
      <c r="H19">
        <v>97000</v>
      </c>
      <c r="I19">
        <v>0</v>
      </c>
      <c r="J19">
        <v>36000</v>
      </c>
      <c r="K19">
        <v>61000</v>
      </c>
      <c r="L19">
        <v>0</v>
      </c>
      <c r="M19">
        <v>0</v>
      </c>
      <c r="N19">
        <v>0</v>
      </c>
      <c r="O19">
        <v>61000</v>
      </c>
    </row>
    <row r="20" spans="1:16" x14ac:dyDescent="0.2">
      <c r="A20">
        <v>7</v>
      </c>
      <c r="B20" t="s">
        <v>443</v>
      </c>
      <c r="C20" t="s">
        <v>444</v>
      </c>
      <c r="D20" t="s">
        <v>23</v>
      </c>
      <c r="E20" t="s">
        <v>24</v>
      </c>
      <c r="F20" t="s">
        <v>445</v>
      </c>
      <c r="G20" t="s">
        <v>18</v>
      </c>
      <c r="H20">
        <v>79000</v>
      </c>
      <c r="I20">
        <v>0</v>
      </c>
      <c r="J20">
        <v>0</v>
      </c>
      <c r="K20">
        <v>79000</v>
      </c>
      <c r="L20">
        <v>0</v>
      </c>
      <c r="M20">
        <v>0</v>
      </c>
      <c r="N20">
        <v>0</v>
      </c>
      <c r="O20">
        <v>79000</v>
      </c>
    </row>
    <row r="21" spans="1:16" x14ac:dyDescent="0.2">
      <c r="A21">
        <v>8</v>
      </c>
      <c r="B21" t="s">
        <v>446</v>
      </c>
      <c r="C21" t="s">
        <v>447</v>
      </c>
      <c r="D21" t="s">
        <v>23</v>
      </c>
      <c r="E21" t="s">
        <v>24</v>
      </c>
      <c r="F21" t="s">
        <v>448</v>
      </c>
      <c r="G21" t="s">
        <v>18</v>
      </c>
      <c r="H21">
        <v>50000</v>
      </c>
      <c r="I21">
        <v>0</v>
      </c>
      <c r="J21">
        <v>25000</v>
      </c>
      <c r="K21">
        <v>25000</v>
      </c>
      <c r="L21">
        <v>0</v>
      </c>
      <c r="M21">
        <v>0</v>
      </c>
      <c r="N21">
        <v>0</v>
      </c>
      <c r="O21">
        <v>25000</v>
      </c>
    </row>
    <row r="22" spans="1:16" x14ac:dyDescent="0.2">
      <c r="A22">
        <v>9</v>
      </c>
      <c r="B22" t="s">
        <v>449</v>
      </c>
      <c r="C22" t="s">
        <v>450</v>
      </c>
      <c r="D22" t="s">
        <v>23</v>
      </c>
      <c r="E22" t="s">
        <v>24</v>
      </c>
      <c r="F22" t="s">
        <v>451</v>
      </c>
      <c r="G22" t="s">
        <v>18</v>
      </c>
      <c r="H22">
        <v>22000</v>
      </c>
      <c r="I22">
        <v>0</v>
      </c>
      <c r="J22">
        <v>11000</v>
      </c>
      <c r="K22">
        <v>11000</v>
      </c>
      <c r="L22">
        <v>0</v>
      </c>
      <c r="M22">
        <v>0</v>
      </c>
      <c r="N22">
        <v>0</v>
      </c>
      <c r="O22">
        <v>11000</v>
      </c>
    </row>
    <row r="23" spans="1:16" x14ac:dyDescent="0.2">
      <c r="A23">
        <v>10</v>
      </c>
      <c r="B23" t="s">
        <v>452</v>
      </c>
      <c r="C23" t="s">
        <v>453</v>
      </c>
      <c r="D23" t="s">
        <v>23</v>
      </c>
      <c r="E23" t="s">
        <v>24</v>
      </c>
      <c r="F23" t="s">
        <v>454</v>
      </c>
      <c r="G23" t="s">
        <v>18</v>
      </c>
      <c r="H23">
        <v>50000</v>
      </c>
      <c r="I23">
        <v>0</v>
      </c>
      <c r="J23">
        <v>0</v>
      </c>
      <c r="K23">
        <v>50000</v>
      </c>
      <c r="L23">
        <v>0</v>
      </c>
      <c r="M23">
        <v>0</v>
      </c>
      <c r="N23">
        <v>0</v>
      </c>
      <c r="O23">
        <v>50000</v>
      </c>
      <c r="P23" t="s">
        <v>455</v>
      </c>
    </row>
    <row r="24" spans="1:16" x14ac:dyDescent="0.2">
      <c r="A24">
        <v>1</v>
      </c>
      <c r="B24" t="s">
        <v>456</v>
      </c>
      <c r="C24" t="s">
        <v>457</v>
      </c>
      <c r="D24" t="s">
        <v>27</v>
      </c>
      <c r="E24" t="s">
        <v>28</v>
      </c>
      <c r="F24" t="s">
        <v>458</v>
      </c>
      <c r="G24" t="s">
        <v>18</v>
      </c>
      <c r="H24">
        <v>44000</v>
      </c>
      <c r="I24">
        <v>0</v>
      </c>
      <c r="J24">
        <v>11000</v>
      </c>
      <c r="K24">
        <v>33000</v>
      </c>
      <c r="L24">
        <v>5280</v>
      </c>
      <c r="M24">
        <v>0</v>
      </c>
      <c r="N24">
        <v>0</v>
      </c>
      <c r="O24">
        <v>27720</v>
      </c>
      <c r="P24" t="s">
        <v>459</v>
      </c>
    </row>
    <row r="25" spans="1:16" x14ac:dyDescent="0.2">
      <c r="A25">
        <v>1</v>
      </c>
      <c r="B25" t="s">
        <v>460</v>
      </c>
      <c r="C25" t="s">
        <v>461</v>
      </c>
      <c r="D25" t="s">
        <v>21</v>
      </c>
      <c r="E25" t="s">
        <v>22</v>
      </c>
      <c r="F25" t="s">
        <v>462</v>
      </c>
      <c r="G25" t="s">
        <v>18</v>
      </c>
      <c r="H25">
        <v>116000</v>
      </c>
      <c r="I25">
        <v>0</v>
      </c>
      <c r="J25">
        <v>0</v>
      </c>
      <c r="K25">
        <v>116000</v>
      </c>
      <c r="L25">
        <v>0</v>
      </c>
      <c r="M25">
        <v>0</v>
      </c>
      <c r="N25">
        <v>0</v>
      </c>
      <c r="O25">
        <v>116000</v>
      </c>
    </row>
    <row r="26" spans="1:16" x14ac:dyDescent="0.2">
      <c r="A26">
        <v>2</v>
      </c>
      <c r="B26" t="s">
        <v>463</v>
      </c>
      <c r="C26" t="s">
        <v>464</v>
      </c>
      <c r="D26" t="s">
        <v>21</v>
      </c>
      <c r="E26" t="s">
        <v>22</v>
      </c>
      <c r="F26" t="s">
        <v>465</v>
      </c>
      <c r="G26" t="s">
        <v>18</v>
      </c>
      <c r="H26">
        <v>54000</v>
      </c>
      <c r="I26">
        <v>0</v>
      </c>
      <c r="J26">
        <v>11000</v>
      </c>
      <c r="K26">
        <v>43000</v>
      </c>
      <c r="L26">
        <v>0</v>
      </c>
      <c r="M26">
        <v>0</v>
      </c>
      <c r="N26">
        <v>0</v>
      </c>
      <c r="O26">
        <v>43000</v>
      </c>
      <c r="P26" t="s">
        <v>466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P22"/>
  <sheetViews>
    <sheetView workbookViewId="0">
      <selection activeCell="F4" sqref="F4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467</v>
      </c>
      <c r="C2" t="s">
        <v>468</v>
      </c>
      <c r="D2" t="s">
        <v>16</v>
      </c>
      <c r="E2" t="s">
        <v>17</v>
      </c>
      <c r="F2" t="s">
        <v>469</v>
      </c>
      <c r="G2" t="s">
        <v>18</v>
      </c>
      <c r="H2">
        <v>58000</v>
      </c>
      <c r="I2">
        <v>0</v>
      </c>
      <c r="J2">
        <v>0</v>
      </c>
      <c r="K2">
        <v>58000</v>
      </c>
      <c r="L2">
        <v>0</v>
      </c>
      <c r="M2">
        <v>0</v>
      </c>
      <c r="N2">
        <v>0</v>
      </c>
      <c r="O2">
        <v>58000</v>
      </c>
      <c r="P2" t="s">
        <v>470</v>
      </c>
    </row>
    <row r="3" spans="1:16" x14ac:dyDescent="0.2">
      <c r="A3">
        <v>1</v>
      </c>
      <c r="B3" t="s">
        <v>471</v>
      </c>
      <c r="C3" t="s">
        <v>472</v>
      </c>
      <c r="D3" t="s">
        <v>19</v>
      </c>
      <c r="E3" t="s">
        <v>20</v>
      </c>
      <c r="F3" t="s">
        <v>473</v>
      </c>
      <c r="G3" t="s">
        <v>18</v>
      </c>
      <c r="H3">
        <v>51000</v>
      </c>
      <c r="I3">
        <v>0</v>
      </c>
      <c r="J3">
        <v>11000</v>
      </c>
      <c r="K3">
        <v>40000</v>
      </c>
      <c r="L3">
        <v>0</v>
      </c>
      <c r="M3">
        <v>0</v>
      </c>
      <c r="N3">
        <v>0</v>
      </c>
      <c r="O3">
        <v>40000</v>
      </c>
    </row>
    <row r="4" spans="1:16" x14ac:dyDescent="0.2">
      <c r="A4">
        <v>2</v>
      </c>
      <c r="B4" t="s">
        <v>474</v>
      </c>
      <c r="C4" t="s">
        <v>475</v>
      </c>
      <c r="D4" t="s">
        <v>19</v>
      </c>
      <c r="E4" t="s">
        <v>20</v>
      </c>
      <c r="F4" t="s">
        <v>476</v>
      </c>
      <c r="G4" t="s">
        <v>18</v>
      </c>
      <c r="H4">
        <v>50000</v>
      </c>
      <c r="I4">
        <v>0</v>
      </c>
      <c r="J4">
        <v>25000</v>
      </c>
      <c r="K4">
        <v>25000</v>
      </c>
      <c r="L4">
        <v>0</v>
      </c>
      <c r="M4">
        <v>0</v>
      </c>
      <c r="N4">
        <v>0</v>
      </c>
      <c r="O4">
        <v>25000</v>
      </c>
    </row>
    <row r="5" spans="1:16" x14ac:dyDescent="0.2">
      <c r="A5">
        <v>3</v>
      </c>
      <c r="B5" t="s">
        <v>477</v>
      </c>
      <c r="C5" t="s">
        <v>478</v>
      </c>
      <c r="D5" t="s">
        <v>19</v>
      </c>
      <c r="E5" t="s">
        <v>20</v>
      </c>
      <c r="F5" t="s">
        <v>479</v>
      </c>
      <c r="G5" t="s">
        <v>18</v>
      </c>
      <c r="H5">
        <v>75000</v>
      </c>
      <c r="I5">
        <v>0</v>
      </c>
      <c r="J5">
        <v>25000</v>
      </c>
      <c r="K5">
        <v>50000</v>
      </c>
      <c r="L5">
        <v>0</v>
      </c>
      <c r="M5">
        <v>0</v>
      </c>
      <c r="N5">
        <v>0</v>
      </c>
      <c r="O5">
        <v>50000</v>
      </c>
      <c r="P5" t="s">
        <v>480</v>
      </c>
    </row>
    <row r="6" spans="1:16" x14ac:dyDescent="0.2">
      <c r="A6">
        <v>1</v>
      </c>
      <c r="B6" t="s">
        <v>481</v>
      </c>
      <c r="C6" t="s">
        <v>482</v>
      </c>
      <c r="D6" t="s">
        <v>23</v>
      </c>
      <c r="E6" t="s">
        <v>24</v>
      </c>
      <c r="F6" t="s">
        <v>483</v>
      </c>
      <c r="G6" t="s">
        <v>18</v>
      </c>
      <c r="H6">
        <v>58000</v>
      </c>
      <c r="I6">
        <v>0</v>
      </c>
      <c r="J6">
        <v>11000</v>
      </c>
      <c r="K6">
        <v>47000</v>
      </c>
      <c r="L6">
        <v>0</v>
      </c>
      <c r="M6">
        <v>0</v>
      </c>
      <c r="N6">
        <v>0</v>
      </c>
      <c r="O6">
        <v>47000</v>
      </c>
    </row>
    <row r="7" spans="1:16" x14ac:dyDescent="0.2">
      <c r="A7">
        <v>2</v>
      </c>
      <c r="B7" t="s">
        <v>484</v>
      </c>
      <c r="C7" t="s">
        <v>485</v>
      </c>
      <c r="D7" t="s">
        <v>23</v>
      </c>
      <c r="E7" t="s">
        <v>24</v>
      </c>
      <c r="F7" t="s">
        <v>486</v>
      </c>
      <c r="G7" t="s">
        <v>18</v>
      </c>
      <c r="H7">
        <v>224000</v>
      </c>
      <c r="I7">
        <v>0</v>
      </c>
      <c r="J7">
        <v>0</v>
      </c>
      <c r="K7">
        <v>224000</v>
      </c>
      <c r="L7">
        <v>0</v>
      </c>
      <c r="M7">
        <v>0</v>
      </c>
      <c r="N7">
        <v>0</v>
      </c>
      <c r="O7">
        <v>224000</v>
      </c>
    </row>
    <row r="8" spans="1:16" x14ac:dyDescent="0.2">
      <c r="A8">
        <v>3</v>
      </c>
      <c r="B8" t="s">
        <v>487</v>
      </c>
      <c r="C8" t="s">
        <v>488</v>
      </c>
      <c r="D8" t="s">
        <v>23</v>
      </c>
      <c r="E8" t="s">
        <v>24</v>
      </c>
      <c r="F8" t="s">
        <v>489</v>
      </c>
      <c r="G8" t="s">
        <v>18</v>
      </c>
      <c r="H8">
        <v>72000</v>
      </c>
      <c r="I8">
        <v>0</v>
      </c>
      <c r="J8">
        <v>0</v>
      </c>
      <c r="K8">
        <v>72000</v>
      </c>
      <c r="L8">
        <v>0</v>
      </c>
      <c r="M8">
        <v>0</v>
      </c>
      <c r="N8">
        <v>0</v>
      </c>
      <c r="O8">
        <v>72000</v>
      </c>
    </row>
    <row r="9" spans="1:16" x14ac:dyDescent="0.2">
      <c r="A9">
        <v>4</v>
      </c>
      <c r="B9" t="s">
        <v>490</v>
      </c>
      <c r="C9" t="s">
        <v>491</v>
      </c>
      <c r="D9" t="s">
        <v>23</v>
      </c>
      <c r="E9" t="s">
        <v>24</v>
      </c>
      <c r="F9" t="s">
        <v>492</v>
      </c>
      <c r="G9" t="s">
        <v>18</v>
      </c>
      <c r="H9">
        <v>94000</v>
      </c>
      <c r="I9">
        <v>0</v>
      </c>
      <c r="J9">
        <v>11000</v>
      </c>
      <c r="K9">
        <v>83000</v>
      </c>
      <c r="L9">
        <v>0</v>
      </c>
      <c r="M9">
        <v>0</v>
      </c>
      <c r="N9">
        <v>0</v>
      </c>
      <c r="O9">
        <v>83000</v>
      </c>
    </row>
    <row r="10" spans="1:16" x14ac:dyDescent="0.2">
      <c r="A10">
        <v>5</v>
      </c>
      <c r="B10" t="s">
        <v>493</v>
      </c>
      <c r="C10" t="s">
        <v>494</v>
      </c>
      <c r="D10" t="s">
        <v>23</v>
      </c>
      <c r="E10" t="s">
        <v>24</v>
      </c>
      <c r="F10" t="s">
        <v>495</v>
      </c>
      <c r="G10" t="s">
        <v>18</v>
      </c>
      <c r="H10">
        <v>22000</v>
      </c>
      <c r="I10">
        <v>0</v>
      </c>
      <c r="J10">
        <v>0</v>
      </c>
      <c r="K10">
        <v>22000</v>
      </c>
      <c r="L10">
        <v>0</v>
      </c>
      <c r="M10">
        <v>0</v>
      </c>
      <c r="N10">
        <v>0</v>
      </c>
      <c r="O10">
        <v>22000</v>
      </c>
    </row>
    <row r="11" spans="1:16" x14ac:dyDescent="0.2">
      <c r="A11">
        <v>6</v>
      </c>
      <c r="B11" t="s">
        <v>496</v>
      </c>
      <c r="C11" t="s">
        <v>497</v>
      </c>
      <c r="D11" t="s">
        <v>23</v>
      </c>
      <c r="E11" t="s">
        <v>24</v>
      </c>
      <c r="F11" t="s">
        <v>498</v>
      </c>
      <c r="G11" t="s">
        <v>18</v>
      </c>
      <c r="H11">
        <v>29000</v>
      </c>
      <c r="I11">
        <v>0</v>
      </c>
      <c r="J11">
        <v>11000</v>
      </c>
      <c r="K11">
        <v>18000</v>
      </c>
      <c r="L11">
        <v>0</v>
      </c>
      <c r="M11">
        <v>0</v>
      </c>
      <c r="N11">
        <v>0</v>
      </c>
      <c r="O11">
        <v>18000</v>
      </c>
    </row>
    <row r="12" spans="1:16" x14ac:dyDescent="0.2">
      <c r="A12">
        <v>7</v>
      </c>
      <c r="B12" t="s">
        <v>499</v>
      </c>
      <c r="C12" t="s">
        <v>500</v>
      </c>
      <c r="D12" t="s">
        <v>23</v>
      </c>
      <c r="E12" t="s">
        <v>24</v>
      </c>
      <c r="F12" t="s">
        <v>501</v>
      </c>
      <c r="G12" t="s">
        <v>18</v>
      </c>
      <c r="H12">
        <v>29000</v>
      </c>
      <c r="I12">
        <v>0</v>
      </c>
      <c r="J12">
        <v>0</v>
      </c>
      <c r="K12">
        <v>29000</v>
      </c>
      <c r="L12">
        <v>0</v>
      </c>
      <c r="M12">
        <v>0</v>
      </c>
      <c r="N12">
        <v>0</v>
      </c>
      <c r="O12">
        <v>29000</v>
      </c>
    </row>
    <row r="13" spans="1:16" x14ac:dyDescent="0.2">
      <c r="A13">
        <v>8</v>
      </c>
      <c r="B13" t="s">
        <v>502</v>
      </c>
      <c r="C13" t="s">
        <v>503</v>
      </c>
      <c r="D13" t="s">
        <v>23</v>
      </c>
      <c r="E13" t="s">
        <v>24</v>
      </c>
      <c r="F13" t="s">
        <v>504</v>
      </c>
      <c r="G13" t="s">
        <v>18</v>
      </c>
      <c r="H13">
        <v>79000</v>
      </c>
      <c r="I13">
        <v>0</v>
      </c>
      <c r="J13">
        <v>36000</v>
      </c>
      <c r="K13">
        <v>43000</v>
      </c>
      <c r="L13">
        <v>0</v>
      </c>
      <c r="M13">
        <v>0</v>
      </c>
      <c r="N13">
        <v>0</v>
      </c>
      <c r="O13">
        <v>43000</v>
      </c>
      <c r="P13" t="s">
        <v>505</v>
      </c>
    </row>
    <row r="14" spans="1:16" x14ac:dyDescent="0.2">
      <c r="A14">
        <v>1</v>
      </c>
      <c r="B14" t="s">
        <v>506</v>
      </c>
      <c r="C14" t="s">
        <v>507</v>
      </c>
      <c r="D14" t="s">
        <v>21</v>
      </c>
      <c r="E14" t="s">
        <v>22</v>
      </c>
      <c r="F14" t="s">
        <v>508</v>
      </c>
      <c r="G14" t="s">
        <v>18</v>
      </c>
      <c r="H14">
        <v>122000</v>
      </c>
      <c r="I14">
        <v>0</v>
      </c>
      <c r="J14">
        <v>36000</v>
      </c>
      <c r="K14">
        <v>86000</v>
      </c>
      <c r="L14">
        <v>0</v>
      </c>
      <c r="M14">
        <v>0</v>
      </c>
      <c r="N14">
        <v>0</v>
      </c>
      <c r="O14">
        <v>86000</v>
      </c>
    </row>
    <row r="15" spans="1:16" x14ac:dyDescent="0.2">
      <c r="A15">
        <v>2</v>
      </c>
      <c r="B15" t="s">
        <v>509</v>
      </c>
      <c r="C15" t="s">
        <v>510</v>
      </c>
      <c r="D15" t="s">
        <v>21</v>
      </c>
      <c r="E15" t="s">
        <v>22</v>
      </c>
      <c r="F15" t="s">
        <v>511</v>
      </c>
      <c r="G15" t="s">
        <v>18</v>
      </c>
      <c r="H15">
        <v>66000</v>
      </c>
      <c r="I15">
        <v>0</v>
      </c>
      <c r="J15">
        <v>11000</v>
      </c>
      <c r="K15">
        <v>55000</v>
      </c>
      <c r="L15">
        <v>0</v>
      </c>
      <c r="M15">
        <v>0</v>
      </c>
      <c r="N15">
        <v>0</v>
      </c>
      <c r="O15">
        <v>55000</v>
      </c>
      <c r="P15" t="s">
        <v>512</v>
      </c>
    </row>
    <row r="16" spans="1:16" x14ac:dyDescent="0.2">
      <c r="A16">
        <v>1</v>
      </c>
      <c r="B16" t="s">
        <v>513</v>
      </c>
      <c r="C16" t="s">
        <v>514</v>
      </c>
      <c r="D16" t="s">
        <v>32</v>
      </c>
      <c r="E16" t="s">
        <v>33</v>
      </c>
      <c r="F16" t="s">
        <v>515</v>
      </c>
      <c r="G16" t="s">
        <v>18</v>
      </c>
      <c r="H16">
        <v>119000</v>
      </c>
      <c r="I16">
        <v>0</v>
      </c>
      <c r="J16">
        <v>0</v>
      </c>
      <c r="K16">
        <v>119000</v>
      </c>
      <c r="L16">
        <v>19040</v>
      </c>
      <c r="M16">
        <v>0</v>
      </c>
      <c r="N16">
        <v>0</v>
      </c>
      <c r="O16">
        <v>99960</v>
      </c>
      <c r="P16" t="s">
        <v>516</v>
      </c>
    </row>
    <row r="17" spans="1:16" x14ac:dyDescent="0.2">
      <c r="A17">
        <v>1</v>
      </c>
      <c r="B17" t="s">
        <v>517</v>
      </c>
      <c r="C17" t="s">
        <v>518</v>
      </c>
      <c r="D17" t="s">
        <v>35</v>
      </c>
      <c r="E17" t="s">
        <v>36</v>
      </c>
      <c r="F17" t="s">
        <v>519</v>
      </c>
      <c r="G17" t="s">
        <v>18</v>
      </c>
      <c r="H17">
        <v>72000</v>
      </c>
      <c r="I17">
        <v>0</v>
      </c>
      <c r="J17">
        <v>36000</v>
      </c>
      <c r="K17">
        <v>36000</v>
      </c>
      <c r="L17">
        <v>5760</v>
      </c>
      <c r="M17">
        <v>0</v>
      </c>
      <c r="N17">
        <v>0</v>
      </c>
      <c r="O17">
        <v>30240</v>
      </c>
    </row>
    <row r="18" spans="1:16" x14ac:dyDescent="0.2">
      <c r="A18">
        <v>2</v>
      </c>
      <c r="B18" t="s">
        <v>520</v>
      </c>
      <c r="C18" t="s">
        <v>521</v>
      </c>
      <c r="D18" t="s">
        <v>35</v>
      </c>
      <c r="E18" t="s">
        <v>36</v>
      </c>
      <c r="F18" t="s">
        <v>522</v>
      </c>
      <c r="G18" t="s">
        <v>18</v>
      </c>
      <c r="H18">
        <v>58000</v>
      </c>
      <c r="I18">
        <v>0</v>
      </c>
      <c r="J18">
        <v>0</v>
      </c>
      <c r="K18">
        <v>58000</v>
      </c>
      <c r="L18">
        <v>9280</v>
      </c>
      <c r="M18">
        <v>0</v>
      </c>
      <c r="N18">
        <v>0</v>
      </c>
      <c r="O18">
        <v>48720</v>
      </c>
    </row>
    <row r="19" spans="1:16" x14ac:dyDescent="0.2">
      <c r="A19">
        <v>3</v>
      </c>
      <c r="B19" t="s">
        <v>523</v>
      </c>
      <c r="C19" t="s">
        <v>524</v>
      </c>
      <c r="D19" t="s">
        <v>35</v>
      </c>
      <c r="E19" t="s">
        <v>36</v>
      </c>
      <c r="F19" t="s">
        <v>525</v>
      </c>
      <c r="G19" t="s">
        <v>18</v>
      </c>
      <c r="H19">
        <v>22000</v>
      </c>
      <c r="I19">
        <v>0</v>
      </c>
      <c r="J19">
        <v>11000</v>
      </c>
      <c r="K19">
        <v>11000</v>
      </c>
      <c r="L19">
        <v>1760</v>
      </c>
      <c r="M19">
        <v>0</v>
      </c>
      <c r="N19">
        <v>0</v>
      </c>
      <c r="O19">
        <v>9240</v>
      </c>
    </row>
    <row r="20" spans="1:16" x14ac:dyDescent="0.2">
      <c r="A20">
        <v>4</v>
      </c>
      <c r="B20" t="s">
        <v>526</v>
      </c>
      <c r="C20" t="s">
        <v>527</v>
      </c>
      <c r="D20" t="s">
        <v>35</v>
      </c>
      <c r="E20" t="s">
        <v>36</v>
      </c>
      <c r="F20" t="s">
        <v>528</v>
      </c>
      <c r="G20" t="s">
        <v>18</v>
      </c>
      <c r="H20">
        <v>25000</v>
      </c>
      <c r="I20">
        <v>0</v>
      </c>
      <c r="J20">
        <v>0</v>
      </c>
      <c r="K20">
        <v>25000</v>
      </c>
      <c r="L20">
        <v>4000</v>
      </c>
      <c r="M20">
        <v>0</v>
      </c>
      <c r="N20">
        <v>0</v>
      </c>
      <c r="O20">
        <v>21000</v>
      </c>
    </row>
    <row r="21" spans="1:16" x14ac:dyDescent="0.2">
      <c r="A21">
        <v>5</v>
      </c>
      <c r="B21" t="s">
        <v>529</v>
      </c>
      <c r="C21" t="s">
        <v>530</v>
      </c>
      <c r="D21" t="s">
        <v>35</v>
      </c>
      <c r="E21" t="s">
        <v>36</v>
      </c>
      <c r="F21" t="s">
        <v>531</v>
      </c>
      <c r="G21" t="s">
        <v>18</v>
      </c>
      <c r="H21">
        <v>50000</v>
      </c>
      <c r="I21">
        <v>0</v>
      </c>
      <c r="J21">
        <v>25000</v>
      </c>
      <c r="K21">
        <v>25000</v>
      </c>
      <c r="L21">
        <v>4000</v>
      </c>
      <c r="M21">
        <v>0</v>
      </c>
      <c r="N21">
        <v>0</v>
      </c>
      <c r="O21">
        <v>21000</v>
      </c>
      <c r="P21" t="s">
        <v>532</v>
      </c>
    </row>
    <row r="22" spans="1:16" x14ac:dyDescent="0.2">
      <c r="A22">
        <v>1</v>
      </c>
      <c r="B22" t="s">
        <v>533</v>
      </c>
      <c r="C22" t="s">
        <v>534</v>
      </c>
      <c r="D22" t="s">
        <v>40</v>
      </c>
      <c r="E22" t="s">
        <v>41</v>
      </c>
      <c r="F22" t="s">
        <v>535</v>
      </c>
      <c r="G22" t="s">
        <v>18</v>
      </c>
      <c r="H22">
        <v>50000</v>
      </c>
      <c r="I22">
        <v>0</v>
      </c>
      <c r="J22">
        <v>25000</v>
      </c>
      <c r="K22">
        <v>25000</v>
      </c>
      <c r="L22">
        <v>0</v>
      </c>
      <c r="M22">
        <v>750</v>
      </c>
      <c r="N22">
        <v>375</v>
      </c>
      <c r="O22">
        <v>23875</v>
      </c>
      <c r="P22" t="s">
        <v>536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P26"/>
  <sheetViews>
    <sheetView workbookViewId="0">
      <selection sqref="A1:Q1048576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691</v>
      </c>
      <c r="C2" t="s">
        <v>692</v>
      </c>
      <c r="D2" t="s">
        <v>30</v>
      </c>
      <c r="E2" t="s">
        <v>31</v>
      </c>
      <c r="F2" t="s">
        <v>693</v>
      </c>
      <c r="G2" t="s">
        <v>18</v>
      </c>
      <c r="H2">
        <v>83000</v>
      </c>
      <c r="I2">
        <v>0</v>
      </c>
      <c r="J2">
        <v>0</v>
      </c>
      <c r="K2">
        <v>83000</v>
      </c>
      <c r="L2">
        <v>13280</v>
      </c>
      <c r="M2">
        <v>0</v>
      </c>
      <c r="N2">
        <v>0</v>
      </c>
      <c r="O2">
        <v>69720</v>
      </c>
      <c r="P2" t="s">
        <v>694</v>
      </c>
    </row>
    <row r="3" spans="1:16" x14ac:dyDescent="0.2">
      <c r="A3">
        <v>1</v>
      </c>
      <c r="B3" t="s">
        <v>695</v>
      </c>
      <c r="C3" t="s">
        <v>696</v>
      </c>
      <c r="D3" t="s">
        <v>25</v>
      </c>
      <c r="E3" t="s">
        <v>26</v>
      </c>
      <c r="F3" t="s">
        <v>697</v>
      </c>
      <c r="G3" t="s">
        <v>18</v>
      </c>
      <c r="H3">
        <v>122000</v>
      </c>
      <c r="I3">
        <v>0</v>
      </c>
      <c r="J3">
        <v>15000</v>
      </c>
      <c r="K3">
        <v>107000</v>
      </c>
      <c r="L3">
        <v>17120</v>
      </c>
      <c r="M3">
        <v>0</v>
      </c>
      <c r="N3">
        <v>0</v>
      </c>
      <c r="O3">
        <v>89880</v>
      </c>
      <c r="P3" t="s">
        <v>698</v>
      </c>
    </row>
    <row r="4" spans="1:16" x14ac:dyDescent="0.2">
      <c r="A4">
        <v>1</v>
      </c>
      <c r="B4" t="s">
        <v>699</v>
      </c>
      <c r="C4" t="s">
        <v>700</v>
      </c>
      <c r="D4" t="s">
        <v>38</v>
      </c>
      <c r="E4" t="s">
        <v>39</v>
      </c>
      <c r="F4" t="s">
        <v>701</v>
      </c>
      <c r="G4" t="s">
        <v>18</v>
      </c>
      <c r="H4">
        <v>79000</v>
      </c>
      <c r="I4">
        <v>0</v>
      </c>
      <c r="J4">
        <v>25000</v>
      </c>
      <c r="K4">
        <v>54000</v>
      </c>
      <c r="L4">
        <v>8640</v>
      </c>
      <c r="M4">
        <v>0</v>
      </c>
      <c r="N4">
        <v>0</v>
      </c>
      <c r="O4">
        <v>45360</v>
      </c>
    </row>
    <row r="5" spans="1:16" x14ac:dyDescent="0.2">
      <c r="A5">
        <v>2</v>
      </c>
      <c r="B5" t="s">
        <v>702</v>
      </c>
      <c r="C5" t="s">
        <v>703</v>
      </c>
      <c r="D5" t="s">
        <v>38</v>
      </c>
      <c r="E5" t="s">
        <v>39</v>
      </c>
      <c r="F5" t="s">
        <v>704</v>
      </c>
      <c r="G5" t="s">
        <v>18</v>
      </c>
      <c r="H5">
        <v>75000</v>
      </c>
      <c r="I5">
        <v>0</v>
      </c>
      <c r="J5">
        <v>25000</v>
      </c>
      <c r="K5">
        <v>50000</v>
      </c>
      <c r="L5">
        <v>8000</v>
      </c>
      <c r="M5">
        <v>0</v>
      </c>
      <c r="N5">
        <v>0</v>
      </c>
      <c r="O5">
        <v>42000</v>
      </c>
      <c r="P5" t="s">
        <v>705</v>
      </c>
    </row>
    <row r="6" spans="1:16" x14ac:dyDescent="0.2">
      <c r="A6">
        <v>1</v>
      </c>
      <c r="B6" t="s">
        <v>706</v>
      </c>
      <c r="C6" t="s">
        <v>707</v>
      </c>
      <c r="D6" t="s">
        <v>19</v>
      </c>
      <c r="E6" t="s">
        <v>20</v>
      </c>
      <c r="F6" t="s">
        <v>708</v>
      </c>
      <c r="G6" t="s">
        <v>18</v>
      </c>
      <c r="H6">
        <v>80000</v>
      </c>
      <c r="I6">
        <v>0</v>
      </c>
      <c r="J6">
        <v>0</v>
      </c>
      <c r="K6">
        <v>80000</v>
      </c>
      <c r="L6">
        <v>0</v>
      </c>
      <c r="M6">
        <v>0</v>
      </c>
      <c r="N6">
        <v>0</v>
      </c>
      <c r="O6">
        <v>80000</v>
      </c>
    </row>
    <row r="7" spans="1:16" x14ac:dyDescent="0.2">
      <c r="A7">
        <v>2</v>
      </c>
      <c r="B7" t="s">
        <v>709</v>
      </c>
      <c r="C7" t="s">
        <v>710</v>
      </c>
      <c r="D7" t="s">
        <v>19</v>
      </c>
      <c r="E7" t="s">
        <v>20</v>
      </c>
      <c r="F7" t="s">
        <v>711</v>
      </c>
      <c r="G7" t="s">
        <v>18</v>
      </c>
      <c r="H7">
        <v>51000</v>
      </c>
      <c r="I7">
        <v>0</v>
      </c>
      <c r="J7">
        <v>11000</v>
      </c>
      <c r="K7">
        <v>40000</v>
      </c>
      <c r="L7">
        <v>0</v>
      </c>
      <c r="M7">
        <v>0</v>
      </c>
      <c r="N7">
        <v>0</v>
      </c>
      <c r="O7">
        <v>40000</v>
      </c>
    </row>
    <row r="8" spans="1:16" x14ac:dyDescent="0.2">
      <c r="A8">
        <v>3</v>
      </c>
      <c r="B8" t="s">
        <v>712</v>
      </c>
      <c r="C8" t="s">
        <v>713</v>
      </c>
      <c r="D8" t="s">
        <v>19</v>
      </c>
      <c r="E8" t="s">
        <v>20</v>
      </c>
      <c r="F8" t="s">
        <v>714</v>
      </c>
      <c r="G8" t="s">
        <v>18</v>
      </c>
      <c r="H8">
        <v>202000</v>
      </c>
      <c r="I8">
        <v>0</v>
      </c>
      <c r="J8">
        <v>36000</v>
      </c>
      <c r="K8">
        <v>166000</v>
      </c>
      <c r="L8">
        <v>0</v>
      </c>
      <c r="M8">
        <v>0</v>
      </c>
      <c r="N8">
        <v>0</v>
      </c>
      <c r="O8">
        <v>166000</v>
      </c>
    </row>
    <row r="9" spans="1:16" x14ac:dyDescent="0.2">
      <c r="A9">
        <v>4</v>
      </c>
      <c r="B9" t="s">
        <v>715</v>
      </c>
      <c r="C9" t="s">
        <v>716</v>
      </c>
      <c r="D9" t="s">
        <v>19</v>
      </c>
      <c r="E9" t="s">
        <v>20</v>
      </c>
      <c r="F9" t="s">
        <v>717</v>
      </c>
      <c r="G9" t="s">
        <v>18</v>
      </c>
      <c r="H9">
        <v>66000</v>
      </c>
      <c r="I9">
        <v>0</v>
      </c>
      <c r="J9">
        <v>11000</v>
      </c>
      <c r="K9">
        <v>55000</v>
      </c>
      <c r="L9">
        <v>0</v>
      </c>
      <c r="M9">
        <v>0</v>
      </c>
      <c r="N9">
        <v>0</v>
      </c>
      <c r="O9">
        <v>55000</v>
      </c>
    </row>
    <row r="10" spans="1:16" x14ac:dyDescent="0.2">
      <c r="A10">
        <v>5</v>
      </c>
      <c r="B10" t="s">
        <v>718</v>
      </c>
      <c r="C10" t="s">
        <v>719</v>
      </c>
      <c r="D10" t="s">
        <v>19</v>
      </c>
      <c r="E10" t="s">
        <v>20</v>
      </c>
      <c r="F10" t="s">
        <v>720</v>
      </c>
      <c r="G10" t="s">
        <v>18</v>
      </c>
      <c r="H10">
        <v>29000</v>
      </c>
      <c r="I10">
        <v>0</v>
      </c>
      <c r="J10">
        <v>0</v>
      </c>
      <c r="K10">
        <v>29000</v>
      </c>
      <c r="L10">
        <v>0</v>
      </c>
      <c r="M10">
        <v>0</v>
      </c>
      <c r="N10">
        <v>0</v>
      </c>
      <c r="O10">
        <v>29000</v>
      </c>
    </row>
    <row r="11" spans="1:16" x14ac:dyDescent="0.2">
      <c r="A11">
        <v>6</v>
      </c>
      <c r="B11" t="s">
        <v>721</v>
      </c>
      <c r="C11" t="s">
        <v>722</v>
      </c>
      <c r="D11" t="s">
        <v>19</v>
      </c>
      <c r="E11" t="s">
        <v>20</v>
      </c>
      <c r="F11" t="s">
        <v>723</v>
      </c>
      <c r="G11" t="s">
        <v>18</v>
      </c>
      <c r="H11">
        <v>188000</v>
      </c>
      <c r="I11">
        <v>0</v>
      </c>
      <c r="J11">
        <v>0</v>
      </c>
      <c r="K11">
        <v>188000</v>
      </c>
      <c r="L11">
        <v>0</v>
      </c>
      <c r="M11">
        <v>0</v>
      </c>
      <c r="N11">
        <v>0</v>
      </c>
      <c r="O11">
        <v>188000</v>
      </c>
      <c r="P11" t="s">
        <v>724</v>
      </c>
    </row>
    <row r="12" spans="1:16" x14ac:dyDescent="0.2">
      <c r="A12">
        <v>1</v>
      </c>
      <c r="B12" t="s">
        <v>725</v>
      </c>
      <c r="C12" t="s">
        <v>726</v>
      </c>
      <c r="D12" t="s">
        <v>35</v>
      </c>
      <c r="E12" t="s">
        <v>36</v>
      </c>
      <c r="F12" t="s">
        <v>727</v>
      </c>
      <c r="G12" t="s">
        <v>18</v>
      </c>
      <c r="H12">
        <v>109000</v>
      </c>
      <c r="I12">
        <v>0</v>
      </c>
      <c r="J12">
        <v>11000</v>
      </c>
      <c r="K12">
        <v>98000</v>
      </c>
      <c r="L12">
        <v>15680</v>
      </c>
      <c r="M12">
        <v>0</v>
      </c>
      <c r="N12">
        <v>0</v>
      </c>
      <c r="O12">
        <v>82320</v>
      </c>
    </row>
    <row r="13" spans="1:16" x14ac:dyDescent="0.2">
      <c r="A13">
        <v>2</v>
      </c>
      <c r="B13" t="s">
        <v>728</v>
      </c>
      <c r="C13" t="s">
        <v>729</v>
      </c>
      <c r="D13" t="s">
        <v>35</v>
      </c>
      <c r="E13" t="s">
        <v>36</v>
      </c>
      <c r="F13" t="s">
        <v>730</v>
      </c>
      <c r="G13" t="s">
        <v>18</v>
      </c>
      <c r="H13">
        <v>51000</v>
      </c>
      <c r="I13">
        <v>0</v>
      </c>
      <c r="J13">
        <v>11000</v>
      </c>
      <c r="K13">
        <v>40000</v>
      </c>
      <c r="L13">
        <v>6400</v>
      </c>
      <c r="M13">
        <v>0</v>
      </c>
      <c r="N13">
        <v>0</v>
      </c>
      <c r="O13">
        <v>33600</v>
      </c>
    </row>
    <row r="14" spans="1:16" x14ac:dyDescent="0.2">
      <c r="A14">
        <v>3</v>
      </c>
      <c r="B14" t="s">
        <v>731</v>
      </c>
      <c r="C14" t="s">
        <v>732</v>
      </c>
      <c r="D14" t="s">
        <v>35</v>
      </c>
      <c r="E14" t="s">
        <v>36</v>
      </c>
      <c r="F14" t="s">
        <v>733</v>
      </c>
      <c r="G14" t="s">
        <v>18</v>
      </c>
      <c r="H14">
        <v>206000</v>
      </c>
      <c r="I14">
        <v>0</v>
      </c>
      <c r="J14">
        <v>11000</v>
      </c>
      <c r="K14">
        <v>195000</v>
      </c>
      <c r="L14">
        <v>31200</v>
      </c>
      <c r="M14">
        <v>0</v>
      </c>
      <c r="N14">
        <v>0</v>
      </c>
      <c r="O14">
        <v>163800</v>
      </c>
    </row>
    <row r="15" spans="1:16" x14ac:dyDescent="0.2">
      <c r="A15">
        <v>4</v>
      </c>
      <c r="B15" t="s">
        <v>734</v>
      </c>
      <c r="C15" t="s">
        <v>735</v>
      </c>
      <c r="D15" t="s">
        <v>35</v>
      </c>
      <c r="E15" t="s">
        <v>36</v>
      </c>
      <c r="F15" t="s">
        <v>736</v>
      </c>
      <c r="G15" t="s">
        <v>18</v>
      </c>
      <c r="H15">
        <v>54000</v>
      </c>
      <c r="I15">
        <v>0</v>
      </c>
      <c r="J15">
        <v>0</v>
      </c>
      <c r="K15">
        <v>54000</v>
      </c>
      <c r="L15">
        <v>8640</v>
      </c>
      <c r="M15">
        <v>0</v>
      </c>
      <c r="N15">
        <v>0</v>
      </c>
      <c r="O15">
        <v>45360</v>
      </c>
      <c r="P15" t="s">
        <v>737</v>
      </c>
    </row>
    <row r="16" spans="1:16" x14ac:dyDescent="0.2">
      <c r="A16">
        <v>1</v>
      </c>
      <c r="B16" t="s">
        <v>738</v>
      </c>
      <c r="C16" t="s">
        <v>739</v>
      </c>
      <c r="D16" t="s">
        <v>16</v>
      </c>
      <c r="E16" t="s">
        <v>17</v>
      </c>
      <c r="F16" t="s">
        <v>740</v>
      </c>
      <c r="G16" t="s">
        <v>18</v>
      </c>
      <c r="H16">
        <v>44000</v>
      </c>
      <c r="I16">
        <v>0</v>
      </c>
      <c r="J16">
        <v>11000</v>
      </c>
      <c r="K16">
        <v>33000</v>
      </c>
      <c r="L16">
        <v>0</v>
      </c>
      <c r="M16">
        <v>0</v>
      </c>
      <c r="N16">
        <v>0</v>
      </c>
      <c r="O16">
        <v>33000</v>
      </c>
    </row>
    <row r="17" spans="1:16" x14ac:dyDescent="0.2">
      <c r="A17">
        <v>2</v>
      </c>
      <c r="B17" t="s">
        <v>741</v>
      </c>
      <c r="C17" t="s">
        <v>742</v>
      </c>
      <c r="D17" t="s">
        <v>16</v>
      </c>
      <c r="E17" t="s">
        <v>17</v>
      </c>
      <c r="F17" t="s">
        <v>743</v>
      </c>
      <c r="G17" t="s">
        <v>18</v>
      </c>
      <c r="H17">
        <v>116000</v>
      </c>
      <c r="I17">
        <v>0</v>
      </c>
      <c r="J17">
        <v>36000</v>
      </c>
      <c r="K17">
        <v>80000</v>
      </c>
      <c r="L17">
        <v>0</v>
      </c>
      <c r="M17">
        <v>0</v>
      </c>
      <c r="N17">
        <v>0</v>
      </c>
      <c r="O17">
        <v>80000</v>
      </c>
    </row>
    <row r="18" spans="1:16" x14ac:dyDescent="0.2">
      <c r="A18">
        <v>3</v>
      </c>
      <c r="B18" t="s">
        <v>744</v>
      </c>
      <c r="C18" t="s">
        <v>745</v>
      </c>
      <c r="D18" t="s">
        <v>16</v>
      </c>
      <c r="E18" t="s">
        <v>17</v>
      </c>
      <c r="F18" t="s">
        <v>746</v>
      </c>
      <c r="G18" t="s">
        <v>18</v>
      </c>
      <c r="H18">
        <v>87000</v>
      </c>
      <c r="I18">
        <v>0</v>
      </c>
      <c r="J18">
        <v>0</v>
      </c>
      <c r="K18">
        <v>87000</v>
      </c>
      <c r="L18">
        <v>0</v>
      </c>
      <c r="M18">
        <v>0</v>
      </c>
      <c r="N18">
        <v>0</v>
      </c>
      <c r="O18">
        <v>87000</v>
      </c>
    </row>
    <row r="19" spans="1:16" x14ac:dyDescent="0.2">
      <c r="A19">
        <v>4</v>
      </c>
      <c r="B19" t="s">
        <v>747</v>
      </c>
      <c r="C19" t="s">
        <v>748</v>
      </c>
      <c r="D19" t="s">
        <v>16</v>
      </c>
      <c r="E19" t="s">
        <v>17</v>
      </c>
      <c r="F19" t="s">
        <v>749</v>
      </c>
      <c r="G19" t="s">
        <v>18</v>
      </c>
      <c r="H19">
        <v>51000</v>
      </c>
      <c r="I19">
        <v>0</v>
      </c>
      <c r="J19">
        <v>11000</v>
      </c>
      <c r="K19">
        <v>40000</v>
      </c>
      <c r="L19">
        <v>0</v>
      </c>
      <c r="M19">
        <v>0</v>
      </c>
      <c r="N19">
        <v>0</v>
      </c>
      <c r="O19">
        <v>40000</v>
      </c>
    </row>
    <row r="20" spans="1:16" x14ac:dyDescent="0.2">
      <c r="A20">
        <v>5</v>
      </c>
      <c r="B20" t="s">
        <v>750</v>
      </c>
      <c r="C20" t="s">
        <v>751</v>
      </c>
      <c r="D20" t="s">
        <v>16</v>
      </c>
      <c r="E20" t="s">
        <v>17</v>
      </c>
      <c r="F20" t="s">
        <v>752</v>
      </c>
      <c r="G20" t="s">
        <v>18</v>
      </c>
      <c r="H20">
        <v>66000</v>
      </c>
      <c r="I20">
        <v>0</v>
      </c>
      <c r="J20">
        <v>0</v>
      </c>
      <c r="K20">
        <v>66000</v>
      </c>
      <c r="L20">
        <v>0</v>
      </c>
      <c r="M20">
        <v>0</v>
      </c>
      <c r="N20">
        <v>0</v>
      </c>
      <c r="O20">
        <v>66000</v>
      </c>
      <c r="P20" t="s">
        <v>753</v>
      </c>
    </row>
    <row r="21" spans="1:16" x14ac:dyDescent="0.2">
      <c r="A21">
        <v>1</v>
      </c>
      <c r="B21" t="s">
        <v>754</v>
      </c>
      <c r="C21" t="s">
        <v>755</v>
      </c>
      <c r="D21" t="s">
        <v>27</v>
      </c>
      <c r="E21" t="s">
        <v>28</v>
      </c>
      <c r="F21" t="s">
        <v>756</v>
      </c>
      <c r="G21" t="s">
        <v>18</v>
      </c>
      <c r="H21">
        <v>87000</v>
      </c>
      <c r="I21">
        <v>0</v>
      </c>
      <c r="J21">
        <v>11000</v>
      </c>
      <c r="K21">
        <v>76000</v>
      </c>
      <c r="L21">
        <v>12160</v>
      </c>
      <c r="M21">
        <v>0</v>
      </c>
      <c r="N21">
        <v>0</v>
      </c>
      <c r="O21">
        <v>63840</v>
      </c>
      <c r="P21" t="s">
        <v>757</v>
      </c>
    </row>
    <row r="22" spans="1:16" x14ac:dyDescent="0.2">
      <c r="A22">
        <v>1</v>
      </c>
      <c r="B22" t="s">
        <v>758</v>
      </c>
      <c r="C22" t="s">
        <v>759</v>
      </c>
      <c r="D22" t="s">
        <v>23</v>
      </c>
      <c r="E22" t="s">
        <v>24</v>
      </c>
      <c r="F22" t="s">
        <v>760</v>
      </c>
      <c r="G22" t="s">
        <v>18</v>
      </c>
      <c r="H22">
        <v>22000</v>
      </c>
      <c r="I22">
        <v>0</v>
      </c>
      <c r="J22">
        <v>11000</v>
      </c>
      <c r="K22">
        <v>11000</v>
      </c>
      <c r="L22">
        <v>0</v>
      </c>
      <c r="M22">
        <v>0</v>
      </c>
      <c r="N22">
        <v>0</v>
      </c>
      <c r="O22">
        <v>11000</v>
      </c>
    </row>
    <row r="23" spans="1:16" x14ac:dyDescent="0.2">
      <c r="A23">
        <v>2</v>
      </c>
      <c r="B23" t="s">
        <v>761</v>
      </c>
      <c r="C23" t="s">
        <v>762</v>
      </c>
      <c r="D23" t="s">
        <v>23</v>
      </c>
      <c r="E23" t="s">
        <v>24</v>
      </c>
      <c r="F23" t="s">
        <v>763</v>
      </c>
      <c r="G23" t="s">
        <v>18</v>
      </c>
      <c r="H23">
        <v>58000</v>
      </c>
      <c r="I23">
        <v>0</v>
      </c>
      <c r="J23">
        <v>0</v>
      </c>
      <c r="K23">
        <v>58000</v>
      </c>
      <c r="L23">
        <v>0</v>
      </c>
      <c r="M23">
        <v>0</v>
      </c>
      <c r="N23">
        <v>0</v>
      </c>
      <c r="O23">
        <v>58000</v>
      </c>
    </row>
    <row r="24" spans="1:16" x14ac:dyDescent="0.2">
      <c r="A24">
        <v>3</v>
      </c>
      <c r="B24" t="s">
        <v>764</v>
      </c>
      <c r="C24" t="s">
        <v>765</v>
      </c>
      <c r="D24" t="s">
        <v>23</v>
      </c>
      <c r="E24" t="s">
        <v>24</v>
      </c>
      <c r="F24" t="s">
        <v>766</v>
      </c>
      <c r="G24" t="s">
        <v>18</v>
      </c>
      <c r="H24">
        <v>141000</v>
      </c>
      <c r="I24">
        <v>0</v>
      </c>
      <c r="J24">
        <v>36000</v>
      </c>
      <c r="K24">
        <v>105000</v>
      </c>
      <c r="L24">
        <v>0</v>
      </c>
      <c r="M24">
        <v>0</v>
      </c>
      <c r="N24">
        <v>0</v>
      </c>
      <c r="O24">
        <v>105000</v>
      </c>
      <c r="P24" t="s">
        <v>767</v>
      </c>
    </row>
    <row r="25" spans="1:16" x14ac:dyDescent="0.2">
      <c r="A25">
        <v>1</v>
      </c>
      <c r="B25" t="s">
        <v>768</v>
      </c>
      <c r="C25" t="s">
        <v>769</v>
      </c>
      <c r="D25" t="s">
        <v>32</v>
      </c>
      <c r="E25" t="s">
        <v>33</v>
      </c>
      <c r="F25" t="s">
        <v>770</v>
      </c>
      <c r="G25" t="s">
        <v>18</v>
      </c>
      <c r="H25">
        <v>87000</v>
      </c>
      <c r="I25">
        <v>0</v>
      </c>
      <c r="J25">
        <v>0</v>
      </c>
      <c r="K25">
        <v>87000</v>
      </c>
      <c r="L25">
        <v>13920</v>
      </c>
      <c r="M25">
        <v>0</v>
      </c>
      <c r="N25">
        <v>0</v>
      </c>
      <c r="O25">
        <v>73080</v>
      </c>
      <c r="P25" t="s">
        <v>771</v>
      </c>
    </row>
    <row r="26" spans="1:16" x14ac:dyDescent="0.2">
      <c r="A26">
        <v>1</v>
      </c>
      <c r="B26" t="s">
        <v>772</v>
      </c>
      <c r="C26" t="s">
        <v>773</v>
      </c>
      <c r="D26" t="s">
        <v>21</v>
      </c>
      <c r="E26" t="s">
        <v>22</v>
      </c>
      <c r="F26" t="s">
        <v>774</v>
      </c>
      <c r="G26" t="s">
        <v>18</v>
      </c>
      <c r="H26">
        <v>51000</v>
      </c>
      <c r="I26">
        <v>0</v>
      </c>
      <c r="J26">
        <v>11000</v>
      </c>
      <c r="K26">
        <v>40000</v>
      </c>
      <c r="L26">
        <v>0</v>
      </c>
      <c r="M26">
        <v>0</v>
      </c>
      <c r="N26">
        <v>0</v>
      </c>
      <c r="O26">
        <v>40000</v>
      </c>
      <c r="P26" t="s">
        <v>775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25"/>
  <sheetViews>
    <sheetView workbookViewId="0">
      <selection activeCell="E26" sqref="E26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612</v>
      </c>
      <c r="C2" t="s">
        <v>613</v>
      </c>
      <c r="D2" t="s">
        <v>16</v>
      </c>
      <c r="E2" t="s">
        <v>17</v>
      </c>
      <c r="F2" t="s">
        <v>614</v>
      </c>
      <c r="G2" t="s">
        <v>18</v>
      </c>
      <c r="H2">
        <v>80000</v>
      </c>
      <c r="I2">
        <v>0</v>
      </c>
      <c r="J2">
        <v>11000</v>
      </c>
      <c r="K2">
        <v>69000</v>
      </c>
      <c r="L2">
        <v>0</v>
      </c>
      <c r="M2">
        <v>0</v>
      </c>
      <c r="N2">
        <v>0</v>
      </c>
      <c r="O2">
        <v>69000</v>
      </c>
    </row>
    <row r="3" spans="1:16" x14ac:dyDescent="0.2">
      <c r="A3">
        <v>2</v>
      </c>
      <c r="B3" t="s">
        <v>615</v>
      </c>
      <c r="C3" t="s">
        <v>616</v>
      </c>
      <c r="D3" t="s">
        <v>16</v>
      </c>
      <c r="E3" t="s">
        <v>17</v>
      </c>
      <c r="F3" t="s">
        <v>617</v>
      </c>
      <c r="G3" t="s">
        <v>18</v>
      </c>
      <c r="H3">
        <v>51000</v>
      </c>
      <c r="I3">
        <v>0</v>
      </c>
      <c r="J3">
        <v>22000</v>
      </c>
      <c r="K3">
        <v>29000</v>
      </c>
      <c r="L3">
        <v>0</v>
      </c>
      <c r="M3">
        <v>0</v>
      </c>
      <c r="N3">
        <v>0</v>
      </c>
      <c r="O3">
        <v>29000</v>
      </c>
    </row>
    <row r="4" spans="1:16" x14ac:dyDescent="0.2">
      <c r="A4">
        <v>3</v>
      </c>
      <c r="B4" t="s">
        <v>618</v>
      </c>
      <c r="C4" t="s">
        <v>619</v>
      </c>
      <c r="D4" t="s">
        <v>16</v>
      </c>
      <c r="E4" t="s">
        <v>17</v>
      </c>
      <c r="F4" t="s">
        <v>620</v>
      </c>
      <c r="G4" t="s">
        <v>18</v>
      </c>
      <c r="H4">
        <v>36000</v>
      </c>
      <c r="I4">
        <v>0</v>
      </c>
      <c r="J4">
        <v>11000</v>
      </c>
      <c r="K4">
        <v>25000</v>
      </c>
      <c r="L4">
        <v>0</v>
      </c>
      <c r="M4">
        <v>0</v>
      </c>
      <c r="N4">
        <v>0</v>
      </c>
      <c r="O4">
        <v>25000</v>
      </c>
    </row>
    <row r="5" spans="1:16" x14ac:dyDescent="0.2">
      <c r="A5">
        <v>4</v>
      </c>
      <c r="B5" t="s">
        <v>621</v>
      </c>
      <c r="C5" t="s">
        <v>622</v>
      </c>
      <c r="D5" t="s">
        <v>16</v>
      </c>
      <c r="E5" t="s">
        <v>17</v>
      </c>
      <c r="F5" t="s">
        <v>623</v>
      </c>
      <c r="G5" t="s">
        <v>18</v>
      </c>
      <c r="H5">
        <v>44000</v>
      </c>
      <c r="I5">
        <v>0</v>
      </c>
      <c r="J5">
        <v>0</v>
      </c>
      <c r="K5">
        <v>44000</v>
      </c>
      <c r="L5">
        <v>0</v>
      </c>
      <c r="M5">
        <v>0</v>
      </c>
      <c r="N5">
        <v>0</v>
      </c>
      <c r="O5">
        <v>44000</v>
      </c>
      <c r="P5" t="s">
        <v>624</v>
      </c>
    </row>
    <row r="6" spans="1:16" x14ac:dyDescent="0.2">
      <c r="A6">
        <v>1</v>
      </c>
      <c r="B6" t="s">
        <v>625</v>
      </c>
      <c r="C6" t="s">
        <v>626</v>
      </c>
      <c r="D6" t="s">
        <v>19</v>
      </c>
      <c r="E6" t="s">
        <v>20</v>
      </c>
      <c r="F6" t="s">
        <v>627</v>
      </c>
      <c r="G6" t="s">
        <v>18</v>
      </c>
      <c r="H6">
        <v>72000</v>
      </c>
      <c r="I6">
        <v>0</v>
      </c>
      <c r="J6">
        <v>36000</v>
      </c>
      <c r="K6">
        <v>36000</v>
      </c>
      <c r="L6">
        <v>0</v>
      </c>
      <c r="M6">
        <v>0</v>
      </c>
      <c r="N6">
        <v>0</v>
      </c>
      <c r="O6">
        <v>36000</v>
      </c>
    </row>
    <row r="7" spans="1:16" x14ac:dyDescent="0.2">
      <c r="A7">
        <v>2</v>
      </c>
      <c r="B7" t="s">
        <v>628</v>
      </c>
      <c r="C7" t="s">
        <v>629</v>
      </c>
      <c r="D7" t="s">
        <v>19</v>
      </c>
      <c r="E7" t="s">
        <v>20</v>
      </c>
      <c r="F7" t="s">
        <v>630</v>
      </c>
      <c r="G7" t="s">
        <v>18</v>
      </c>
      <c r="H7">
        <v>94000</v>
      </c>
      <c r="I7">
        <v>0</v>
      </c>
      <c r="J7">
        <v>11000</v>
      </c>
      <c r="K7">
        <v>83000</v>
      </c>
      <c r="L7">
        <v>0</v>
      </c>
      <c r="M7">
        <v>0</v>
      </c>
      <c r="N7">
        <v>0</v>
      </c>
      <c r="O7">
        <v>83000</v>
      </c>
    </row>
    <row r="8" spans="1:16" x14ac:dyDescent="0.2">
      <c r="A8">
        <v>3</v>
      </c>
      <c r="B8" t="s">
        <v>631</v>
      </c>
      <c r="C8" t="s">
        <v>632</v>
      </c>
      <c r="D8" t="s">
        <v>19</v>
      </c>
      <c r="E8" t="s">
        <v>20</v>
      </c>
      <c r="F8" t="s">
        <v>633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</row>
    <row r="9" spans="1:16" x14ac:dyDescent="0.2">
      <c r="A9">
        <v>4</v>
      </c>
      <c r="B9" t="s">
        <v>634</v>
      </c>
      <c r="C9" t="s">
        <v>635</v>
      </c>
      <c r="D9" t="s">
        <v>19</v>
      </c>
      <c r="E9" t="s">
        <v>20</v>
      </c>
      <c r="F9" t="s">
        <v>636</v>
      </c>
      <c r="G9" t="s">
        <v>18</v>
      </c>
      <c r="H9">
        <v>44000</v>
      </c>
      <c r="I9">
        <v>0</v>
      </c>
      <c r="J9">
        <v>11000</v>
      </c>
      <c r="K9">
        <v>33000</v>
      </c>
      <c r="L9">
        <v>0</v>
      </c>
      <c r="M9">
        <v>0</v>
      </c>
      <c r="N9">
        <v>0</v>
      </c>
      <c r="O9">
        <v>33000</v>
      </c>
    </row>
    <row r="10" spans="1:16" x14ac:dyDescent="0.2">
      <c r="A10">
        <v>5</v>
      </c>
      <c r="B10" t="s">
        <v>637</v>
      </c>
      <c r="C10" t="s">
        <v>638</v>
      </c>
      <c r="D10" t="s">
        <v>19</v>
      </c>
      <c r="E10" t="s">
        <v>20</v>
      </c>
      <c r="F10" t="s">
        <v>639</v>
      </c>
      <c r="G10" t="s">
        <v>18</v>
      </c>
      <c r="H10">
        <v>166000</v>
      </c>
      <c r="I10">
        <v>0</v>
      </c>
      <c r="J10">
        <v>25000</v>
      </c>
      <c r="K10">
        <v>141000</v>
      </c>
      <c r="L10">
        <v>0</v>
      </c>
      <c r="M10">
        <v>0</v>
      </c>
      <c r="N10">
        <v>0</v>
      </c>
      <c r="O10">
        <v>141000</v>
      </c>
    </row>
    <row r="11" spans="1:16" x14ac:dyDescent="0.2">
      <c r="A11">
        <v>6</v>
      </c>
      <c r="B11" t="s">
        <v>640</v>
      </c>
      <c r="C11" t="s">
        <v>641</v>
      </c>
      <c r="D11" t="s">
        <v>19</v>
      </c>
      <c r="E11" t="s">
        <v>20</v>
      </c>
      <c r="F11" t="s">
        <v>642</v>
      </c>
      <c r="G11" t="s">
        <v>18</v>
      </c>
      <c r="H11">
        <v>72000</v>
      </c>
      <c r="I11">
        <v>0</v>
      </c>
      <c r="J11">
        <v>36000</v>
      </c>
      <c r="K11">
        <v>36000</v>
      </c>
      <c r="L11">
        <v>0</v>
      </c>
      <c r="M11">
        <v>0</v>
      </c>
      <c r="N11">
        <v>0</v>
      </c>
      <c r="O11">
        <v>36000</v>
      </c>
    </row>
    <row r="12" spans="1:16" x14ac:dyDescent="0.2">
      <c r="A12">
        <v>7</v>
      </c>
      <c r="B12" t="s">
        <v>643</v>
      </c>
      <c r="C12" t="s">
        <v>644</v>
      </c>
      <c r="D12" t="s">
        <v>19</v>
      </c>
      <c r="E12" t="s">
        <v>20</v>
      </c>
      <c r="F12" t="s">
        <v>645</v>
      </c>
      <c r="G12" t="s">
        <v>18</v>
      </c>
      <c r="H12">
        <v>29000</v>
      </c>
      <c r="I12">
        <v>0</v>
      </c>
      <c r="J12">
        <v>11000</v>
      </c>
      <c r="K12">
        <v>18000</v>
      </c>
      <c r="L12">
        <v>0</v>
      </c>
      <c r="M12">
        <v>0</v>
      </c>
      <c r="N12">
        <v>0</v>
      </c>
      <c r="O12">
        <v>18000</v>
      </c>
    </row>
    <row r="13" spans="1:16" x14ac:dyDescent="0.2">
      <c r="A13">
        <v>8</v>
      </c>
      <c r="B13" t="s">
        <v>646</v>
      </c>
      <c r="C13" t="s">
        <v>647</v>
      </c>
      <c r="D13" t="s">
        <v>19</v>
      </c>
      <c r="E13" t="s">
        <v>20</v>
      </c>
      <c r="F13" t="s">
        <v>648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</row>
    <row r="14" spans="1:16" x14ac:dyDescent="0.2">
      <c r="A14">
        <v>9</v>
      </c>
      <c r="B14" t="s">
        <v>649</v>
      </c>
      <c r="C14" t="s">
        <v>650</v>
      </c>
      <c r="D14" t="s">
        <v>19</v>
      </c>
      <c r="E14" t="s">
        <v>20</v>
      </c>
      <c r="F14" t="s">
        <v>651</v>
      </c>
      <c r="G14" t="s">
        <v>18</v>
      </c>
      <c r="H14">
        <v>29000</v>
      </c>
      <c r="I14">
        <v>0</v>
      </c>
      <c r="J14">
        <v>11000</v>
      </c>
      <c r="K14">
        <v>18000</v>
      </c>
      <c r="L14">
        <v>0</v>
      </c>
      <c r="M14">
        <v>0</v>
      </c>
      <c r="N14">
        <v>0</v>
      </c>
      <c r="O14">
        <v>18000</v>
      </c>
    </row>
    <row r="15" spans="1:16" x14ac:dyDescent="0.2">
      <c r="A15">
        <v>10</v>
      </c>
      <c r="B15" t="s">
        <v>652</v>
      </c>
      <c r="C15" t="s">
        <v>653</v>
      </c>
      <c r="D15" t="s">
        <v>19</v>
      </c>
      <c r="E15" t="s">
        <v>20</v>
      </c>
      <c r="F15" t="s">
        <v>654</v>
      </c>
      <c r="G15" t="s">
        <v>18</v>
      </c>
      <c r="H15">
        <v>108000</v>
      </c>
      <c r="I15">
        <v>0</v>
      </c>
      <c r="J15">
        <v>36000</v>
      </c>
      <c r="K15">
        <v>72000</v>
      </c>
      <c r="L15">
        <v>0</v>
      </c>
      <c r="M15">
        <v>0</v>
      </c>
      <c r="N15">
        <v>0</v>
      </c>
      <c r="O15">
        <v>72000</v>
      </c>
      <c r="P15" t="s">
        <v>655</v>
      </c>
    </row>
    <row r="16" spans="1:16" x14ac:dyDescent="0.2">
      <c r="A16">
        <v>1</v>
      </c>
      <c r="B16" t="s">
        <v>656</v>
      </c>
      <c r="C16" t="s">
        <v>657</v>
      </c>
      <c r="D16" t="s">
        <v>23</v>
      </c>
      <c r="E16" t="s">
        <v>24</v>
      </c>
      <c r="F16" t="s">
        <v>658</v>
      </c>
      <c r="G16" t="s">
        <v>18</v>
      </c>
      <c r="H16">
        <v>79000</v>
      </c>
      <c r="I16">
        <v>0</v>
      </c>
      <c r="J16">
        <v>36000</v>
      </c>
      <c r="K16">
        <v>43000</v>
      </c>
      <c r="L16">
        <v>0</v>
      </c>
      <c r="M16">
        <v>0</v>
      </c>
      <c r="N16">
        <v>0</v>
      </c>
      <c r="O16">
        <v>43000</v>
      </c>
    </row>
    <row r="17" spans="1:16" x14ac:dyDescent="0.2">
      <c r="A17">
        <v>2</v>
      </c>
      <c r="B17" t="s">
        <v>659</v>
      </c>
      <c r="C17" t="s">
        <v>660</v>
      </c>
      <c r="D17" t="s">
        <v>23</v>
      </c>
      <c r="E17" t="s">
        <v>24</v>
      </c>
      <c r="F17" t="s">
        <v>661</v>
      </c>
      <c r="G17" t="s">
        <v>18</v>
      </c>
      <c r="H17">
        <v>66000</v>
      </c>
      <c r="I17">
        <v>0</v>
      </c>
      <c r="J17">
        <v>11000</v>
      </c>
      <c r="K17">
        <v>55000</v>
      </c>
      <c r="L17">
        <v>0</v>
      </c>
      <c r="M17">
        <v>0</v>
      </c>
      <c r="N17">
        <v>0</v>
      </c>
      <c r="O17">
        <v>55000</v>
      </c>
      <c r="P17" t="s">
        <v>662</v>
      </c>
    </row>
    <row r="18" spans="1:16" x14ac:dyDescent="0.2">
      <c r="A18">
        <v>1</v>
      </c>
      <c r="B18" t="s">
        <v>663</v>
      </c>
      <c r="C18" t="s">
        <v>664</v>
      </c>
      <c r="D18" t="s">
        <v>38</v>
      </c>
      <c r="E18" t="s">
        <v>39</v>
      </c>
      <c r="F18" t="s">
        <v>665</v>
      </c>
      <c r="G18" t="s">
        <v>18</v>
      </c>
      <c r="H18">
        <v>79000</v>
      </c>
      <c r="I18">
        <v>0</v>
      </c>
      <c r="J18">
        <v>36000</v>
      </c>
      <c r="K18">
        <v>43000</v>
      </c>
      <c r="L18">
        <v>6880</v>
      </c>
      <c r="M18">
        <v>0</v>
      </c>
      <c r="N18">
        <v>0</v>
      </c>
      <c r="O18">
        <v>36120</v>
      </c>
      <c r="P18" t="s">
        <v>666</v>
      </c>
    </row>
    <row r="19" spans="1:16" x14ac:dyDescent="0.2">
      <c r="A19">
        <v>1</v>
      </c>
      <c r="B19" t="s">
        <v>667</v>
      </c>
      <c r="C19" t="s">
        <v>668</v>
      </c>
      <c r="D19" t="s">
        <v>25</v>
      </c>
      <c r="E19" t="s">
        <v>26</v>
      </c>
      <c r="F19" t="s">
        <v>669</v>
      </c>
      <c r="G19" t="s">
        <v>18</v>
      </c>
      <c r="H19">
        <v>30000</v>
      </c>
      <c r="I19">
        <v>0</v>
      </c>
      <c r="J19">
        <v>15000</v>
      </c>
      <c r="K19">
        <v>15000</v>
      </c>
      <c r="L19">
        <v>2400</v>
      </c>
      <c r="M19">
        <v>0</v>
      </c>
      <c r="N19">
        <v>0</v>
      </c>
      <c r="O19">
        <v>12600</v>
      </c>
      <c r="P19" t="s">
        <v>670</v>
      </c>
    </row>
    <row r="20" spans="1:16" x14ac:dyDescent="0.2">
      <c r="A20">
        <v>1</v>
      </c>
      <c r="B20" t="s">
        <v>671</v>
      </c>
      <c r="C20" t="s">
        <v>672</v>
      </c>
      <c r="D20" t="s">
        <v>144</v>
      </c>
      <c r="E20" t="s">
        <v>145</v>
      </c>
      <c r="F20" t="s">
        <v>673</v>
      </c>
      <c r="G20" t="s">
        <v>18</v>
      </c>
      <c r="H20">
        <v>29000</v>
      </c>
      <c r="I20">
        <v>0</v>
      </c>
      <c r="J20">
        <v>11000</v>
      </c>
      <c r="K20">
        <v>18000</v>
      </c>
      <c r="L20">
        <v>2880</v>
      </c>
      <c r="M20">
        <v>0</v>
      </c>
      <c r="N20">
        <v>0</v>
      </c>
      <c r="O20">
        <v>15120</v>
      </c>
      <c r="P20" t="s">
        <v>674</v>
      </c>
    </row>
    <row r="21" spans="1:16" x14ac:dyDescent="0.2">
      <c r="A21">
        <v>1</v>
      </c>
      <c r="B21" t="s">
        <v>675</v>
      </c>
      <c r="C21" t="s">
        <v>676</v>
      </c>
      <c r="D21" t="s">
        <v>35</v>
      </c>
      <c r="E21" t="s">
        <v>36</v>
      </c>
      <c r="F21" t="s">
        <v>677</v>
      </c>
      <c r="G21" t="s">
        <v>18</v>
      </c>
      <c r="H21">
        <v>87000</v>
      </c>
      <c r="I21">
        <v>0</v>
      </c>
      <c r="J21">
        <v>11000</v>
      </c>
      <c r="K21">
        <v>76000</v>
      </c>
      <c r="L21">
        <v>12160</v>
      </c>
      <c r="M21">
        <v>0</v>
      </c>
      <c r="N21">
        <v>0</v>
      </c>
      <c r="O21">
        <v>63840</v>
      </c>
    </row>
    <row r="22" spans="1:16" x14ac:dyDescent="0.2">
      <c r="A22">
        <v>2</v>
      </c>
      <c r="B22" t="s">
        <v>678</v>
      </c>
      <c r="C22" t="s">
        <v>679</v>
      </c>
      <c r="D22" t="s">
        <v>35</v>
      </c>
      <c r="E22" t="s">
        <v>36</v>
      </c>
      <c r="F22" t="s">
        <v>680</v>
      </c>
      <c r="G22" t="s">
        <v>18</v>
      </c>
      <c r="H22">
        <v>152000</v>
      </c>
      <c r="I22">
        <v>0</v>
      </c>
      <c r="J22">
        <v>0</v>
      </c>
      <c r="K22">
        <v>152000</v>
      </c>
      <c r="L22">
        <v>24320</v>
      </c>
      <c r="M22">
        <v>0</v>
      </c>
      <c r="N22">
        <v>0</v>
      </c>
      <c r="O22">
        <v>127680</v>
      </c>
    </row>
    <row r="23" spans="1:16" x14ac:dyDescent="0.2">
      <c r="A23">
        <v>3</v>
      </c>
      <c r="B23" t="s">
        <v>681</v>
      </c>
      <c r="C23" t="s">
        <v>682</v>
      </c>
      <c r="D23" t="s">
        <v>35</v>
      </c>
      <c r="E23" t="s">
        <v>36</v>
      </c>
      <c r="F23" t="s">
        <v>683</v>
      </c>
      <c r="G23" t="s">
        <v>18</v>
      </c>
      <c r="H23">
        <v>189000</v>
      </c>
      <c r="I23">
        <v>0</v>
      </c>
      <c r="J23">
        <v>77000</v>
      </c>
      <c r="K23">
        <v>112000</v>
      </c>
      <c r="L23">
        <v>17920</v>
      </c>
      <c r="M23">
        <v>0</v>
      </c>
      <c r="N23">
        <v>0</v>
      </c>
      <c r="O23">
        <v>94080</v>
      </c>
    </row>
    <row r="24" spans="1:16" x14ac:dyDescent="0.2">
      <c r="A24">
        <v>4</v>
      </c>
      <c r="B24" t="s">
        <v>684</v>
      </c>
      <c r="C24" t="s">
        <v>685</v>
      </c>
      <c r="D24" t="s">
        <v>35</v>
      </c>
      <c r="E24" t="s">
        <v>36</v>
      </c>
      <c r="F24" t="s">
        <v>686</v>
      </c>
      <c r="G24" t="s">
        <v>18</v>
      </c>
      <c r="H24">
        <v>51000</v>
      </c>
      <c r="I24">
        <v>0</v>
      </c>
      <c r="J24">
        <v>11000</v>
      </c>
      <c r="K24">
        <v>40000</v>
      </c>
      <c r="L24">
        <v>6400</v>
      </c>
      <c r="M24">
        <v>0</v>
      </c>
      <c r="N24">
        <v>0</v>
      </c>
      <c r="O24">
        <v>33600</v>
      </c>
    </row>
    <row r="25" spans="1:16" x14ac:dyDescent="0.2">
      <c r="A25">
        <v>5</v>
      </c>
      <c r="B25" t="s">
        <v>687</v>
      </c>
      <c r="C25" t="s">
        <v>688</v>
      </c>
      <c r="D25" t="s">
        <v>35</v>
      </c>
      <c r="E25" t="s">
        <v>36</v>
      </c>
      <c r="F25" t="s">
        <v>689</v>
      </c>
      <c r="G25" t="s">
        <v>18</v>
      </c>
      <c r="H25">
        <v>58000</v>
      </c>
      <c r="I25">
        <v>0</v>
      </c>
      <c r="J25">
        <v>0</v>
      </c>
      <c r="K25">
        <v>58000</v>
      </c>
      <c r="L25">
        <v>9280</v>
      </c>
      <c r="M25">
        <v>0</v>
      </c>
      <c r="N25">
        <v>0</v>
      </c>
      <c r="O25">
        <v>48720</v>
      </c>
      <c r="P25" t="s">
        <v>690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P13"/>
  <sheetViews>
    <sheetView workbookViewId="0">
      <selection activeCell="D36" sqref="D36"/>
    </sheetView>
  </sheetViews>
  <sheetFormatPr defaultRowHeight="14.25" x14ac:dyDescent="0.2"/>
  <cols>
    <col min="6" max="6" width="15.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573</v>
      </c>
      <c r="C2" t="s">
        <v>574</v>
      </c>
      <c r="D2" t="s">
        <v>19</v>
      </c>
      <c r="E2" t="s">
        <v>20</v>
      </c>
      <c r="F2" t="s">
        <v>575</v>
      </c>
      <c r="G2" t="s">
        <v>18</v>
      </c>
      <c r="H2">
        <v>69000</v>
      </c>
      <c r="I2">
        <v>0</v>
      </c>
      <c r="J2">
        <v>11000</v>
      </c>
      <c r="K2">
        <v>58000</v>
      </c>
      <c r="L2">
        <v>0</v>
      </c>
      <c r="M2">
        <v>0</v>
      </c>
      <c r="N2">
        <v>0</v>
      </c>
      <c r="O2">
        <v>58000</v>
      </c>
    </row>
    <row r="3" spans="1:16" x14ac:dyDescent="0.2">
      <c r="A3">
        <v>2</v>
      </c>
      <c r="B3" t="s">
        <v>576</v>
      </c>
      <c r="C3" t="s">
        <v>577</v>
      </c>
      <c r="D3" t="s">
        <v>19</v>
      </c>
      <c r="E3" t="s">
        <v>20</v>
      </c>
      <c r="F3" t="s">
        <v>578</v>
      </c>
      <c r="G3" t="s">
        <v>18</v>
      </c>
      <c r="H3">
        <v>94000</v>
      </c>
      <c r="I3">
        <v>0</v>
      </c>
      <c r="J3">
        <v>47000</v>
      </c>
      <c r="K3">
        <v>47000</v>
      </c>
      <c r="L3">
        <v>0</v>
      </c>
      <c r="M3">
        <v>0</v>
      </c>
      <c r="N3">
        <v>0</v>
      </c>
      <c r="O3">
        <v>47000</v>
      </c>
    </row>
    <row r="4" spans="1:16" x14ac:dyDescent="0.2">
      <c r="A4">
        <v>3</v>
      </c>
      <c r="B4" t="s">
        <v>579</v>
      </c>
      <c r="C4" t="s">
        <v>580</v>
      </c>
      <c r="D4" t="s">
        <v>19</v>
      </c>
      <c r="E4" t="s">
        <v>20</v>
      </c>
      <c r="F4" t="s">
        <v>581</v>
      </c>
      <c r="G4" t="s">
        <v>18</v>
      </c>
      <c r="H4">
        <v>29000</v>
      </c>
      <c r="I4">
        <v>0</v>
      </c>
      <c r="J4">
        <v>11000</v>
      </c>
      <c r="K4">
        <v>18000</v>
      </c>
      <c r="L4">
        <v>0</v>
      </c>
      <c r="M4">
        <v>0</v>
      </c>
      <c r="N4">
        <v>0</v>
      </c>
      <c r="O4">
        <v>18000</v>
      </c>
    </row>
    <row r="5" spans="1:16" x14ac:dyDescent="0.2">
      <c r="A5">
        <v>4</v>
      </c>
      <c r="B5" t="s">
        <v>582</v>
      </c>
      <c r="C5" t="s">
        <v>583</v>
      </c>
      <c r="D5" t="s">
        <v>19</v>
      </c>
      <c r="E5" t="s">
        <v>20</v>
      </c>
      <c r="F5" t="s">
        <v>584</v>
      </c>
      <c r="G5" t="s">
        <v>18</v>
      </c>
      <c r="H5">
        <v>54000</v>
      </c>
      <c r="I5">
        <v>0</v>
      </c>
      <c r="J5">
        <v>11000</v>
      </c>
      <c r="K5">
        <v>43000</v>
      </c>
      <c r="L5">
        <v>0</v>
      </c>
      <c r="M5">
        <v>0</v>
      </c>
      <c r="N5">
        <v>0</v>
      </c>
      <c r="O5">
        <v>43000</v>
      </c>
      <c r="P5" t="s">
        <v>585</v>
      </c>
    </row>
    <row r="6" spans="1:16" x14ac:dyDescent="0.2">
      <c r="A6">
        <v>1</v>
      </c>
      <c r="B6" t="s">
        <v>586</v>
      </c>
      <c r="C6" t="s">
        <v>587</v>
      </c>
      <c r="D6" t="s">
        <v>23</v>
      </c>
      <c r="E6" t="s">
        <v>24</v>
      </c>
      <c r="F6" t="s">
        <v>588</v>
      </c>
      <c r="G6" t="s">
        <v>18</v>
      </c>
      <c r="H6">
        <v>58000</v>
      </c>
      <c r="I6">
        <v>0</v>
      </c>
      <c r="J6">
        <v>22000</v>
      </c>
      <c r="K6">
        <v>36000</v>
      </c>
      <c r="L6">
        <v>0</v>
      </c>
      <c r="M6">
        <v>0</v>
      </c>
      <c r="N6">
        <v>0</v>
      </c>
      <c r="O6">
        <v>36000</v>
      </c>
    </row>
    <row r="7" spans="1:16" x14ac:dyDescent="0.2">
      <c r="A7">
        <v>2</v>
      </c>
      <c r="B7" t="s">
        <v>589</v>
      </c>
      <c r="C7" t="s">
        <v>590</v>
      </c>
      <c r="D7" t="s">
        <v>23</v>
      </c>
      <c r="E7" t="s">
        <v>24</v>
      </c>
      <c r="F7" t="s">
        <v>591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">
      <c r="A8">
        <v>3</v>
      </c>
      <c r="B8" t="s">
        <v>592</v>
      </c>
      <c r="C8" t="s">
        <v>593</v>
      </c>
      <c r="D8" t="s">
        <v>23</v>
      </c>
      <c r="E8" t="s">
        <v>24</v>
      </c>
      <c r="F8" t="s">
        <v>594</v>
      </c>
      <c r="G8" t="s">
        <v>18</v>
      </c>
      <c r="H8">
        <v>36000</v>
      </c>
      <c r="I8">
        <v>0</v>
      </c>
      <c r="J8">
        <v>0</v>
      </c>
      <c r="K8">
        <v>36000</v>
      </c>
      <c r="L8">
        <v>0</v>
      </c>
      <c r="M8">
        <v>0</v>
      </c>
      <c r="N8">
        <v>0</v>
      </c>
      <c r="O8">
        <v>36000</v>
      </c>
    </row>
    <row r="9" spans="1:16" x14ac:dyDescent="0.2">
      <c r="A9">
        <v>4</v>
      </c>
      <c r="B9" t="s">
        <v>595</v>
      </c>
      <c r="C9" t="s">
        <v>596</v>
      </c>
      <c r="D9" t="s">
        <v>23</v>
      </c>
      <c r="E9" t="s">
        <v>24</v>
      </c>
      <c r="F9" t="s">
        <v>597</v>
      </c>
      <c r="G9" t="s">
        <v>18</v>
      </c>
      <c r="H9">
        <v>22000</v>
      </c>
      <c r="I9">
        <v>0</v>
      </c>
      <c r="J9">
        <v>11000</v>
      </c>
      <c r="K9">
        <v>11000</v>
      </c>
      <c r="L9">
        <v>0</v>
      </c>
      <c r="M9">
        <v>0</v>
      </c>
      <c r="N9">
        <v>0</v>
      </c>
      <c r="O9">
        <v>11000</v>
      </c>
    </row>
    <row r="10" spans="1:16" x14ac:dyDescent="0.2">
      <c r="A10">
        <v>5</v>
      </c>
      <c r="B10" t="s">
        <v>598</v>
      </c>
      <c r="C10" t="s">
        <v>599</v>
      </c>
      <c r="D10" t="s">
        <v>23</v>
      </c>
      <c r="E10" t="s">
        <v>24</v>
      </c>
      <c r="F10" t="s">
        <v>600</v>
      </c>
      <c r="G10" t="s">
        <v>18</v>
      </c>
      <c r="H10">
        <v>79000</v>
      </c>
      <c r="I10">
        <v>0</v>
      </c>
      <c r="J10">
        <v>36000</v>
      </c>
      <c r="K10">
        <v>43000</v>
      </c>
      <c r="L10">
        <v>0</v>
      </c>
      <c r="M10">
        <v>0</v>
      </c>
      <c r="N10">
        <v>0</v>
      </c>
      <c r="O10">
        <v>43000</v>
      </c>
    </row>
    <row r="11" spans="1:16" x14ac:dyDescent="0.2">
      <c r="A11">
        <v>6</v>
      </c>
      <c r="B11" t="s">
        <v>601</v>
      </c>
      <c r="C11" t="s">
        <v>602</v>
      </c>
      <c r="D11" t="s">
        <v>23</v>
      </c>
      <c r="E11" t="s">
        <v>24</v>
      </c>
      <c r="F11" t="s">
        <v>603</v>
      </c>
      <c r="G11" t="s">
        <v>18</v>
      </c>
      <c r="H11">
        <v>22000</v>
      </c>
      <c r="I11">
        <v>0</v>
      </c>
      <c r="J11">
        <v>11000</v>
      </c>
      <c r="K11">
        <v>11000</v>
      </c>
      <c r="L11">
        <v>0</v>
      </c>
      <c r="M11">
        <v>0</v>
      </c>
      <c r="N11">
        <v>0</v>
      </c>
      <c r="O11">
        <v>11000</v>
      </c>
      <c r="P11" t="s">
        <v>604</v>
      </c>
    </row>
    <row r="12" spans="1:16" x14ac:dyDescent="0.2">
      <c r="A12">
        <v>1</v>
      </c>
      <c r="B12" t="s">
        <v>605</v>
      </c>
      <c r="C12" t="s">
        <v>606</v>
      </c>
      <c r="D12" t="s">
        <v>21</v>
      </c>
      <c r="E12" t="s">
        <v>22</v>
      </c>
      <c r="F12" t="s">
        <v>607</v>
      </c>
      <c r="G12" t="s">
        <v>18</v>
      </c>
      <c r="H12">
        <v>50000</v>
      </c>
      <c r="I12">
        <v>0</v>
      </c>
      <c r="J12">
        <v>25000</v>
      </c>
      <c r="K12">
        <v>25000</v>
      </c>
      <c r="L12">
        <v>0</v>
      </c>
      <c r="M12">
        <v>0</v>
      </c>
      <c r="N12">
        <v>0</v>
      </c>
      <c r="O12">
        <v>25000</v>
      </c>
    </row>
    <row r="13" spans="1:16" x14ac:dyDescent="0.2">
      <c r="A13">
        <v>2</v>
      </c>
      <c r="B13" t="s">
        <v>608</v>
      </c>
      <c r="C13" t="s">
        <v>609</v>
      </c>
      <c r="D13" t="s">
        <v>21</v>
      </c>
      <c r="E13" t="s">
        <v>22</v>
      </c>
      <c r="F13" t="s">
        <v>610</v>
      </c>
      <c r="G13" t="s">
        <v>18</v>
      </c>
      <c r="H13">
        <v>54000</v>
      </c>
      <c r="I13">
        <v>0</v>
      </c>
      <c r="J13">
        <v>11000</v>
      </c>
      <c r="K13">
        <v>43000</v>
      </c>
      <c r="L13">
        <v>0</v>
      </c>
      <c r="M13">
        <v>0</v>
      </c>
      <c r="N13">
        <v>0</v>
      </c>
      <c r="O13">
        <v>43000</v>
      </c>
      <c r="P13" t="s">
        <v>611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2"/>
  <sheetViews>
    <sheetView workbookViewId="0">
      <selection activeCell="E36" sqref="D25:E36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537</v>
      </c>
      <c r="C2" t="s">
        <v>538</v>
      </c>
      <c r="D2" t="s">
        <v>16</v>
      </c>
      <c r="E2" t="s">
        <v>17</v>
      </c>
      <c r="F2" t="s">
        <v>539</v>
      </c>
      <c r="G2" t="s">
        <v>18</v>
      </c>
      <c r="H2">
        <v>97000</v>
      </c>
      <c r="I2">
        <v>0</v>
      </c>
      <c r="J2">
        <v>0</v>
      </c>
      <c r="K2">
        <v>97000</v>
      </c>
      <c r="L2">
        <v>0</v>
      </c>
      <c r="M2">
        <v>0</v>
      </c>
      <c r="N2">
        <v>0</v>
      </c>
      <c r="O2">
        <v>97000</v>
      </c>
    </row>
    <row r="3" spans="1:16" x14ac:dyDescent="0.2">
      <c r="A3">
        <v>2</v>
      </c>
      <c r="B3" t="s">
        <v>540</v>
      </c>
      <c r="C3" t="s">
        <v>541</v>
      </c>
      <c r="D3" t="s">
        <v>16</v>
      </c>
      <c r="E3" t="s">
        <v>17</v>
      </c>
      <c r="F3" t="s">
        <v>542</v>
      </c>
      <c r="G3" t="s">
        <v>18</v>
      </c>
      <c r="H3">
        <v>65000</v>
      </c>
      <c r="I3">
        <v>0</v>
      </c>
      <c r="J3">
        <v>0</v>
      </c>
      <c r="K3">
        <v>65000</v>
      </c>
      <c r="L3">
        <v>0</v>
      </c>
      <c r="M3">
        <v>0</v>
      </c>
      <c r="N3">
        <v>0</v>
      </c>
      <c r="O3">
        <v>65000</v>
      </c>
    </row>
    <row r="4" spans="1:16" x14ac:dyDescent="0.2">
      <c r="A4">
        <v>3</v>
      </c>
      <c r="B4" t="s">
        <v>543</v>
      </c>
      <c r="C4" t="s">
        <v>544</v>
      </c>
      <c r="D4" t="s">
        <v>16</v>
      </c>
      <c r="E4" t="s">
        <v>17</v>
      </c>
      <c r="F4" t="s">
        <v>545</v>
      </c>
      <c r="G4" t="s">
        <v>18</v>
      </c>
      <c r="H4">
        <v>83000</v>
      </c>
      <c r="I4">
        <v>0</v>
      </c>
      <c r="J4">
        <v>11000</v>
      </c>
      <c r="K4">
        <v>72000</v>
      </c>
      <c r="L4">
        <v>0</v>
      </c>
      <c r="M4">
        <v>0</v>
      </c>
      <c r="N4">
        <v>0</v>
      </c>
      <c r="O4">
        <v>72000</v>
      </c>
      <c r="P4" t="s">
        <v>546</v>
      </c>
    </row>
    <row r="5" spans="1:16" x14ac:dyDescent="0.2">
      <c r="A5">
        <v>1</v>
      </c>
      <c r="B5" t="s">
        <v>547</v>
      </c>
      <c r="C5" t="s">
        <v>548</v>
      </c>
      <c r="D5" t="s">
        <v>23</v>
      </c>
      <c r="E5" t="s">
        <v>24</v>
      </c>
      <c r="F5" t="s">
        <v>549</v>
      </c>
      <c r="G5" t="s">
        <v>18</v>
      </c>
      <c r="H5">
        <v>80000</v>
      </c>
      <c r="I5">
        <v>0</v>
      </c>
      <c r="J5">
        <v>33000</v>
      </c>
      <c r="K5">
        <v>47000</v>
      </c>
      <c r="L5">
        <v>0</v>
      </c>
      <c r="M5">
        <v>0</v>
      </c>
      <c r="N5">
        <v>0</v>
      </c>
      <c r="O5">
        <v>47000</v>
      </c>
    </row>
    <row r="6" spans="1:16" x14ac:dyDescent="0.2">
      <c r="A6">
        <v>2</v>
      </c>
      <c r="B6" t="s">
        <v>550</v>
      </c>
      <c r="C6" t="s">
        <v>551</v>
      </c>
      <c r="D6" t="s">
        <v>23</v>
      </c>
      <c r="E6" t="s">
        <v>24</v>
      </c>
      <c r="F6" t="s">
        <v>552</v>
      </c>
      <c r="G6" t="s">
        <v>18</v>
      </c>
      <c r="H6">
        <v>22000</v>
      </c>
      <c r="I6">
        <v>0</v>
      </c>
      <c r="J6">
        <v>11000</v>
      </c>
      <c r="K6">
        <v>11000</v>
      </c>
      <c r="L6">
        <v>0</v>
      </c>
      <c r="M6">
        <v>0</v>
      </c>
      <c r="N6">
        <v>0</v>
      </c>
      <c r="O6">
        <v>11000</v>
      </c>
    </row>
    <row r="7" spans="1:16" x14ac:dyDescent="0.2">
      <c r="A7">
        <v>3</v>
      </c>
      <c r="B7" t="s">
        <v>553</v>
      </c>
      <c r="C7" t="s">
        <v>554</v>
      </c>
      <c r="D7" t="s">
        <v>23</v>
      </c>
      <c r="E7" t="s">
        <v>24</v>
      </c>
      <c r="F7" t="s">
        <v>555</v>
      </c>
      <c r="G7" t="s">
        <v>18</v>
      </c>
      <c r="H7">
        <v>79000</v>
      </c>
      <c r="I7">
        <v>0</v>
      </c>
      <c r="J7">
        <v>36000</v>
      </c>
      <c r="K7">
        <v>43000</v>
      </c>
      <c r="L7">
        <v>0</v>
      </c>
      <c r="M7">
        <v>0</v>
      </c>
      <c r="N7">
        <v>0</v>
      </c>
      <c r="O7">
        <v>43000</v>
      </c>
    </row>
    <row r="8" spans="1:16" x14ac:dyDescent="0.2">
      <c r="A8">
        <v>4</v>
      </c>
      <c r="B8" t="s">
        <v>556</v>
      </c>
      <c r="C8" t="s">
        <v>557</v>
      </c>
      <c r="D8" t="s">
        <v>23</v>
      </c>
      <c r="E8" t="s">
        <v>24</v>
      </c>
      <c r="F8" t="s">
        <v>558</v>
      </c>
      <c r="G8" t="s">
        <v>18</v>
      </c>
      <c r="H8">
        <v>79000</v>
      </c>
      <c r="I8">
        <v>0</v>
      </c>
      <c r="J8">
        <v>36000</v>
      </c>
      <c r="K8">
        <v>43000</v>
      </c>
      <c r="L8">
        <v>0</v>
      </c>
      <c r="M8">
        <v>0</v>
      </c>
      <c r="N8">
        <v>0</v>
      </c>
      <c r="O8">
        <v>43000</v>
      </c>
    </row>
    <row r="9" spans="1:16" x14ac:dyDescent="0.2">
      <c r="A9">
        <v>5</v>
      </c>
      <c r="B9" t="s">
        <v>559</v>
      </c>
      <c r="C9" t="s">
        <v>560</v>
      </c>
      <c r="D9" t="s">
        <v>23</v>
      </c>
      <c r="E9" t="s">
        <v>24</v>
      </c>
      <c r="F9" t="s">
        <v>561</v>
      </c>
      <c r="G9" t="s">
        <v>18</v>
      </c>
      <c r="H9">
        <v>29000</v>
      </c>
      <c r="I9">
        <v>0</v>
      </c>
      <c r="J9">
        <v>11000</v>
      </c>
      <c r="K9">
        <v>18000</v>
      </c>
      <c r="L9">
        <v>0</v>
      </c>
      <c r="M9">
        <v>0</v>
      </c>
      <c r="N9">
        <v>0</v>
      </c>
      <c r="O9">
        <v>18000</v>
      </c>
      <c r="P9" t="s">
        <v>562</v>
      </c>
    </row>
    <row r="10" spans="1:16" x14ac:dyDescent="0.2">
      <c r="A10">
        <v>1</v>
      </c>
      <c r="B10" t="s">
        <v>563</v>
      </c>
      <c r="C10" t="s">
        <v>564</v>
      </c>
      <c r="D10" t="s">
        <v>21</v>
      </c>
      <c r="E10" t="s">
        <v>22</v>
      </c>
      <c r="F10" t="s">
        <v>565</v>
      </c>
      <c r="G10" t="s">
        <v>18</v>
      </c>
      <c r="H10">
        <v>58000</v>
      </c>
      <c r="I10">
        <v>0</v>
      </c>
      <c r="J10">
        <v>11000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">
      <c r="A11">
        <v>2</v>
      </c>
      <c r="B11" t="s">
        <v>566</v>
      </c>
      <c r="C11" t="s">
        <v>567</v>
      </c>
      <c r="D11" t="s">
        <v>21</v>
      </c>
      <c r="E11" t="s">
        <v>22</v>
      </c>
      <c r="F11" t="s">
        <v>568</v>
      </c>
      <c r="G11" t="s">
        <v>18</v>
      </c>
      <c r="H11">
        <v>58000</v>
      </c>
      <c r="I11">
        <v>0</v>
      </c>
      <c r="J11">
        <v>11000</v>
      </c>
      <c r="K11">
        <v>47000</v>
      </c>
      <c r="L11">
        <v>0</v>
      </c>
      <c r="M11">
        <v>0</v>
      </c>
      <c r="N11">
        <v>0</v>
      </c>
      <c r="O11">
        <v>47000</v>
      </c>
    </row>
    <row r="12" spans="1:16" x14ac:dyDescent="0.2">
      <c r="A12">
        <v>3</v>
      </c>
      <c r="B12" t="s">
        <v>569</v>
      </c>
      <c r="C12" t="s">
        <v>570</v>
      </c>
      <c r="D12" t="s">
        <v>21</v>
      </c>
      <c r="E12" t="s">
        <v>22</v>
      </c>
      <c r="F12" t="s">
        <v>571</v>
      </c>
      <c r="G12" t="s">
        <v>18</v>
      </c>
      <c r="H12">
        <v>202000</v>
      </c>
      <c r="I12">
        <v>0</v>
      </c>
      <c r="J12">
        <v>11000</v>
      </c>
      <c r="K12">
        <v>191000</v>
      </c>
      <c r="L12">
        <v>0</v>
      </c>
      <c r="M12">
        <v>0</v>
      </c>
      <c r="N12">
        <v>0</v>
      </c>
      <c r="O12">
        <v>191000</v>
      </c>
      <c r="P12" t="s">
        <v>572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P8"/>
  <sheetViews>
    <sheetView workbookViewId="0">
      <selection activeCell="E29" sqref="E29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776</v>
      </c>
      <c r="C2" t="s">
        <v>777</v>
      </c>
      <c r="D2" t="s">
        <v>21</v>
      </c>
      <c r="E2" t="s">
        <v>22</v>
      </c>
      <c r="F2" t="s">
        <v>778</v>
      </c>
      <c r="G2" t="s">
        <v>18</v>
      </c>
      <c r="H2">
        <v>95000</v>
      </c>
      <c r="I2">
        <v>0</v>
      </c>
      <c r="J2">
        <v>44000</v>
      </c>
      <c r="K2">
        <v>51000</v>
      </c>
      <c r="L2">
        <v>0</v>
      </c>
      <c r="M2">
        <v>0</v>
      </c>
      <c r="N2">
        <v>0</v>
      </c>
      <c r="O2">
        <v>51000</v>
      </c>
    </row>
    <row r="3" spans="1:16" x14ac:dyDescent="0.2">
      <c r="A3">
        <v>2</v>
      </c>
      <c r="B3" t="s">
        <v>779</v>
      </c>
      <c r="C3" t="s">
        <v>780</v>
      </c>
      <c r="D3" t="s">
        <v>21</v>
      </c>
      <c r="E3" t="s">
        <v>22</v>
      </c>
      <c r="F3" t="s">
        <v>781</v>
      </c>
      <c r="G3" t="s">
        <v>18</v>
      </c>
      <c r="H3">
        <v>50000</v>
      </c>
      <c r="I3">
        <v>0</v>
      </c>
      <c r="J3">
        <v>0</v>
      </c>
      <c r="K3">
        <v>50000</v>
      </c>
      <c r="L3">
        <v>0</v>
      </c>
      <c r="M3">
        <v>0</v>
      </c>
      <c r="N3">
        <v>0</v>
      </c>
      <c r="O3">
        <v>50000</v>
      </c>
      <c r="P3" t="s">
        <v>782</v>
      </c>
    </row>
    <row r="4" spans="1:16" x14ac:dyDescent="0.2">
      <c r="A4">
        <v>1</v>
      </c>
      <c r="B4" t="s">
        <v>783</v>
      </c>
      <c r="C4" t="s">
        <v>784</v>
      </c>
      <c r="D4" t="s">
        <v>19</v>
      </c>
      <c r="E4" t="s">
        <v>20</v>
      </c>
      <c r="F4" t="s">
        <v>785</v>
      </c>
      <c r="G4" t="s">
        <v>18</v>
      </c>
      <c r="H4">
        <v>170000</v>
      </c>
      <c r="I4">
        <v>0</v>
      </c>
      <c r="J4">
        <v>0</v>
      </c>
      <c r="K4">
        <v>170000</v>
      </c>
      <c r="L4">
        <v>0</v>
      </c>
      <c r="M4">
        <v>0</v>
      </c>
      <c r="N4">
        <v>0</v>
      </c>
      <c r="O4">
        <v>170000</v>
      </c>
      <c r="P4" t="s">
        <v>786</v>
      </c>
    </row>
    <row r="5" spans="1:16" x14ac:dyDescent="0.2">
      <c r="A5">
        <v>1</v>
      </c>
      <c r="B5" t="s">
        <v>787</v>
      </c>
      <c r="C5" t="s">
        <v>788</v>
      </c>
      <c r="D5" t="s">
        <v>16</v>
      </c>
      <c r="E5" t="s">
        <v>17</v>
      </c>
      <c r="F5" t="s">
        <v>789</v>
      </c>
      <c r="G5" t="s">
        <v>18</v>
      </c>
      <c r="H5">
        <v>29000</v>
      </c>
      <c r="I5">
        <v>0</v>
      </c>
      <c r="J5">
        <v>11000</v>
      </c>
      <c r="K5">
        <v>18000</v>
      </c>
      <c r="L5">
        <v>0</v>
      </c>
      <c r="M5">
        <v>0</v>
      </c>
      <c r="N5">
        <v>0</v>
      </c>
      <c r="O5">
        <v>18000</v>
      </c>
    </row>
    <row r="6" spans="1:16" x14ac:dyDescent="0.2">
      <c r="A6">
        <v>2</v>
      </c>
      <c r="B6" t="s">
        <v>790</v>
      </c>
      <c r="C6" t="s">
        <v>791</v>
      </c>
      <c r="D6" t="s">
        <v>16</v>
      </c>
      <c r="E6" t="s">
        <v>17</v>
      </c>
      <c r="F6" t="s">
        <v>792</v>
      </c>
      <c r="G6" t="s">
        <v>18</v>
      </c>
      <c r="H6">
        <v>29000</v>
      </c>
      <c r="I6">
        <v>0</v>
      </c>
      <c r="J6">
        <v>11000</v>
      </c>
      <c r="K6">
        <v>18000</v>
      </c>
      <c r="L6">
        <v>0</v>
      </c>
      <c r="M6">
        <v>0</v>
      </c>
      <c r="N6">
        <v>0</v>
      </c>
      <c r="O6">
        <v>18000</v>
      </c>
    </row>
    <row r="7" spans="1:16" x14ac:dyDescent="0.2">
      <c r="A7">
        <v>3</v>
      </c>
      <c r="B7" t="s">
        <v>793</v>
      </c>
      <c r="C7" t="s">
        <v>419</v>
      </c>
      <c r="D7" t="s">
        <v>16</v>
      </c>
      <c r="E7" t="s">
        <v>17</v>
      </c>
      <c r="F7" t="s">
        <v>794</v>
      </c>
      <c r="G7" t="s">
        <v>18</v>
      </c>
      <c r="H7">
        <v>36000</v>
      </c>
      <c r="I7">
        <v>0</v>
      </c>
      <c r="J7">
        <v>11000</v>
      </c>
      <c r="K7">
        <v>25000</v>
      </c>
      <c r="L7">
        <v>0</v>
      </c>
      <c r="M7">
        <v>0</v>
      </c>
      <c r="N7">
        <v>0</v>
      </c>
      <c r="O7">
        <v>25000</v>
      </c>
    </row>
    <row r="8" spans="1:16" x14ac:dyDescent="0.2">
      <c r="A8">
        <v>4</v>
      </c>
      <c r="B8" t="s">
        <v>795</v>
      </c>
      <c r="C8" t="s">
        <v>796</v>
      </c>
      <c r="D8" t="s">
        <v>16</v>
      </c>
      <c r="E8" t="s">
        <v>17</v>
      </c>
      <c r="F8" t="s">
        <v>797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  <c r="P8" t="s">
        <v>798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P13"/>
  <sheetViews>
    <sheetView workbookViewId="0">
      <selection sqref="A1:Q1048576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799</v>
      </c>
      <c r="C2" t="s">
        <v>800</v>
      </c>
      <c r="D2" t="s">
        <v>16</v>
      </c>
      <c r="E2" t="s">
        <v>17</v>
      </c>
      <c r="F2" t="s">
        <v>801</v>
      </c>
      <c r="G2" t="s">
        <v>18</v>
      </c>
      <c r="H2">
        <v>79000</v>
      </c>
      <c r="I2">
        <v>0</v>
      </c>
      <c r="J2">
        <v>36000</v>
      </c>
      <c r="K2">
        <v>43000</v>
      </c>
      <c r="L2">
        <v>0</v>
      </c>
      <c r="M2">
        <v>0</v>
      </c>
      <c r="N2">
        <v>0</v>
      </c>
      <c r="O2">
        <v>43000</v>
      </c>
      <c r="P2" t="s">
        <v>802</v>
      </c>
    </row>
    <row r="3" spans="1:16" x14ac:dyDescent="0.2">
      <c r="A3">
        <v>1</v>
      </c>
      <c r="B3" t="s">
        <v>803</v>
      </c>
      <c r="C3" t="s">
        <v>804</v>
      </c>
      <c r="D3" t="s">
        <v>19</v>
      </c>
      <c r="E3" t="s">
        <v>20</v>
      </c>
      <c r="F3" t="s">
        <v>805</v>
      </c>
      <c r="G3" t="s">
        <v>18</v>
      </c>
      <c r="H3">
        <v>58000</v>
      </c>
      <c r="I3">
        <v>0</v>
      </c>
      <c r="J3">
        <v>11000</v>
      </c>
      <c r="K3">
        <v>47000</v>
      </c>
      <c r="L3">
        <v>0</v>
      </c>
      <c r="M3">
        <v>0</v>
      </c>
      <c r="N3">
        <v>0</v>
      </c>
      <c r="O3">
        <v>47000</v>
      </c>
    </row>
    <row r="4" spans="1:16" x14ac:dyDescent="0.2">
      <c r="A4">
        <v>2</v>
      </c>
      <c r="B4" t="s">
        <v>806</v>
      </c>
      <c r="C4" t="s">
        <v>807</v>
      </c>
      <c r="D4" t="s">
        <v>19</v>
      </c>
      <c r="E4" t="s">
        <v>20</v>
      </c>
      <c r="F4" t="s">
        <v>808</v>
      </c>
      <c r="G4" t="s">
        <v>18</v>
      </c>
      <c r="H4">
        <v>65000</v>
      </c>
      <c r="I4">
        <v>0</v>
      </c>
      <c r="J4">
        <v>11000</v>
      </c>
      <c r="K4">
        <v>54000</v>
      </c>
      <c r="L4">
        <v>0</v>
      </c>
      <c r="M4">
        <v>0</v>
      </c>
      <c r="N4">
        <v>0</v>
      </c>
      <c r="O4">
        <v>54000</v>
      </c>
    </row>
    <row r="5" spans="1:16" x14ac:dyDescent="0.2">
      <c r="A5">
        <v>3</v>
      </c>
      <c r="B5" t="s">
        <v>809</v>
      </c>
      <c r="C5" t="s">
        <v>810</v>
      </c>
      <c r="D5" t="s">
        <v>19</v>
      </c>
      <c r="E5" t="s">
        <v>20</v>
      </c>
      <c r="F5" t="s">
        <v>811</v>
      </c>
      <c r="G5" t="s">
        <v>18</v>
      </c>
      <c r="H5">
        <v>80000</v>
      </c>
      <c r="I5">
        <v>0</v>
      </c>
      <c r="J5">
        <v>33000</v>
      </c>
      <c r="K5">
        <v>47000</v>
      </c>
      <c r="L5">
        <v>0</v>
      </c>
      <c r="M5">
        <v>0</v>
      </c>
      <c r="N5">
        <v>0</v>
      </c>
      <c r="O5">
        <v>47000</v>
      </c>
    </row>
    <row r="6" spans="1:16" x14ac:dyDescent="0.2">
      <c r="A6">
        <v>4</v>
      </c>
      <c r="B6" t="s">
        <v>812</v>
      </c>
      <c r="C6" t="s">
        <v>769</v>
      </c>
      <c r="D6" t="s">
        <v>19</v>
      </c>
      <c r="E6" t="s">
        <v>20</v>
      </c>
      <c r="F6" t="s">
        <v>813</v>
      </c>
      <c r="G6" t="s">
        <v>18</v>
      </c>
      <c r="H6">
        <v>130000</v>
      </c>
      <c r="I6">
        <v>0</v>
      </c>
      <c r="J6">
        <v>0</v>
      </c>
      <c r="K6">
        <v>130000</v>
      </c>
      <c r="L6">
        <v>0</v>
      </c>
      <c r="M6">
        <v>0</v>
      </c>
      <c r="N6">
        <v>0</v>
      </c>
      <c r="O6">
        <v>130000</v>
      </c>
    </row>
    <row r="7" spans="1:16" x14ac:dyDescent="0.2">
      <c r="A7">
        <v>5</v>
      </c>
      <c r="B7" t="s">
        <v>814</v>
      </c>
      <c r="C7" t="s">
        <v>815</v>
      </c>
      <c r="D7" t="s">
        <v>19</v>
      </c>
      <c r="E7" t="s">
        <v>20</v>
      </c>
      <c r="F7" t="s">
        <v>816</v>
      </c>
      <c r="G7" t="s">
        <v>18</v>
      </c>
      <c r="H7">
        <v>101000</v>
      </c>
      <c r="I7">
        <v>0</v>
      </c>
      <c r="J7">
        <v>11000</v>
      </c>
      <c r="K7">
        <v>90000</v>
      </c>
      <c r="L7">
        <v>0</v>
      </c>
      <c r="M7">
        <v>0</v>
      </c>
      <c r="N7">
        <v>0</v>
      </c>
      <c r="O7">
        <v>90000</v>
      </c>
    </row>
    <row r="8" spans="1:16" x14ac:dyDescent="0.2">
      <c r="A8">
        <v>6</v>
      </c>
      <c r="B8" t="s">
        <v>817</v>
      </c>
      <c r="C8" t="s">
        <v>818</v>
      </c>
      <c r="D8" t="s">
        <v>19</v>
      </c>
      <c r="E8" t="s">
        <v>20</v>
      </c>
      <c r="F8" t="s">
        <v>819</v>
      </c>
      <c r="G8" t="s">
        <v>18</v>
      </c>
      <c r="H8">
        <v>54000</v>
      </c>
      <c r="I8">
        <v>0</v>
      </c>
      <c r="J8">
        <v>11000</v>
      </c>
      <c r="K8">
        <v>43000</v>
      </c>
      <c r="L8">
        <v>0</v>
      </c>
      <c r="M8">
        <v>0</v>
      </c>
      <c r="N8">
        <v>0</v>
      </c>
      <c r="O8">
        <v>43000</v>
      </c>
      <c r="P8" t="s">
        <v>820</v>
      </c>
    </row>
    <row r="9" spans="1:16" x14ac:dyDescent="0.2">
      <c r="A9">
        <v>1</v>
      </c>
      <c r="B9" t="s">
        <v>821</v>
      </c>
      <c r="C9" t="s">
        <v>822</v>
      </c>
      <c r="D9" t="s">
        <v>23</v>
      </c>
      <c r="E9" t="s">
        <v>24</v>
      </c>
      <c r="F9" t="s">
        <v>823</v>
      </c>
      <c r="G9" t="s">
        <v>18</v>
      </c>
      <c r="H9">
        <v>29000</v>
      </c>
      <c r="I9">
        <v>0</v>
      </c>
      <c r="J9">
        <v>11000</v>
      </c>
      <c r="K9">
        <v>18000</v>
      </c>
      <c r="L9">
        <v>0</v>
      </c>
      <c r="M9">
        <v>0</v>
      </c>
      <c r="N9">
        <v>0</v>
      </c>
      <c r="O9">
        <v>18000</v>
      </c>
      <c r="P9" t="s">
        <v>824</v>
      </c>
    </row>
    <row r="10" spans="1:16" x14ac:dyDescent="0.2">
      <c r="A10">
        <v>1</v>
      </c>
      <c r="B10" t="s">
        <v>825</v>
      </c>
      <c r="C10" t="s">
        <v>826</v>
      </c>
      <c r="D10" t="s">
        <v>21</v>
      </c>
      <c r="E10" t="s">
        <v>22</v>
      </c>
      <c r="F10" t="s">
        <v>827</v>
      </c>
      <c r="G10" t="s">
        <v>18</v>
      </c>
      <c r="H10">
        <v>94000</v>
      </c>
      <c r="I10">
        <v>0</v>
      </c>
      <c r="J10">
        <v>11000</v>
      </c>
      <c r="K10">
        <v>83000</v>
      </c>
      <c r="L10">
        <v>0</v>
      </c>
      <c r="M10">
        <v>0</v>
      </c>
      <c r="N10">
        <v>0</v>
      </c>
      <c r="O10">
        <v>83000</v>
      </c>
    </row>
    <row r="11" spans="1:16" x14ac:dyDescent="0.2">
      <c r="A11">
        <v>2</v>
      </c>
      <c r="B11" t="s">
        <v>828</v>
      </c>
      <c r="C11" t="s">
        <v>497</v>
      </c>
      <c r="D11" t="s">
        <v>21</v>
      </c>
      <c r="E11" t="s">
        <v>22</v>
      </c>
      <c r="F11" t="s">
        <v>829</v>
      </c>
      <c r="G11" t="s">
        <v>18</v>
      </c>
      <c r="H11">
        <v>58000</v>
      </c>
      <c r="I11">
        <v>0</v>
      </c>
      <c r="J11">
        <v>11000</v>
      </c>
      <c r="K11">
        <v>47000</v>
      </c>
      <c r="L11">
        <v>0</v>
      </c>
      <c r="M11">
        <v>0</v>
      </c>
      <c r="N11">
        <v>0</v>
      </c>
      <c r="O11">
        <v>47000</v>
      </c>
    </row>
    <row r="12" spans="1:16" x14ac:dyDescent="0.2">
      <c r="A12">
        <v>3</v>
      </c>
      <c r="B12" t="s">
        <v>830</v>
      </c>
      <c r="C12" t="s">
        <v>831</v>
      </c>
      <c r="D12" t="s">
        <v>21</v>
      </c>
      <c r="E12" t="s">
        <v>22</v>
      </c>
      <c r="F12" t="s">
        <v>832</v>
      </c>
      <c r="G12" t="s">
        <v>18</v>
      </c>
      <c r="H12">
        <v>75000</v>
      </c>
      <c r="I12">
        <v>0</v>
      </c>
      <c r="J12">
        <v>25000</v>
      </c>
      <c r="K12">
        <v>50000</v>
      </c>
      <c r="L12">
        <v>0</v>
      </c>
      <c r="M12">
        <v>0</v>
      </c>
      <c r="N12">
        <v>0</v>
      </c>
      <c r="O12">
        <v>50000</v>
      </c>
    </row>
    <row r="13" spans="1:16" x14ac:dyDescent="0.2">
      <c r="A13">
        <v>4</v>
      </c>
      <c r="B13" t="s">
        <v>833</v>
      </c>
      <c r="C13" t="s">
        <v>834</v>
      </c>
      <c r="D13" t="s">
        <v>21</v>
      </c>
      <c r="E13" t="s">
        <v>22</v>
      </c>
      <c r="F13" t="s">
        <v>835</v>
      </c>
      <c r="G13" t="s">
        <v>18</v>
      </c>
      <c r="H13">
        <v>75000</v>
      </c>
      <c r="I13">
        <v>0</v>
      </c>
      <c r="J13">
        <v>0</v>
      </c>
      <c r="K13">
        <v>75000</v>
      </c>
      <c r="L13">
        <v>0</v>
      </c>
      <c r="M13">
        <v>0</v>
      </c>
      <c r="N13">
        <v>0</v>
      </c>
      <c r="O13">
        <v>75000</v>
      </c>
      <c r="P13" t="s">
        <v>836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P12"/>
  <sheetViews>
    <sheetView workbookViewId="0">
      <selection activeCell="E39" sqref="E39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837</v>
      </c>
      <c r="C2" t="s">
        <v>838</v>
      </c>
      <c r="D2" t="s">
        <v>19</v>
      </c>
      <c r="E2" t="s">
        <v>20</v>
      </c>
      <c r="F2" t="s">
        <v>839</v>
      </c>
      <c r="G2" t="s">
        <v>18</v>
      </c>
      <c r="H2">
        <v>152000</v>
      </c>
      <c r="I2">
        <v>0</v>
      </c>
      <c r="J2">
        <v>0</v>
      </c>
      <c r="K2">
        <v>152000</v>
      </c>
      <c r="L2">
        <v>0</v>
      </c>
      <c r="M2">
        <v>0</v>
      </c>
      <c r="N2">
        <v>0</v>
      </c>
      <c r="O2">
        <v>152000</v>
      </c>
    </row>
    <row r="3" spans="1:16" x14ac:dyDescent="0.2">
      <c r="A3">
        <v>2</v>
      </c>
      <c r="B3" t="s">
        <v>840</v>
      </c>
      <c r="C3" t="s">
        <v>841</v>
      </c>
      <c r="D3" t="s">
        <v>19</v>
      </c>
      <c r="E3" t="s">
        <v>20</v>
      </c>
      <c r="F3" t="s">
        <v>842</v>
      </c>
      <c r="G3" t="s">
        <v>18</v>
      </c>
      <c r="H3">
        <v>54000</v>
      </c>
      <c r="I3">
        <v>0</v>
      </c>
      <c r="J3">
        <v>11000</v>
      </c>
      <c r="K3">
        <v>43000</v>
      </c>
      <c r="L3">
        <v>0</v>
      </c>
      <c r="M3">
        <v>0</v>
      </c>
      <c r="N3">
        <v>0</v>
      </c>
      <c r="O3">
        <v>43000</v>
      </c>
    </row>
    <row r="4" spans="1:16" x14ac:dyDescent="0.2">
      <c r="A4">
        <v>3</v>
      </c>
      <c r="B4" t="s">
        <v>843</v>
      </c>
      <c r="C4" t="s">
        <v>844</v>
      </c>
      <c r="D4" t="s">
        <v>19</v>
      </c>
      <c r="E4" t="s">
        <v>20</v>
      </c>
      <c r="F4" t="s">
        <v>845</v>
      </c>
      <c r="G4" t="s">
        <v>18</v>
      </c>
      <c r="H4">
        <v>54000</v>
      </c>
      <c r="I4">
        <v>0</v>
      </c>
      <c r="J4">
        <v>0</v>
      </c>
      <c r="K4">
        <v>54000</v>
      </c>
      <c r="L4">
        <v>0</v>
      </c>
      <c r="M4">
        <v>0</v>
      </c>
      <c r="N4">
        <v>0</v>
      </c>
      <c r="O4">
        <v>54000</v>
      </c>
    </row>
    <row r="5" spans="1:16" x14ac:dyDescent="0.2">
      <c r="A5">
        <v>4</v>
      </c>
      <c r="B5" t="s">
        <v>846</v>
      </c>
      <c r="C5" t="s">
        <v>847</v>
      </c>
      <c r="D5" t="s">
        <v>19</v>
      </c>
      <c r="E5" t="s">
        <v>20</v>
      </c>
      <c r="F5" t="s">
        <v>848</v>
      </c>
      <c r="G5" t="s">
        <v>18</v>
      </c>
      <c r="H5">
        <v>29000</v>
      </c>
      <c r="I5">
        <v>0</v>
      </c>
      <c r="J5">
        <v>0</v>
      </c>
      <c r="K5">
        <v>29000</v>
      </c>
      <c r="L5">
        <v>0</v>
      </c>
      <c r="M5">
        <v>0</v>
      </c>
      <c r="N5">
        <v>0</v>
      </c>
      <c r="O5">
        <v>29000</v>
      </c>
    </row>
    <row r="6" spans="1:16" x14ac:dyDescent="0.2">
      <c r="A6">
        <v>5</v>
      </c>
      <c r="B6" t="s">
        <v>849</v>
      </c>
      <c r="C6" t="s">
        <v>850</v>
      </c>
      <c r="D6" t="s">
        <v>19</v>
      </c>
      <c r="E6" t="s">
        <v>20</v>
      </c>
      <c r="F6" t="s">
        <v>851</v>
      </c>
      <c r="G6" t="s">
        <v>18</v>
      </c>
      <c r="H6">
        <v>29000</v>
      </c>
      <c r="I6">
        <v>0</v>
      </c>
      <c r="J6">
        <v>11000</v>
      </c>
      <c r="K6">
        <v>18000</v>
      </c>
      <c r="L6">
        <v>0</v>
      </c>
      <c r="M6">
        <v>0</v>
      </c>
      <c r="N6">
        <v>0</v>
      </c>
      <c r="O6">
        <v>18000</v>
      </c>
    </row>
    <row r="7" spans="1:16" x14ac:dyDescent="0.2">
      <c r="A7">
        <v>6</v>
      </c>
      <c r="B7" t="s">
        <v>852</v>
      </c>
      <c r="C7" t="s">
        <v>853</v>
      </c>
      <c r="D7" t="s">
        <v>19</v>
      </c>
      <c r="E7" t="s">
        <v>20</v>
      </c>
      <c r="F7" t="s">
        <v>854</v>
      </c>
      <c r="G7" t="s">
        <v>18</v>
      </c>
      <c r="H7">
        <v>112000</v>
      </c>
      <c r="I7">
        <v>0</v>
      </c>
      <c r="J7">
        <v>22000</v>
      </c>
      <c r="K7">
        <v>90000</v>
      </c>
      <c r="L7">
        <v>0</v>
      </c>
      <c r="M7">
        <v>0</v>
      </c>
      <c r="N7">
        <v>0</v>
      </c>
      <c r="O7">
        <v>90000</v>
      </c>
      <c r="P7" t="s">
        <v>855</v>
      </c>
    </row>
    <row r="8" spans="1:16" x14ac:dyDescent="0.2">
      <c r="A8">
        <v>1</v>
      </c>
      <c r="B8" t="s">
        <v>856</v>
      </c>
      <c r="C8" t="s">
        <v>857</v>
      </c>
      <c r="D8" t="s">
        <v>23</v>
      </c>
      <c r="E8" t="s">
        <v>24</v>
      </c>
      <c r="F8" t="s">
        <v>858</v>
      </c>
      <c r="G8" t="s">
        <v>18</v>
      </c>
      <c r="H8">
        <v>51000</v>
      </c>
      <c r="I8">
        <v>0</v>
      </c>
      <c r="J8">
        <v>22000</v>
      </c>
      <c r="K8">
        <v>29000</v>
      </c>
      <c r="L8">
        <v>0</v>
      </c>
      <c r="M8">
        <v>0</v>
      </c>
      <c r="N8">
        <v>0</v>
      </c>
      <c r="O8">
        <v>29000</v>
      </c>
    </row>
    <row r="9" spans="1:16" x14ac:dyDescent="0.2">
      <c r="A9">
        <v>2</v>
      </c>
      <c r="B9" t="s">
        <v>859</v>
      </c>
      <c r="C9" t="s">
        <v>860</v>
      </c>
      <c r="D9" t="s">
        <v>23</v>
      </c>
      <c r="E9" t="s">
        <v>24</v>
      </c>
      <c r="F9" t="s">
        <v>861</v>
      </c>
      <c r="G9" t="s">
        <v>18</v>
      </c>
      <c r="H9">
        <v>51000</v>
      </c>
      <c r="I9">
        <v>0</v>
      </c>
      <c r="J9">
        <v>22000</v>
      </c>
      <c r="K9">
        <v>29000</v>
      </c>
      <c r="L9">
        <v>0</v>
      </c>
      <c r="M9">
        <v>0</v>
      </c>
      <c r="N9">
        <v>0</v>
      </c>
      <c r="O9">
        <v>29000</v>
      </c>
    </row>
    <row r="10" spans="1:16" x14ac:dyDescent="0.2">
      <c r="A10">
        <v>3</v>
      </c>
      <c r="B10" t="s">
        <v>862</v>
      </c>
      <c r="C10" t="s">
        <v>863</v>
      </c>
      <c r="D10" t="s">
        <v>23</v>
      </c>
      <c r="E10" t="s">
        <v>24</v>
      </c>
      <c r="F10" t="s">
        <v>864</v>
      </c>
      <c r="G10" t="s">
        <v>18</v>
      </c>
      <c r="H10">
        <v>29000</v>
      </c>
      <c r="I10">
        <v>0</v>
      </c>
      <c r="J10">
        <v>11000</v>
      </c>
      <c r="K10">
        <v>18000</v>
      </c>
      <c r="L10">
        <v>0</v>
      </c>
      <c r="M10">
        <v>0</v>
      </c>
      <c r="N10">
        <v>0</v>
      </c>
      <c r="O10">
        <v>18000</v>
      </c>
      <c r="P10" t="s">
        <v>865</v>
      </c>
    </row>
    <row r="11" spans="1:16" x14ac:dyDescent="0.2">
      <c r="A11">
        <v>1</v>
      </c>
      <c r="B11" t="s">
        <v>866</v>
      </c>
      <c r="C11" t="s">
        <v>867</v>
      </c>
      <c r="D11" t="s">
        <v>21</v>
      </c>
      <c r="E11" t="s">
        <v>22</v>
      </c>
      <c r="F11" t="s">
        <v>868</v>
      </c>
      <c r="G11" t="s">
        <v>18</v>
      </c>
      <c r="H11">
        <v>72000</v>
      </c>
      <c r="I11">
        <v>0</v>
      </c>
      <c r="J11">
        <v>11000</v>
      </c>
      <c r="K11">
        <v>61000</v>
      </c>
      <c r="L11">
        <v>0</v>
      </c>
      <c r="M11">
        <v>0</v>
      </c>
      <c r="N11">
        <v>0</v>
      </c>
      <c r="O11">
        <v>61000</v>
      </c>
    </row>
    <row r="12" spans="1:16" x14ac:dyDescent="0.2">
      <c r="A12">
        <v>2</v>
      </c>
      <c r="B12" t="s">
        <v>869</v>
      </c>
      <c r="C12" t="s">
        <v>870</v>
      </c>
      <c r="D12" t="s">
        <v>21</v>
      </c>
      <c r="E12" t="s">
        <v>22</v>
      </c>
      <c r="F12" t="s">
        <v>871</v>
      </c>
      <c r="G12" t="s">
        <v>18</v>
      </c>
      <c r="H12">
        <v>104000</v>
      </c>
      <c r="I12">
        <v>0</v>
      </c>
      <c r="J12">
        <v>11000</v>
      </c>
      <c r="K12">
        <v>93000</v>
      </c>
      <c r="L12">
        <v>0</v>
      </c>
      <c r="M12">
        <v>0</v>
      </c>
      <c r="N12">
        <v>0</v>
      </c>
      <c r="O12">
        <v>93000</v>
      </c>
      <c r="P12" t="s">
        <v>872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P14"/>
  <sheetViews>
    <sheetView workbookViewId="0">
      <selection sqref="A1:S1048576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873</v>
      </c>
      <c r="C2" t="s">
        <v>874</v>
      </c>
      <c r="D2" t="s">
        <v>16</v>
      </c>
      <c r="E2" t="s">
        <v>17</v>
      </c>
      <c r="F2" t="s">
        <v>875</v>
      </c>
      <c r="G2" t="s">
        <v>18</v>
      </c>
      <c r="H2">
        <v>44000</v>
      </c>
      <c r="I2">
        <v>0</v>
      </c>
      <c r="J2">
        <v>11000</v>
      </c>
      <c r="K2">
        <v>33000</v>
      </c>
      <c r="L2">
        <v>0</v>
      </c>
      <c r="M2">
        <v>0</v>
      </c>
      <c r="N2">
        <v>0</v>
      </c>
      <c r="O2">
        <v>33000</v>
      </c>
      <c r="P2" t="s">
        <v>876</v>
      </c>
    </row>
    <row r="3" spans="1:16" x14ac:dyDescent="0.2">
      <c r="A3">
        <v>1</v>
      </c>
      <c r="B3" t="s">
        <v>877</v>
      </c>
      <c r="C3" t="s">
        <v>878</v>
      </c>
      <c r="D3" t="s">
        <v>19</v>
      </c>
      <c r="E3" t="s">
        <v>20</v>
      </c>
      <c r="F3" t="s">
        <v>879</v>
      </c>
      <c r="G3" t="s">
        <v>18</v>
      </c>
      <c r="H3">
        <v>36000</v>
      </c>
      <c r="I3">
        <v>0</v>
      </c>
      <c r="J3">
        <v>11000</v>
      </c>
      <c r="K3">
        <v>25000</v>
      </c>
      <c r="L3">
        <v>0</v>
      </c>
      <c r="M3">
        <v>0</v>
      </c>
      <c r="N3">
        <v>0</v>
      </c>
      <c r="O3">
        <v>25000</v>
      </c>
    </row>
    <row r="4" spans="1:16" x14ac:dyDescent="0.2">
      <c r="A4">
        <v>2</v>
      </c>
      <c r="B4" t="s">
        <v>880</v>
      </c>
      <c r="C4" t="s">
        <v>881</v>
      </c>
      <c r="D4" t="s">
        <v>19</v>
      </c>
      <c r="E4" t="s">
        <v>20</v>
      </c>
      <c r="F4" t="s">
        <v>882</v>
      </c>
      <c r="G4" t="s">
        <v>18</v>
      </c>
      <c r="H4">
        <v>86000</v>
      </c>
      <c r="I4">
        <v>0</v>
      </c>
      <c r="J4">
        <v>36000</v>
      </c>
      <c r="K4">
        <v>50000</v>
      </c>
      <c r="L4">
        <v>0</v>
      </c>
      <c r="M4">
        <v>0</v>
      </c>
      <c r="N4">
        <v>0</v>
      </c>
      <c r="O4">
        <v>50000</v>
      </c>
      <c r="P4" t="s">
        <v>883</v>
      </c>
    </row>
    <row r="5" spans="1:16" x14ac:dyDescent="0.2">
      <c r="A5">
        <v>1</v>
      </c>
      <c r="B5" t="s">
        <v>884</v>
      </c>
      <c r="C5" t="s">
        <v>885</v>
      </c>
      <c r="D5" t="s">
        <v>23</v>
      </c>
      <c r="E5" t="s">
        <v>24</v>
      </c>
      <c r="F5" t="s">
        <v>886</v>
      </c>
      <c r="G5" t="s">
        <v>18</v>
      </c>
      <c r="H5">
        <v>105000</v>
      </c>
      <c r="I5">
        <v>0</v>
      </c>
      <c r="J5">
        <v>22000</v>
      </c>
      <c r="K5">
        <v>83000</v>
      </c>
      <c r="L5">
        <v>0</v>
      </c>
      <c r="M5">
        <v>0</v>
      </c>
      <c r="N5">
        <v>0</v>
      </c>
      <c r="O5">
        <v>83000</v>
      </c>
    </row>
    <row r="6" spans="1:16" x14ac:dyDescent="0.2">
      <c r="A6">
        <v>2</v>
      </c>
      <c r="B6" t="s">
        <v>887</v>
      </c>
      <c r="C6" t="s">
        <v>888</v>
      </c>
      <c r="D6" t="s">
        <v>23</v>
      </c>
      <c r="E6" t="s">
        <v>24</v>
      </c>
      <c r="F6" t="s">
        <v>889</v>
      </c>
      <c r="G6" t="s">
        <v>18</v>
      </c>
      <c r="H6">
        <v>65000</v>
      </c>
      <c r="I6">
        <v>0</v>
      </c>
      <c r="J6">
        <v>11000</v>
      </c>
      <c r="K6">
        <v>54000</v>
      </c>
      <c r="L6">
        <v>0</v>
      </c>
      <c r="M6">
        <v>0</v>
      </c>
      <c r="N6">
        <v>0</v>
      </c>
      <c r="O6">
        <v>54000</v>
      </c>
    </row>
    <row r="7" spans="1:16" x14ac:dyDescent="0.2">
      <c r="A7">
        <v>3</v>
      </c>
      <c r="B7" t="s">
        <v>890</v>
      </c>
      <c r="C7" t="s">
        <v>891</v>
      </c>
      <c r="D7" t="s">
        <v>23</v>
      </c>
      <c r="E7" t="s">
        <v>24</v>
      </c>
      <c r="F7" t="s">
        <v>892</v>
      </c>
      <c r="G7" t="s">
        <v>18</v>
      </c>
      <c r="H7">
        <v>29000</v>
      </c>
      <c r="I7">
        <v>0</v>
      </c>
      <c r="J7">
        <v>11000</v>
      </c>
      <c r="K7">
        <v>18000</v>
      </c>
      <c r="L7">
        <v>0</v>
      </c>
      <c r="M7">
        <v>0</v>
      </c>
      <c r="N7">
        <v>0</v>
      </c>
      <c r="O7">
        <v>18000</v>
      </c>
    </row>
    <row r="8" spans="1:16" x14ac:dyDescent="0.2">
      <c r="A8">
        <v>4</v>
      </c>
      <c r="B8" t="s">
        <v>893</v>
      </c>
      <c r="C8" t="s">
        <v>668</v>
      </c>
      <c r="D8" t="s">
        <v>23</v>
      </c>
      <c r="E8" t="s">
        <v>24</v>
      </c>
      <c r="F8" t="s">
        <v>894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</row>
    <row r="9" spans="1:16" x14ac:dyDescent="0.2">
      <c r="A9">
        <v>5</v>
      </c>
      <c r="B9" t="s">
        <v>895</v>
      </c>
      <c r="C9" t="s">
        <v>896</v>
      </c>
      <c r="D9" t="s">
        <v>23</v>
      </c>
      <c r="E9" t="s">
        <v>24</v>
      </c>
      <c r="F9" t="s">
        <v>897</v>
      </c>
      <c r="G9" t="s">
        <v>18</v>
      </c>
      <c r="H9">
        <v>75000</v>
      </c>
      <c r="I9">
        <v>0</v>
      </c>
      <c r="J9">
        <v>25000</v>
      </c>
      <c r="K9">
        <v>50000</v>
      </c>
      <c r="L9">
        <v>0</v>
      </c>
      <c r="M9">
        <v>0</v>
      </c>
      <c r="N9">
        <v>0</v>
      </c>
      <c r="O9">
        <v>50000</v>
      </c>
      <c r="P9" t="s">
        <v>898</v>
      </c>
    </row>
    <row r="10" spans="1:16" x14ac:dyDescent="0.2">
      <c r="A10">
        <v>1</v>
      </c>
      <c r="B10" t="s">
        <v>899</v>
      </c>
      <c r="C10" t="s">
        <v>900</v>
      </c>
      <c r="D10" t="s">
        <v>21</v>
      </c>
      <c r="E10" t="s">
        <v>22</v>
      </c>
      <c r="F10" t="s">
        <v>901</v>
      </c>
      <c r="G10" t="s">
        <v>18</v>
      </c>
      <c r="H10">
        <v>58000</v>
      </c>
      <c r="I10">
        <v>0</v>
      </c>
      <c r="J10">
        <v>11000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">
      <c r="A11">
        <v>2</v>
      </c>
      <c r="B11" t="s">
        <v>902</v>
      </c>
      <c r="C11" t="s">
        <v>903</v>
      </c>
      <c r="D11" t="s">
        <v>21</v>
      </c>
      <c r="E11" t="s">
        <v>22</v>
      </c>
      <c r="F11" t="s">
        <v>904</v>
      </c>
      <c r="G11" t="s">
        <v>18</v>
      </c>
      <c r="H11">
        <v>94000</v>
      </c>
      <c r="I11">
        <v>0</v>
      </c>
      <c r="J11">
        <v>36000</v>
      </c>
      <c r="K11">
        <v>58000</v>
      </c>
      <c r="L11">
        <v>0</v>
      </c>
      <c r="M11">
        <v>0</v>
      </c>
      <c r="N11">
        <v>0</v>
      </c>
      <c r="O11">
        <v>58000</v>
      </c>
    </row>
    <row r="12" spans="1:16" x14ac:dyDescent="0.2">
      <c r="A12">
        <v>3</v>
      </c>
      <c r="B12" t="s">
        <v>905</v>
      </c>
      <c r="C12" t="s">
        <v>906</v>
      </c>
      <c r="D12" t="s">
        <v>21</v>
      </c>
      <c r="E12" t="s">
        <v>22</v>
      </c>
      <c r="F12" t="s">
        <v>907</v>
      </c>
      <c r="G12" t="s">
        <v>18</v>
      </c>
      <c r="H12">
        <v>79000</v>
      </c>
      <c r="I12">
        <v>0</v>
      </c>
      <c r="J12">
        <v>0</v>
      </c>
      <c r="K12">
        <v>79000</v>
      </c>
      <c r="L12">
        <v>0</v>
      </c>
      <c r="M12">
        <v>0</v>
      </c>
      <c r="N12">
        <v>0</v>
      </c>
      <c r="O12">
        <v>79000</v>
      </c>
    </row>
    <row r="13" spans="1:16" x14ac:dyDescent="0.2">
      <c r="A13">
        <v>4</v>
      </c>
      <c r="B13" t="s">
        <v>908</v>
      </c>
      <c r="C13" t="s">
        <v>909</v>
      </c>
      <c r="D13" t="s">
        <v>21</v>
      </c>
      <c r="E13" t="s">
        <v>22</v>
      </c>
      <c r="F13" t="s">
        <v>910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</row>
    <row r="14" spans="1:16" x14ac:dyDescent="0.2">
      <c r="A14">
        <v>5</v>
      </c>
      <c r="B14" t="s">
        <v>911</v>
      </c>
      <c r="C14" t="s">
        <v>912</v>
      </c>
      <c r="D14" t="s">
        <v>21</v>
      </c>
      <c r="E14" t="s">
        <v>22</v>
      </c>
      <c r="F14" t="s">
        <v>913</v>
      </c>
      <c r="G14" t="s">
        <v>18</v>
      </c>
      <c r="H14">
        <v>58000</v>
      </c>
      <c r="I14">
        <v>0</v>
      </c>
      <c r="J14">
        <v>11000</v>
      </c>
      <c r="K14">
        <v>47000</v>
      </c>
      <c r="L14">
        <v>0</v>
      </c>
      <c r="M14">
        <v>0</v>
      </c>
      <c r="N14">
        <v>0</v>
      </c>
      <c r="O14">
        <v>47000</v>
      </c>
      <c r="P14" t="s">
        <v>914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P14"/>
  <sheetViews>
    <sheetView workbookViewId="0">
      <selection activeCell="H39" sqref="H39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915</v>
      </c>
      <c r="C2" t="s">
        <v>916</v>
      </c>
      <c r="D2" t="s">
        <v>19</v>
      </c>
      <c r="E2" t="s">
        <v>20</v>
      </c>
      <c r="F2" t="s">
        <v>917</v>
      </c>
      <c r="G2" t="s">
        <v>18</v>
      </c>
      <c r="H2">
        <v>66000</v>
      </c>
      <c r="I2">
        <v>0</v>
      </c>
      <c r="J2">
        <v>11000</v>
      </c>
      <c r="K2">
        <v>55000</v>
      </c>
      <c r="L2">
        <v>0</v>
      </c>
      <c r="M2">
        <v>0</v>
      </c>
      <c r="N2">
        <v>0</v>
      </c>
      <c r="O2">
        <v>55000</v>
      </c>
    </row>
    <row r="3" spans="1:16" x14ac:dyDescent="0.2">
      <c r="A3">
        <v>2</v>
      </c>
      <c r="B3" t="s">
        <v>918</v>
      </c>
      <c r="C3" t="s">
        <v>919</v>
      </c>
      <c r="D3" t="s">
        <v>19</v>
      </c>
      <c r="E3" t="s">
        <v>20</v>
      </c>
      <c r="F3" t="s">
        <v>920</v>
      </c>
      <c r="G3" t="s">
        <v>18</v>
      </c>
      <c r="H3">
        <v>29000</v>
      </c>
      <c r="I3">
        <v>0</v>
      </c>
      <c r="J3">
        <v>11000</v>
      </c>
      <c r="K3">
        <v>18000</v>
      </c>
      <c r="L3">
        <v>0</v>
      </c>
      <c r="M3">
        <v>0</v>
      </c>
      <c r="N3">
        <v>0</v>
      </c>
      <c r="O3">
        <v>18000</v>
      </c>
    </row>
    <row r="4" spans="1:16" x14ac:dyDescent="0.2">
      <c r="A4">
        <v>3</v>
      </c>
      <c r="B4" t="s">
        <v>921</v>
      </c>
      <c r="C4" t="s">
        <v>922</v>
      </c>
      <c r="D4" t="s">
        <v>19</v>
      </c>
      <c r="E4" t="s">
        <v>20</v>
      </c>
      <c r="F4" t="s">
        <v>923</v>
      </c>
      <c r="G4" t="s">
        <v>18</v>
      </c>
      <c r="H4">
        <v>29000</v>
      </c>
      <c r="I4">
        <v>0</v>
      </c>
      <c r="J4">
        <v>11000</v>
      </c>
      <c r="K4">
        <v>18000</v>
      </c>
      <c r="L4">
        <v>0</v>
      </c>
      <c r="M4">
        <v>0</v>
      </c>
      <c r="N4">
        <v>0</v>
      </c>
      <c r="O4">
        <v>18000</v>
      </c>
    </row>
    <row r="5" spans="1:16" x14ac:dyDescent="0.2">
      <c r="A5">
        <v>4</v>
      </c>
      <c r="B5" t="s">
        <v>924</v>
      </c>
      <c r="C5" t="s">
        <v>925</v>
      </c>
      <c r="D5" t="s">
        <v>19</v>
      </c>
      <c r="E5" t="s">
        <v>20</v>
      </c>
      <c r="F5" t="s">
        <v>926</v>
      </c>
      <c r="G5" t="s">
        <v>18</v>
      </c>
      <c r="H5">
        <v>29000</v>
      </c>
      <c r="I5">
        <v>0</v>
      </c>
      <c r="J5">
        <v>11000</v>
      </c>
      <c r="K5">
        <v>18000</v>
      </c>
      <c r="L5">
        <v>0</v>
      </c>
      <c r="M5">
        <v>0</v>
      </c>
      <c r="N5">
        <v>0</v>
      </c>
      <c r="O5">
        <v>18000</v>
      </c>
    </row>
    <row r="6" spans="1:16" x14ac:dyDescent="0.2">
      <c r="A6">
        <v>5</v>
      </c>
      <c r="B6" t="s">
        <v>927</v>
      </c>
      <c r="C6" t="s">
        <v>928</v>
      </c>
      <c r="D6" t="s">
        <v>19</v>
      </c>
      <c r="E6" t="s">
        <v>20</v>
      </c>
      <c r="F6" t="s">
        <v>929</v>
      </c>
      <c r="G6" t="s">
        <v>18</v>
      </c>
      <c r="H6">
        <v>36000</v>
      </c>
      <c r="I6">
        <v>0</v>
      </c>
      <c r="J6">
        <v>11000</v>
      </c>
      <c r="K6">
        <v>25000</v>
      </c>
      <c r="L6">
        <v>0</v>
      </c>
      <c r="M6">
        <v>0</v>
      </c>
      <c r="N6">
        <v>0</v>
      </c>
      <c r="O6">
        <v>25000</v>
      </c>
      <c r="P6" t="s">
        <v>930</v>
      </c>
    </row>
    <row r="7" spans="1:16" x14ac:dyDescent="0.2">
      <c r="A7">
        <v>1</v>
      </c>
      <c r="B7" t="s">
        <v>931</v>
      </c>
      <c r="C7" t="s">
        <v>932</v>
      </c>
      <c r="D7" t="s">
        <v>16</v>
      </c>
      <c r="E7" t="s">
        <v>17</v>
      </c>
      <c r="F7" t="s">
        <v>933</v>
      </c>
      <c r="G7" t="s">
        <v>18</v>
      </c>
      <c r="H7">
        <v>36000</v>
      </c>
      <c r="I7">
        <v>0</v>
      </c>
      <c r="J7">
        <v>11000</v>
      </c>
      <c r="K7">
        <v>25000</v>
      </c>
      <c r="L7">
        <v>0</v>
      </c>
      <c r="M7">
        <v>0</v>
      </c>
      <c r="N7">
        <v>0</v>
      </c>
      <c r="O7">
        <v>25000</v>
      </c>
      <c r="P7" t="s">
        <v>934</v>
      </c>
    </row>
    <row r="8" spans="1:16" x14ac:dyDescent="0.2">
      <c r="A8">
        <v>1</v>
      </c>
      <c r="B8" t="s">
        <v>935</v>
      </c>
      <c r="C8" t="s">
        <v>936</v>
      </c>
      <c r="D8" t="s">
        <v>23</v>
      </c>
      <c r="E8" t="s">
        <v>24</v>
      </c>
      <c r="F8" t="s">
        <v>937</v>
      </c>
      <c r="G8" t="s">
        <v>18</v>
      </c>
      <c r="H8">
        <v>87000</v>
      </c>
      <c r="I8">
        <v>0</v>
      </c>
      <c r="J8">
        <v>11000</v>
      </c>
      <c r="K8">
        <v>76000</v>
      </c>
      <c r="L8">
        <v>0</v>
      </c>
      <c r="M8">
        <v>0</v>
      </c>
      <c r="N8">
        <v>0</v>
      </c>
      <c r="O8">
        <v>76000</v>
      </c>
    </row>
    <row r="9" spans="1:16" x14ac:dyDescent="0.2">
      <c r="A9">
        <v>2</v>
      </c>
      <c r="B9" t="s">
        <v>938</v>
      </c>
      <c r="C9" t="s">
        <v>939</v>
      </c>
      <c r="D9" t="s">
        <v>23</v>
      </c>
      <c r="E9" t="s">
        <v>24</v>
      </c>
      <c r="F9" t="s">
        <v>940</v>
      </c>
      <c r="G9" t="s">
        <v>18</v>
      </c>
      <c r="H9">
        <v>54000</v>
      </c>
      <c r="I9">
        <v>0</v>
      </c>
      <c r="J9">
        <v>11000</v>
      </c>
      <c r="K9">
        <v>43000</v>
      </c>
      <c r="L9">
        <v>0</v>
      </c>
      <c r="M9">
        <v>0</v>
      </c>
      <c r="N9">
        <v>0</v>
      </c>
      <c r="O9">
        <v>43000</v>
      </c>
    </row>
    <row r="10" spans="1:16" x14ac:dyDescent="0.2">
      <c r="A10">
        <v>3</v>
      </c>
      <c r="B10" t="s">
        <v>941</v>
      </c>
      <c r="C10" t="s">
        <v>942</v>
      </c>
      <c r="D10" t="s">
        <v>23</v>
      </c>
      <c r="E10" t="s">
        <v>24</v>
      </c>
      <c r="F10" t="s">
        <v>943</v>
      </c>
      <c r="G10" t="s">
        <v>18</v>
      </c>
      <c r="H10">
        <v>200000</v>
      </c>
      <c r="I10">
        <v>0</v>
      </c>
      <c r="J10">
        <v>25000</v>
      </c>
      <c r="K10">
        <v>175000</v>
      </c>
      <c r="L10">
        <v>0</v>
      </c>
      <c r="M10">
        <v>0</v>
      </c>
      <c r="N10">
        <v>0</v>
      </c>
      <c r="O10">
        <v>175000</v>
      </c>
      <c r="P10" t="s">
        <v>944</v>
      </c>
    </row>
    <row r="11" spans="1:16" x14ac:dyDescent="0.2">
      <c r="A11">
        <v>1</v>
      </c>
      <c r="B11" t="s">
        <v>945</v>
      </c>
      <c r="C11" t="s">
        <v>946</v>
      </c>
      <c r="D11" t="s">
        <v>21</v>
      </c>
      <c r="E11" t="s">
        <v>22</v>
      </c>
      <c r="F11" t="s">
        <v>947</v>
      </c>
      <c r="G11" t="s">
        <v>18</v>
      </c>
      <c r="H11">
        <v>73000</v>
      </c>
      <c r="I11">
        <v>0</v>
      </c>
      <c r="J11">
        <v>33000</v>
      </c>
      <c r="K11">
        <v>40000</v>
      </c>
      <c r="L11">
        <v>0</v>
      </c>
      <c r="M11">
        <v>0</v>
      </c>
      <c r="N11">
        <v>0</v>
      </c>
      <c r="O11">
        <v>40000</v>
      </c>
    </row>
    <row r="12" spans="1:16" x14ac:dyDescent="0.2">
      <c r="A12">
        <v>2</v>
      </c>
      <c r="B12" t="s">
        <v>948</v>
      </c>
      <c r="C12" t="s">
        <v>949</v>
      </c>
      <c r="D12" t="s">
        <v>21</v>
      </c>
      <c r="E12" t="s">
        <v>22</v>
      </c>
      <c r="F12" t="s">
        <v>950</v>
      </c>
      <c r="G12" t="s">
        <v>18</v>
      </c>
      <c r="H12">
        <v>79000</v>
      </c>
      <c r="I12">
        <v>0</v>
      </c>
      <c r="J12">
        <v>36000</v>
      </c>
      <c r="K12">
        <v>43000</v>
      </c>
      <c r="L12">
        <v>0</v>
      </c>
      <c r="M12">
        <v>0</v>
      </c>
      <c r="N12">
        <v>0</v>
      </c>
      <c r="O12">
        <v>43000</v>
      </c>
    </row>
    <row r="13" spans="1:16" x14ac:dyDescent="0.2">
      <c r="A13">
        <v>3</v>
      </c>
      <c r="B13" t="s">
        <v>951</v>
      </c>
      <c r="C13" t="s">
        <v>952</v>
      </c>
      <c r="D13" t="s">
        <v>21</v>
      </c>
      <c r="E13" t="s">
        <v>22</v>
      </c>
      <c r="F13" t="s">
        <v>953</v>
      </c>
      <c r="G13" t="s">
        <v>18</v>
      </c>
      <c r="H13">
        <v>80000</v>
      </c>
      <c r="I13">
        <v>0</v>
      </c>
      <c r="J13">
        <v>33000</v>
      </c>
      <c r="K13">
        <v>47000</v>
      </c>
      <c r="L13">
        <v>0</v>
      </c>
      <c r="M13">
        <v>0</v>
      </c>
      <c r="N13">
        <v>0</v>
      </c>
      <c r="O13">
        <v>47000</v>
      </c>
    </row>
    <row r="14" spans="1:16" x14ac:dyDescent="0.2">
      <c r="A14">
        <v>4</v>
      </c>
      <c r="B14" t="s">
        <v>954</v>
      </c>
      <c r="C14" t="s">
        <v>955</v>
      </c>
      <c r="D14" t="s">
        <v>21</v>
      </c>
      <c r="E14" t="s">
        <v>22</v>
      </c>
      <c r="F14" t="s">
        <v>956</v>
      </c>
      <c r="G14" t="s">
        <v>18</v>
      </c>
      <c r="H14">
        <v>108000</v>
      </c>
      <c r="I14">
        <v>0</v>
      </c>
      <c r="J14">
        <v>11000</v>
      </c>
      <c r="K14">
        <v>97000</v>
      </c>
      <c r="L14">
        <v>0</v>
      </c>
      <c r="M14">
        <v>0</v>
      </c>
      <c r="N14">
        <v>0</v>
      </c>
      <c r="O14">
        <v>97000</v>
      </c>
      <c r="P14" t="s">
        <v>957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P13"/>
  <sheetViews>
    <sheetView workbookViewId="0">
      <selection sqref="A1:Q1048576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  <col min="11" max="11" width="18" customWidth="1"/>
    <col min="12" max="12" width="12.6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958</v>
      </c>
      <c r="C2" t="s">
        <v>959</v>
      </c>
      <c r="D2" t="s">
        <v>19</v>
      </c>
      <c r="E2" t="s">
        <v>20</v>
      </c>
      <c r="F2" t="s">
        <v>960</v>
      </c>
      <c r="G2" t="s">
        <v>18</v>
      </c>
      <c r="H2">
        <v>29000</v>
      </c>
      <c r="I2">
        <v>0</v>
      </c>
      <c r="J2">
        <v>11000</v>
      </c>
      <c r="K2">
        <v>18000</v>
      </c>
      <c r="L2">
        <v>0</v>
      </c>
      <c r="M2">
        <v>0</v>
      </c>
      <c r="N2">
        <v>0</v>
      </c>
      <c r="O2">
        <v>18000</v>
      </c>
    </row>
    <row r="3" spans="1:16" x14ac:dyDescent="0.2">
      <c r="A3">
        <v>2</v>
      </c>
      <c r="B3" t="s">
        <v>961</v>
      </c>
      <c r="C3" t="s">
        <v>90</v>
      </c>
      <c r="D3" t="s">
        <v>19</v>
      </c>
      <c r="E3" t="s">
        <v>20</v>
      </c>
      <c r="F3" t="s">
        <v>962</v>
      </c>
      <c r="G3" t="s">
        <v>18</v>
      </c>
      <c r="H3">
        <v>105000</v>
      </c>
      <c r="I3">
        <v>0</v>
      </c>
      <c r="J3">
        <v>22000</v>
      </c>
      <c r="K3">
        <v>83000</v>
      </c>
      <c r="L3">
        <v>0</v>
      </c>
      <c r="M3">
        <v>0</v>
      </c>
      <c r="N3">
        <v>0</v>
      </c>
      <c r="O3">
        <v>83000</v>
      </c>
    </row>
    <row r="4" spans="1:16" x14ac:dyDescent="0.2">
      <c r="A4">
        <v>3</v>
      </c>
      <c r="B4" t="s">
        <v>963</v>
      </c>
      <c r="C4" t="s">
        <v>964</v>
      </c>
      <c r="D4" t="s">
        <v>19</v>
      </c>
      <c r="E4" t="s">
        <v>20</v>
      </c>
      <c r="F4" t="s">
        <v>965</v>
      </c>
      <c r="G4" t="s">
        <v>18</v>
      </c>
      <c r="H4">
        <v>86000</v>
      </c>
      <c r="I4">
        <v>0</v>
      </c>
      <c r="J4">
        <v>36000</v>
      </c>
      <c r="K4">
        <v>50000</v>
      </c>
      <c r="L4">
        <v>0</v>
      </c>
      <c r="M4">
        <v>0</v>
      </c>
      <c r="N4">
        <v>0</v>
      </c>
      <c r="O4">
        <v>50000</v>
      </c>
    </row>
    <row r="5" spans="1:16" x14ac:dyDescent="0.2">
      <c r="A5">
        <v>4</v>
      </c>
      <c r="B5" t="s">
        <v>966</v>
      </c>
      <c r="C5" t="s">
        <v>967</v>
      </c>
      <c r="D5" t="s">
        <v>19</v>
      </c>
      <c r="E5" t="s">
        <v>20</v>
      </c>
      <c r="F5" t="s">
        <v>968</v>
      </c>
      <c r="G5" t="s">
        <v>18</v>
      </c>
      <c r="H5">
        <v>25000</v>
      </c>
      <c r="I5">
        <v>0</v>
      </c>
      <c r="J5">
        <v>0</v>
      </c>
      <c r="K5">
        <v>25000</v>
      </c>
      <c r="L5">
        <v>0</v>
      </c>
      <c r="M5">
        <v>0</v>
      </c>
      <c r="N5">
        <v>0</v>
      </c>
      <c r="O5">
        <v>25000</v>
      </c>
      <c r="P5" t="s">
        <v>969</v>
      </c>
    </row>
    <row r="6" spans="1:16" x14ac:dyDescent="0.2">
      <c r="A6">
        <v>1</v>
      </c>
      <c r="B6" t="s">
        <v>970</v>
      </c>
      <c r="C6" t="s">
        <v>971</v>
      </c>
      <c r="D6" t="s">
        <v>23</v>
      </c>
      <c r="E6" t="s">
        <v>24</v>
      </c>
      <c r="F6" t="s">
        <v>972</v>
      </c>
      <c r="G6" t="s">
        <v>18</v>
      </c>
      <c r="H6">
        <v>124000</v>
      </c>
      <c r="I6">
        <v>0</v>
      </c>
      <c r="J6">
        <v>55000</v>
      </c>
      <c r="K6">
        <v>69000</v>
      </c>
      <c r="L6">
        <v>0</v>
      </c>
      <c r="M6">
        <v>0</v>
      </c>
      <c r="N6">
        <v>0</v>
      </c>
      <c r="O6">
        <v>69000</v>
      </c>
    </row>
    <row r="7" spans="1:16" x14ac:dyDescent="0.2">
      <c r="A7">
        <v>2</v>
      </c>
      <c r="B7" t="s">
        <v>973</v>
      </c>
      <c r="C7" t="s">
        <v>974</v>
      </c>
      <c r="D7" t="s">
        <v>23</v>
      </c>
      <c r="E7" t="s">
        <v>24</v>
      </c>
      <c r="F7" t="s">
        <v>975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">
      <c r="A8">
        <v>3</v>
      </c>
      <c r="B8" t="s">
        <v>976</v>
      </c>
      <c r="C8" t="s">
        <v>977</v>
      </c>
      <c r="D8" t="s">
        <v>23</v>
      </c>
      <c r="E8" t="s">
        <v>24</v>
      </c>
      <c r="F8" t="s">
        <v>978</v>
      </c>
      <c r="G8" t="s">
        <v>18</v>
      </c>
      <c r="H8">
        <v>22000</v>
      </c>
      <c r="I8">
        <v>0</v>
      </c>
      <c r="J8">
        <v>11000</v>
      </c>
      <c r="K8">
        <v>11000</v>
      </c>
      <c r="L8">
        <v>0</v>
      </c>
      <c r="M8">
        <v>0</v>
      </c>
      <c r="N8">
        <v>0</v>
      </c>
      <c r="O8">
        <v>11000</v>
      </c>
    </row>
    <row r="9" spans="1:16" x14ac:dyDescent="0.2">
      <c r="A9">
        <v>4</v>
      </c>
      <c r="B9" t="s">
        <v>979</v>
      </c>
      <c r="C9" t="s">
        <v>980</v>
      </c>
      <c r="D9" t="s">
        <v>23</v>
      </c>
      <c r="E9" t="s">
        <v>24</v>
      </c>
      <c r="F9" t="s">
        <v>981</v>
      </c>
      <c r="G9" t="s">
        <v>18</v>
      </c>
      <c r="H9">
        <v>54000</v>
      </c>
      <c r="I9">
        <v>0</v>
      </c>
      <c r="J9">
        <v>11000</v>
      </c>
      <c r="K9">
        <v>43000</v>
      </c>
      <c r="L9">
        <v>0</v>
      </c>
      <c r="M9">
        <v>0</v>
      </c>
      <c r="N9">
        <v>0</v>
      </c>
      <c r="O9">
        <v>43000</v>
      </c>
    </row>
    <row r="10" spans="1:16" x14ac:dyDescent="0.2">
      <c r="A10">
        <v>5</v>
      </c>
      <c r="B10" t="s">
        <v>982</v>
      </c>
      <c r="C10" t="s">
        <v>983</v>
      </c>
      <c r="D10" t="s">
        <v>23</v>
      </c>
      <c r="E10" t="s">
        <v>24</v>
      </c>
      <c r="F10" t="s">
        <v>984</v>
      </c>
      <c r="G10" t="s">
        <v>18</v>
      </c>
      <c r="H10">
        <v>80000</v>
      </c>
      <c r="I10">
        <v>0</v>
      </c>
      <c r="J10">
        <v>33000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">
      <c r="A11">
        <v>6</v>
      </c>
      <c r="B11" t="s">
        <v>985</v>
      </c>
      <c r="C11" t="s">
        <v>986</v>
      </c>
      <c r="D11" t="s">
        <v>23</v>
      </c>
      <c r="E11" t="s">
        <v>24</v>
      </c>
      <c r="F11" t="s">
        <v>987</v>
      </c>
      <c r="G11" t="s">
        <v>18</v>
      </c>
      <c r="H11">
        <v>65000</v>
      </c>
      <c r="I11">
        <v>0</v>
      </c>
      <c r="J11">
        <v>0</v>
      </c>
      <c r="K11">
        <v>65000</v>
      </c>
      <c r="L11">
        <v>0</v>
      </c>
      <c r="M11">
        <v>0</v>
      </c>
      <c r="N11">
        <v>0</v>
      </c>
      <c r="O11">
        <v>65000</v>
      </c>
    </row>
    <row r="12" spans="1:16" x14ac:dyDescent="0.2">
      <c r="A12">
        <v>7</v>
      </c>
      <c r="B12" t="s">
        <v>988</v>
      </c>
      <c r="C12" t="s">
        <v>989</v>
      </c>
      <c r="D12" t="s">
        <v>23</v>
      </c>
      <c r="E12" t="s">
        <v>24</v>
      </c>
      <c r="F12" t="s">
        <v>990</v>
      </c>
      <c r="G12" t="s">
        <v>18</v>
      </c>
      <c r="H12">
        <v>51000</v>
      </c>
      <c r="I12">
        <v>0</v>
      </c>
      <c r="J12">
        <v>11000</v>
      </c>
      <c r="K12">
        <v>40000</v>
      </c>
      <c r="L12">
        <v>0</v>
      </c>
      <c r="M12">
        <v>0</v>
      </c>
      <c r="N12">
        <v>0</v>
      </c>
      <c r="O12">
        <v>40000</v>
      </c>
    </row>
    <row r="13" spans="1:16" x14ac:dyDescent="0.2">
      <c r="A13">
        <v>8</v>
      </c>
      <c r="B13" t="s">
        <v>991</v>
      </c>
      <c r="C13" t="s">
        <v>992</v>
      </c>
      <c r="D13" t="s">
        <v>23</v>
      </c>
      <c r="E13" t="s">
        <v>24</v>
      </c>
      <c r="F13" t="s">
        <v>993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  <c r="P13" t="s">
        <v>994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P8"/>
  <sheetViews>
    <sheetView workbookViewId="0">
      <selection sqref="A1:Q1048576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  <col min="11" max="11" width="18" customWidth="1"/>
    <col min="12" max="12" width="12.6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995</v>
      </c>
      <c r="C2" t="s">
        <v>996</v>
      </c>
      <c r="D2" t="s">
        <v>16</v>
      </c>
      <c r="E2" t="s">
        <v>17</v>
      </c>
      <c r="F2" t="s">
        <v>997</v>
      </c>
      <c r="G2">
        <v>58000</v>
      </c>
      <c r="H2">
        <v>0</v>
      </c>
      <c r="I2">
        <v>0</v>
      </c>
      <c r="J2">
        <v>58000</v>
      </c>
      <c r="K2">
        <v>0</v>
      </c>
      <c r="L2">
        <v>0</v>
      </c>
      <c r="M2">
        <v>0</v>
      </c>
      <c r="N2">
        <v>58000</v>
      </c>
    </row>
    <row r="3" spans="1:16" x14ac:dyDescent="0.2">
      <c r="A3">
        <v>2</v>
      </c>
      <c r="B3" t="s">
        <v>998</v>
      </c>
      <c r="C3" t="s">
        <v>999</v>
      </c>
      <c r="D3" t="s">
        <v>16</v>
      </c>
      <c r="E3" t="s">
        <v>17</v>
      </c>
      <c r="F3" t="s">
        <v>1000</v>
      </c>
      <c r="G3">
        <v>51000</v>
      </c>
      <c r="H3">
        <v>0</v>
      </c>
      <c r="I3">
        <v>0</v>
      </c>
      <c r="J3">
        <v>51000</v>
      </c>
      <c r="K3">
        <v>0</v>
      </c>
      <c r="L3">
        <v>0</v>
      </c>
      <c r="M3">
        <v>0</v>
      </c>
      <c r="N3">
        <v>51000</v>
      </c>
    </row>
    <row r="4" spans="1:16" x14ac:dyDescent="0.2">
      <c r="A4">
        <v>3</v>
      </c>
      <c r="B4" t="s">
        <v>1001</v>
      </c>
      <c r="C4" t="s">
        <v>1002</v>
      </c>
      <c r="D4" t="s">
        <v>16</v>
      </c>
      <c r="E4" t="s">
        <v>17</v>
      </c>
      <c r="F4" t="s">
        <v>1003</v>
      </c>
      <c r="G4">
        <v>44000</v>
      </c>
      <c r="H4">
        <v>0</v>
      </c>
      <c r="I4">
        <v>0</v>
      </c>
      <c r="J4">
        <v>44000</v>
      </c>
      <c r="K4">
        <v>0</v>
      </c>
      <c r="L4">
        <v>0</v>
      </c>
      <c r="M4">
        <v>0</v>
      </c>
      <c r="N4">
        <v>44000</v>
      </c>
    </row>
    <row r="5" spans="1:16" x14ac:dyDescent="0.2">
      <c r="A5">
        <v>4</v>
      </c>
      <c r="B5" t="s">
        <v>1004</v>
      </c>
      <c r="C5" t="s">
        <v>1005</v>
      </c>
      <c r="D5" t="s">
        <v>16</v>
      </c>
      <c r="E5" t="s">
        <v>17</v>
      </c>
      <c r="F5" t="s">
        <v>1006</v>
      </c>
      <c r="G5">
        <v>72000</v>
      </c>
      <c r="H5">
        <v>0</v>
      </c>
      <c r="I5">
        <v>0</v>
      </c>
      <c r="J5">
        <v>72000</v>
      </c>
      <c r="K5">
        <v>0</v>
      </c>
      <c r="L5">
        <v>0</v>
      </c>
      <c r="M5">
        <v>0</v>
      </c>
      <c r="N5">
        <v>72000</v>
      </c>
      <c r="P5" t="s">
        <v>1007</v>
      </c>
    </row>
    <row r="6" spans="1:16" x14ac:dyDescent="0.2">
      <c r="A6">
        <v>1</v>
      </c>
      <c r="B6" t="s">
        <v>1008</v>
      </c>
      <c r="C6" t="s">
        <v>1009</v>
      </c>
      <c r="D6" t="s">
        <v>23</v>
      </c>
      <c r="E6" t="s">
        <v>24</v>
      </c>
      <c r="F6" t="s">
        <v>1010</v>
      </c>
      <c r="G6">
        <v>51000</v>
      </c>
      <c r="H6">
        <v>0</v>
      </c>
      <c r="I6">
        <v>0</v>
      </c>
      <c r="J6">
        <v>51000</v>
      </c>
      <c r="K6">
        <v>0</v>
      </c>
      <c r="L6">
        <v>0</v>
      </c>
      <c r="M6">
        <v>0</v>
      </c>
      <c r="N6">
        <v>51000</v>
      </c>
    </row>
    <row r="7" spans="1:16" x14ac:dyDescent="0.2">
      <c r="A7">
        <v>2</v>
      </c>
      <c r="B7" t="s">
        <v>1011</v>
      </c>
      <c r="C7" t="s">
        <v>1012</v>
      </c>
      <c r="D7" t="s">
        <v>23</v>
      </c>
      <c r="E7" t="s">
        <v>24</v>
      </c>
      <c r="F7" t="s">
        <v>1013</v>
      </c>
      <c r="G7">
        <v>88000</v>
      </c>
      <c r="H7">
        <v>0</v>
      </c>
      <c r="I7">
        <v>0</v>
      </c>
      <c r="J7">
        <v>88000</v>
      </c>
      <c r="K7">
        <v>0</v>
      </c>
      <c r="L7">
        <v>0</v>
      </c>
      <c r="M7">
        <v>0</v>
      </c>
      <c r="N7">
        <v>88000</v>
      </c>
      <c r="P7" t="s">
        <v>1014</v>
      </c>
    </row>
    <row r="8" spans="1:16" x14ac:dyDescent="0.2">
      <c r="A8">
        <v>1</v>
      </c>
      <c r="B8" t="s">
        <v>1015</v>
      </c>
      <c r="C8" t="s">
        <v>1016</v>
      </c>
      <c r="D8" t="s">
        <v>21</v>
      </c>
      <c r="E8" t="s">
        <v>22</v>
      </c>
      <c r="F8" t="s">
        <v>1017</v>
      </c>
      <c r="G8">
        <v>65000</v>
      </c>
      <c r="H8">
        <v>0</v>
      </c>
      <c r="I8">
        <v>0</v>
      </c>
      <c r="J8">
        <v>65000</v>
      </c>
      <c r="K8">
        <v>0</v>
      </c>
      <c r="L8">
        <v>0</v>
      </c>
      <c r="M8">
        <v>0</v>
      </c>
      <c r="N8">
        <v>65000</v>
      </c>
      <c r="P8" t="s">
        <v>1018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P8"/>
  <sheetViews>
    <sheetView workbookViewId="0">
      <selection sqref="A1:K1048576"/>
    </sheetView>
  </sheetViews>
  <sheetFormatPr defaultRowHeight="14.25" x14ac:dyDescent="0.2"/>
  <cols>
    <col min="1" max="1" width="9.375" customWidth="1"/>
    <col min="2" max="2" width="28.375" customWidth="1"/>
    <col min="4" max="4" width="14.75" customWidth="1"/>
    <col min="5" max="5" width="40.875" customWidth="1"/>
    <col min="6" max="6" width="15.625" customWidth="1"/>
    <col min="7" max="7" width="12.375" customWidth="1"/>
    <col min="8" max="8" width="28.125" customWidth="1"/>
    <col min="11" max="11" width="18" customWidth="1"/>
    <col min="12" max="12" width="12.6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>
        <v>1</v>
      </c>
      <c r="B2" t="s">
        <v>1019</v>
      </c>
      <c r="C2" t="s">
        <v>1020</v>
      </c>
      <c r="D2" t="s">
        <v>16</v>
      </c>
      <c r="E2" t="s">
        <v>17</v>
      </c>
      <c r="F2" t="s">
        <v>1021</v>
      </c>
      <c r="G2">
        <v>29000</v>
      </c>
      <c r="H2">
        <v>0</v>
      </c>
      <c r="I2">
        <v>11000</v>
      </c>
      <c r="J2">
        <v>18000</v>
      </c>
      <c r="K2">
        <v>0</v>
      </c>
      <c r="L2">
        <v>0</v>
      </c>
      <c r="M2">
        <v>0</v>
      </c>
      <c r="N2">
        <v>18000</v>
      </c>
      <c r="P2" t="s">
        <v>1022</v>
      </c>
    </row>
    <row r="3" spans="1:16" x14ac:dyDescent="0.2">
      <c r="A3">
        <v>1</v>
      </c>
      <c r="B3" t="s">
        <v>1023</v>
      </c>
      <c r="C3" t="s">
        <v>1024</v>
      </c>
      <c r="D3" t="s">
        <v>19</v>
      </c>
      <c r="E3" t="s">
        <v>20</v>
      </c>
      <c r="F3" t="s">
        <v>1025</v>
      </c>
      <c r="G3">
        <v>29000</v>
      </c>
      <c r="H3">
        <v>0</v>
      </c>
      <c r="I3">
        <v>11000</v>
      </c>
      <c r="J3">
        <v>18000</v>
      </c>
      <c r="K3">
        <v>0</v>
      </c>
      <c r="L3">
        <v>0</v>
      </c>
      <c r="M3">
        <v>0</v>
      </c>
      <c r="N3">
        <v>18000</v>
      </c>
    </row>
    <row r="4" spans="1:16" x14ac:dyDescent="0.2">
      <c r="A4">
        <v>2</v>
      </c>
      <c r="B4" t="s">
        <v>1026</v>
      </c>
      <c r="C4" t="s">
        <v>1027</v>
      </c>
      <c r="D4" t="s">
        <v>19</v>
      </c>
      <c r="E4" t="s">
        <v>20</v>
      </c>
      <c r="F4" t="s">
        <v>1028</v>
      </c>
      <c r="G4">
        <v>65000</v>
      </c>
      <c r="H4">
        <v>0</v>
      </c>
      <c r="I4">
        <v>22000</v>
      </c>
      <c r="J4">
        <v>43000</v>
      </c>
      <c r="K4">
        <v>0</v>
      </c>
      <c r="L4">
        <v>0</v>
      </c>
      <c r="M4">
        <v>0</v>
      </c>
      <c r="N4">
        <v>43000</v>
      </c>
    </row>
    <row r="5" spans="1:16" x14ac:dyDescent="0.2">
      <c r="A5">
        <v>3</v>
      </c>
      <c r="B5" t="s">
        <v>1029</v>
      </c>
      <c r="C5" t="s">
        <v>1030</v>
      </c>
      <c r="D5" t="s">
        <v>19</v>
      </c>
      <c r="E5" t="s">
        <v>20</v>
      </c>
      <c r="F5" t="s">
        <v>1031</v>
      </c>
      <c r="G5">
        <v>104000</v>
      </c>
      <c r="H5">
        <v>0</v>
      </c>
      <c r="I5">
        <v>36000</v>
      </c>
      <c r="J5">
        <v>68000</v>
      </c>
      <c r="K5">
        <v>0</v>
      </c>
      <c r="L5">
        <v>0</v>
      </c>
      <c r="M5">
        <v>0</v>
      </c>
      <c r="N5">
        <v>68000</v>
      </c>
      <c r="P5" t="s">
        <v>1032</v>
      </c>
    </row>
    <row r="6" spans="1:16" x14ac:dyDescent="0.2">
      <c r="A6">
        <v>1</v>
      </c>
      <c r="B6" t="s">
        <v>1033</v>
      </c>
      <c r="C6" t="s">
        <v>1034</v>
      </c>
      <c r="D6" t="s">
        <v>23</v>
      </c>
      <c r="E6" t="s">
        <v>24</v>
      </c>
      <c r="F6" t="s">
        <v>1035</v>
      </c>
      <c r="G6">
        <v>29000</v>
      </c>
      <c r="H6">
        <v>0</v>
      </c>
      <c r="I6">
        <v>11000</v>
      </c>
      <c r="J6">
        <v>18000</v>
      </c>
      <c r="K6">
        <v>0</v>
      </c>
      <c r="L6">
        <v>0</v>
      </c>
      <c r="M6">
        <v>0</v>
      </c>
      <c r="N6">
        <v>18000</v>
      </c>
    </row>
    <row r="7" spans="1:16" x14ac:dyDescent="0.2">
      <c r="A7">
        <v>2</v>
      </c>
      <c r="B7" t="s">
        <v>1036</v>
      </c>
      <c r="C7" t="s">
        <v>1037</v>
      </c>
      <c r="D7" t="s">
        <v>23</v>
      </c>
      <c r="E7" t="s">
        <v>24</v>
      </c>
      <c r="F7" t="s">
        <v>1038</v>
      </c>
      <c r="G7">
        <v>36000</v>
      </c>
      <c r="H7">
        <v>0</v>
      </c>
      <c r="I7">
        <v>0</v>
      </c>
      <c r="J7">
        <v>36000</v>
      </c>
      <c r="K7">
        <v>0</v>
      </c>
      <c r="L7">
        <v>0</v>
      </c>
      <c r="M7">
        <v>0</v>
      </c>
      <c r="N7">
        <v>36000</v>
      </c>
      <c r="P7" t="s">
        <v>1039</v>
      </c>
    </row>
    <row r="8" spans="1:16" x14ac:dyDescent="0.2">
      <c r="A8">
        <v>1</v>
      </c>
      <c r="B8" t="s">
        <v>1040</v>
      </c>
      <c r="C8" t="s">
        <v>1041</v>
      </c>
      <c r="D8" t="s">
        <v>21</v>
      </c>
      <c r="E8" t="s">
        <v>22</v>
      </c>
      <c r="F8" t="s">
        <v>1042</v>
      </c>
      <c r="G8">
        <v>152000</v>
      </c>
      <c r="H8">
        <v>0</v>
      </c>
      <c r="I8">
        <v>0</v>
      </c>
      <c r="J8">
        <v>152000</v>
      </c>
      <c r="K8">
        <v>0</v>
      </c>
      <c r="L8">
        <v>0</v>
      </c>
      <c r="M8">
        <v>0</v>
      </c>
      <c r="N8">
        <v>152000</v>
      </c>
      <c r="P8" t="s">
        <v>1043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3:B21"/>
  <sheetViews>
    <sheetView workbookViewId="0">
      <selection activeCell="I39" sqref="I39"/>
    </sheetView>
  </sheetViews>
  <sheetFormatPr defaultRowHeight="14.25" x14ac:dyDescent="0.2"/>
  <cols>
    <col min="1" max="1" width="41.125" bestFit="1" customWidth="1"/>
    <col min="2" max="2" width="15.625" bestFit="1" customWidth="1"/>
  </cols>
  <sheetData>
    <row r="3" spans="1:2" x14ac:dyDescent="0.2">
      <c r="A3" s="1" t="s">
        <v>1462</v>
      </c>
      <c r="B3" t="s">
        <v>1465</v>
      </c>
    </row>
    <row r="4" spans="1:2" x14ac:dyDescent="0.2">
      <c r="A4" s="2" t="s">
        <v>1439</v>
      </c>
      <c r="B4">
        <v>18480</v>
      </c>
    </row>
    <row r="5" spans="1:2" x14ac:dyDescent="0.2">
      <c r="A5" s="2" t="s">
        <v>26</v>
      </c>
      <c r="B5">
        <v>67200</v>
      </c>
    </row>
    <row r="6" spans="1:2" x14ac:dyDescent="0.2">
      <c r="A6" s="2" t="s">
        <v>1433</v>
      </c>
      <c r="B6">
        <v>50400</v>
      </c>
    </row>
    <row r="7" spans="1:2" x14ac:dyDescent="0.2">
      <c r="A7" s="2" t="s">
        <v>22</v>
      </c>
      <c r="B7">
        <v>675500</v>
      </c>
    </row>
    <row r="8" spans="1:2" x14ac:dyDescent="0.2">
      <c r="A8" s="2" t="s">
        <v>36</v>
      </c>
      <c r="B8">
        <v>884100</v>
      </c>
    </row>
    <row r="9" spans="1:2" x14ac:dyDescent="0.2">
      <c r="A9" s="2" t="s">
        <v>33</v>
      </c>
      <c r="B9">
        <v>277620</v>
      </c>
    </row>
    <row r="10" spans="1:2" x14ac:dyDescent="0.2">
      <c r="A10" s="2" t="s">
        <v>1445</v>
      </c>
      <c r="B10">
        <v>21000</v>
      </c>
    </row>
    <row r="11" spans="1:2" x14ac:dyDescent="0.2">
      <c r="A11" s="2" t="s">
        <v>39</v>
      </c>
      <c r="B11">
        <v>60480</v>
      </c>
    </row>
    <row r="12" spans="1:2" x14ac:dyDescent="0.2">
      <c r="A12" s="2" t="s">
        <v>145</v>
      </c>
      <c r="B12">
        <v>54600</v>
      </c>
    </row>
    <row r="13" spans="1:2" x14ac:dyDescent="0.2">
      <c r="A13" s="2" t="s">
        <v>31</v>
      </c>
      <c r="B13">
        <v>102900</v>
      </c>
    </row>
    <row r="14" spans="1:2" x14ac:dyDescent="0.2">
      <c r="A14" s="2" t="s">
        <v>41</v>
      </c>
      <c r="B14">
        <v>381999</v>
      </c>
    </row>
    <row r="15" spans="1:2" x14ac:dyDescent="0.2">
      <c r="A15" s="2" t="s">
        <v>1185</v>
      </c>
      <c r="B15">
        <v>55390</v>
      </c>
    </row>
    <row r="16" spans="1:2" x14ac:dyDescent="0.2">
      <c r="A16" s="2" t="s">
        <v>17</v>
      </c>
      <c r="B16">
        <v>1127500</v>
      </c>
    </row>
    <row r="17" spans="1:2" x14ac:dyDescent="0.2">
      <c r="A17" s="2" t="s">
        <v>20</v>
      </c>
      <c r="B17">
        <v>388500</v>
      </c>
    </row>
    <row r="18" spans="1:2" x14ac:dyDescent="0.2">
      <c r="A18" s="2" t="s">
        <v>24</v>
      </c>
      <c r="B18">
        <v>673500</v>
      </c>
    </row>
    <row r="19" spans="1:2" x14ac:dyDescent="0.2">
      <c r="A19" s="2" t="s">
        <v>28</v>
      </c>
      <c r="B19">
        <v>569520</v>
      </c>
    </row>
    <row r="20" spans="1:2" x14ac:dyDescent="0.2">
      <c r="A20" s="2" t="s">
        <v>1463</v>
      </c>
    </row>
    <row r="21" spans="1:2" x14ac:dyDescent="0.2">
      <c r="A21" s="2" t="s">
        <v>1464</v>
      </c>
      <c r="B21">
        <v>5408689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S78"/>
  <sheetViews>
    <sheetView workbookViewId="0">
      <selection sqref="A1:XFD1048576"/>
    </sheetView>
  </sheetViews>
  <sheetFormatPr defaultRowHeight="14.25" x14ac:dyDescent="0.2"/>
  <sheetData>
    <row r="1" spans="1:19" x14ac:dyDescent="0.2">
      <c r="A1" t="s">
        <v>0</v>
      </c>
      <c r="B1" t="s">
        <v>1448</v>
      </c>
      <c r="C1" t="s">
        <v>1449</v>
      </c>
      <c r="D1" t="s">
        <v>1450</v>
      </c>
      <c r="E1" t="s">
        <v>1451</v>
      </c>
      <c r="F1" t="s">
        <v>1452</v>
      </c>
      <c r="G1" t="s">
        <v>1453</v>
      </c>
      <c r="H1" t="s">
        <v>1454</v>
      </c>
      <c r="I1" t="s">
        <v>1455</v>
      </c>
      <c r="J1" t="s">
        <v>1456</v>
      </c>
      <c r="K1" t="s">
        <v>1457</v>
      </c>
      <c r="L1" t="s">
        <v>1458</v>
      </c>
      <c r="M1" t="s">
        <v>1459</v>
      </c>
      <c r="N1" t="s">
        <v>10</v>
      </c>
      <c r="O1" t="s">
        <v>1460</v>
      </c>
      <c r="P1" t="s">
        <v>12</v>
      </c>
      <c r="Q1" t="s">
        <v>13</v>
      </c>
      <c r="R1" t="s">
        <v>1461</v>
      </c>
      <c r="S1" t="s">
        <v>15</v>
      </c>
    </row>
    <row r="2" spans="1:19" x14ac:dyDescent="0.2">
      <c r="A2">
        <v>1</v>
      </c>
      <c r="B2" t="s">
        <v>1201</v>
      </c>
      <c r="C2" t="s">
        <v>1202</v>
      </c>
      <c r="D2" t="s">
        <v>16</v>
      </c>
      <c r="E2" t="s">
        <v>17</v>
      </c>
      <c r="F2" t="s">
        <v>1203</v>
      </c>
      <c r="G2" t="s">
        <v>18</v>
      </c>
      <c r="H2">
        <v>80000</v>
      </c>
      <c r="J2">
        <v>0</v>
      </c>
      <c r="K2">
        <v>15000</v>
      </c>
      <c r="L2">
        <v>0</v>
      </c>
      <c r="M2">
        <v>15000</v>
      </c>
      <c r="N2">
        <v>65000</v>
      </c>
      <c r="O2">
        <v>0</v>
      </c>
      <c r="P2">
        <v>0</v>
      </c>
      <c r="Q2">
        <v>0</v>
      </c>
      <c r="R2">
        <v>65000</v>
      </c>
      <c r="S2" t="s">
        <v>1240</v>
      </c>
    </row>
    <row r="3" spans="1:19" x14ac:dyDescent="0.2">
      <c r="A3">
        <v>2</v>
      </c>
      <c r="B3" t="s">
        <v>1204</v>
      </c>
      <c r="C3" t="s">
        <v>1205</v>
      </c>
      <c r="D3" t="s">
        <v>16</v>
      </c>
      <c r="E3" t="s">
        <v>17</v>
      </c>
      <c r="F3" t="s">
        <v>1206</v>
      </c>
      <c r="G3" t="s">
        <v>18</v>
      </c>
      <c r="H3">
        <v>116000</v>
      </c>
      <c r="J3">
        <v>0</v>
      </c>
      <c r="K3">
        <v>10000</v>
      </c>
      <c r="L3">
        <v>0</v>
      </c>
      <c r="M3">
        <v>10000</v>
      </c>
      <c r="N3">
        <v>106000</v>
      </c>
      <c r="O3">
        <v>0</v>
      </c>
      <c r="P3">
        <v>0</v>
      </c>
      <c r="Q3">
        <v>0</v>
      </c>
      <c r="R3">
        <v>106000</v>
      </c>
      <c r="S3" t="s">
        <v>1240</v>
      </c>
    </row>
    <row r="4" spans="1:19" x14ac:dyDescent="0.2">
      <c r="A4">
        <v>3</v>
      </c>
      <c r="B4" t="s">
        <v>1207</v>
      </c>
      <c r="C4" t="s">
        <v>1208</v>
      </c>
      <c r="D4" t="s">
        <v>16</v>
      </c>
      <c r="E4" t="s">
        <v>17</v>
      </c>
      <c r="F4" t="s">
        <v>1209</v>
      </c>
      <c r="G4" t="s">
        <v>18</v>
      </c>
      <c r="H4">
        <v>90000</v>
      </c>
      <c r="J4">
        <v>0</v>
      </c>
      <c r="K4">
        <v>15000</v>
      </c>
      <c r="L4">
        <v>0</v>
      </c>
      <c r="M4">
        <v>15000</v>
      </c>
      <c r="N4">
        <v>75000</v>
      </c>
      <c r="O4">
        <v>0</v>
      </c>
      <c r="P4">
        <v>0</v>
      </c>
      <c r="Q4">
        <v>0</v>
      </c>
      <c r="R4">
        <v>75000</v>
      </c>
      <c r="S4" t="s">
        <v>1240</v>
      </c>
    </row>
    <row r="5" spans="1:19" x14ac:dyDescent="0.2">
      <c r="A5">
        <v>4</v>
      </c>
      <c r="B5" t="s">
        <v>1210</v>
      </c>
      <c r="C5" t="s">
        <v>1211</v>
      </c>
      <c r="D5" t="s">
        <v>16</v>
      </c>
      <c r="E5" t="s">
        <v>17</v>
      </c>
      <c r="F5" t="s">
        <v>1212</v>
      </c>
      <c r="G5" t="s">
        <v>18</v>
      </c>
      <c r="H5">
        <v>108000</v>
      </c>
      <c r="J5">
        <v>0</v>
      </c>
      <c r="K5">
        <v>15000</v>
      </c>
      <c r="L5">
        <v>0</v>
      </c>
      <c r="M5">
        <v>15000</v>
      </c>
      <c r="N5">
        <v>93000</v>
      </c>
      <c r="O5">
        <v>0</v>
      </c>
      <c r="P5">
        <v>0</v>
      </c>
      <c r="Q5">
        <v>0</v>
      </c>
      <c r="R5">
        <v>93000</v>
      </c>
      <c r="S5" t="s">
        <v>1240</v>
      </c>
    </row>
    <row r="6" spans="1:19" x14ac:dyDescent="0.2">
      <c r="A6">
        <v>5</v>
      </c>
      <c r="B6" t="s">
        <v>1213</v>
      </c>
      <c r="C6" t="s">
        <v>1214</v>
      </c>
      <c r="D6" t="s">
        <v>16</v>
      </c>
      <c r="E6" t="s">
        <v>17</v>
      </c>
      <c r="F6" t="s">
        <v>1215</v>
      </c>
      <c r="G6" t="s">
        <v>18</v>
      </c>
      <c r="H6">
        <v>138000</v>
      </c>
      <c r="J6">
        <v>0</v>
      </c>
      <c r="K6">
        <v>22500</v>
      </c>
      <c r="L6">
        <v>0</v>
      </c>
      <c r="M6">
        <v>22500</v>
      </c>
      <c r="N6">
        <v>115500</v>
      </c>
      <c r="O6">
        <v>0</v>
      </c>
      <c r="P6">
        <v>0</v>
      </c>
      <c r="Q6">
        <v>0</v>
      </c>
      <c r="R6">
        <v>115500</v>
      </c>
      <c r="S6" t="s">
        <v>1240</v>
      </c>
    </row>
    <row r="7" spans="1:19" x14ac:dyDescent="0.2">
      <c r="A7">
        <v>6</v>
      </c>
      <c r="B7" t="s">
        <v>1216</v>
      </c>
      <c r="C7" t="s">
        <v>1217</v>
      </c>
      <c r="D7" t="s">
        <v>16</v>
      </c>
      <c r="E7" t="s">
        <v>17</v>
      </c>
      <c r="F7" t="s">
        <v>1218</v>
      </c>
      <c r="G7" t="s">
        <v>18</v>
      </c>
      <c r="H7">
        <v>87000</v>
      </c>
      <c r="J7">
        <v>0</v>
      </c>
      <c r="K7">
        <v>10000</v>
      </c>
      <c r="L7">
        <v>0</v>
      </c>
      <c r="M7">
        <v>10000</v>
      </c>
      <c r="N7">
        <v>77000</v>
      </c>
      <c r="O7">
        <v>0</v>
      </c>
      <c r="P7">
        <v>0</v>
      </c>
      <c r="Q7">
        <v>0</v>
      </c>
      <c r="R7">
        <v>77000</v>
      </c>
      <c r="S7" t="s">
        <v>1240</v>
      </c>
    </row>
    <row r="8" spans="1:19" x14ac:dyDescent="0.2">
      <c r="A8">
        <v>7</v>
      </c>
      <c r="B8" t="s">
        <v>1219</v>
      </c>
      <c r="C8" t="s">
        <v>1220</v>
      </c>
      <c r="D8" t="s">
        <v>16</v>
      </c>
      <c r="E8" t="s">
        <v>17</v>
      </c>
      <c r="F8" t="s">
        <v>1221</v>
      </c>
      <c r="G8" t="s">
        <v>18</v>
      </c>
      <c r="H8">
        <v>65000</v>
      </c>
      <c r="J8">
        <v>0</v>
      </c>
      <c r="K8">
        <v>7500</v>
      </c>
      <c r="L8">
        <v>0</v>
      </c>
      <c r="M8">
        <v>7500</v>
      </c>
      <c r="N8">
        <v>57500</v>
      </c>
      <c r="O8">
        <v>0</v>
      </c>
      <c r="P8">
        <v>0</v>
      </c>
      <c r="Q8">
        <v>0</v>
      </c>
      <c r="R8">
        <v>57500</v>
      </c>
      <c r="S8" t="s">
        <v>1240</v>
      </c>
    </row>
    <row r="9" spans="1:19" x14ac:dyDescent="0.2">
      <c r="A9">
        <v>8</v>
      </c>
      <c r="B9" t="s">
        <v>1222</v>
      </c>
      <c r="C9" t="s">
        <v>1223</v>
      </c>
      <c r="D9" t="s">
        <v>16</v>
      </c>
      <c r="E9" t="s">
        <v>17</v>
      </c>
      <c r="F9" t="s">
        <v>1224</v>
      </c>
      <c r="G9" t="s">
        <v>18</v>
      </c>
      <c r="H9">
        <v>95000</v>
      </c>
      <c r="J9">
        <v>0</v>
      </c>
      <c r="K9">
        <v>0</v>
      </c>
      <c r="L9">
        <v>0</v>
      </c>
      <c r="M9">
        <v>0</v>
      </c>
      <c r="N9">
        <v>95000</v>
      </c>
      <c r="O9">
        <v>0</v>
      </c>
      <c r="P9">
        <v>0</v>
      </c>
      <c r="Q9">
        <v>0</v>
      </c>
      <c r="R9">
        <v>95000</v>
      </c>
      <c r="S9" t="s">
        <v>1240</v>
      </c>
    </row>
    <row r="10" spans="1:19" x14ac:dyDescent="0.2">
      <c r="A10">
        <v>9</v>
      </c>
      <c r="B10" t="s">
        <v>1225</v>
      </c>
      <c r="C10" t="s">
        <v>1226</v>
      </c>
      <c r="D10" t="s">
        <v>16</v>
      </c>
      <c r="E10" t="s">
        <v>17</v>
      </c>
      <c r="F10" t="s">
        <v>1227</v>
      </c>
      <c r="G10" t="s">
        <v>18</v>
      </c>
      <c r="H10">
        <v>79000</v>
      </c>
      <c r="J10">
        <v>0</v>
      </c>
      <c r="K10">
        <v>7500</v>
      </c>
      <c r="L10">
        <v>0</v>
      </c>
      <c r="M10">
        <v>7500</v>
      </c>
      <c r="N10">
        <v>71500</v>
      </c>
      <c r="O10">
        <v>0</v>
      </c>
      <c r="P10">
        <v>0</v>
      </c>
      <c r="Q10">
        <v>0</v>
      </c>
      <c r="R10">
        <v>71500</v>
      </c>
      <c r="S10" t="s">
        <v>1240</v>
      </c>
    </row>
    <row r="11" spans="1:19" x14ac:dyDescent="0.2">
      <c r="A11">
        <v>10</v>
      </c>
      <c r="B11" t="s">
        <v>1228</v>
      </c>
      <c r="C11" t="s">
        <v>1229</v>
      </c>
      <c r="D11" t="s">
        <v>16</v>
      </c>
      <c r="E11" t="s">
        <v>17</v>
      </c>
      <c r="F11" t="s">
        <v>1230</v>
      </c>
      <c r="G11" t="s">
        <v>18</v>
      </c>
      <c r="H11">
        <v>228000</v>
      </c>
      <c r="J11">
        <v>0</v>
      </c>
      <c r="K11">
        <v>27500</v>
      </c>
      <c r="L11">
        <v>0</v>
      </c>
      <c r="M11">
        <v>27500</v>
      </c>
      <c r="N11">
        <v>200500</v>
      </c>
      <c r="O11">
        <v>0</v>
      </c>
      <c r="P11">
        <v>0</v>
      </c>
      <c r="Q11">
        <v>0</v>
      </c>
      <c r="R11">
        <v>200500</v>
      </c>
      <c r="S11" t="s">
        <v>1240</v>
      </c>
    </row>
    <row r="12" spans="1:19" x14ac:dyDescent="0.2">
      <c r="A12">
        <v>11</v>
      </c>
      <c r="B12" t="s">
        <v>1231</v>
      </c>
      <c r="C12" t="s">
        <v>1232</v>
      </c>
      <c r="D12" t="s">
        <v>16</v>
      </c>
      <c r="E12" t="s">
        <v>17</v>
      </c>
      <c r="F12" t="s">
        <v>1233</v>
      </c>
      <c r="G12" t="s">
        <v>18</v>
      </c>
      <c r="H12">
        <v>44000</v>
      </c>
      <c r="J12">
        <v>0</v>
      </c>
      <c r="K12">
        <v>0</v>
      </c>
      <c r="L12">
        <v>0</v>
      </c>
      <c r="M12">
        <v>0</v>
      </c>
      <c r="N12">
        <v>44000</v>
      </c>
      <c r="O12">
        <v>0</v>
      </c>
      <c r="P12">
        <v>0</v>
      </c>
      <c r="Q12">
        <v>0</v>
      </c>
      <c r="R12">
        <v>44000</v>
      </c>
      <c r="S12" t="s">
        <v>1240</v>
      </c>
    </row>
    <row r="13" spans="1:19" x14ac:dyDescent="0.2">
      <c r="A13">
        <v>12</v>
      </c>
      <c r="B13" t="s">
        <v>1234</v>
      </c>
      <c r="C13" t="s">
        <v>1235</v>
      </c>
      <c r="D13" t="s">
        <v>16</v>
      </c>
      <c r="E13" t="s">
        <v>17</v>
      </c>
      <c r="F13" t="s">
        <v>1236</v>
      </c>
      <c r="G13" t="s">
        <v>18</v>
      </c>
      <c r="H13">
        <v>29000</v>
      </c>
      <c r="J13">
        <v>0</v>
      </c>
      <c r="K13">
        <v>0</v>
      </c>
      <c r="L13">
        <v>0</v>
      </c>
      <c r="M13">
        <v>0</v>
      </c>
      <c r="N13">
        <v>29000</v>
      </c>
      <c r="O13">
        <v>0</v>
      </c>
      <c r="P13">
        <v>0</v>
      </c>
      <c r="Q13">
        <v>0</v>
      </c>
      <c r="R13">
        <v>29000</v>
      </c>
      <c r="S13" t="s">
        <v>1240</v>
      </c>
    </row>
    <row r="14" spans="1:19" x14ac:dyDescent="0.2">
      <c r="A14">
        <v>13</v>
      </c>
      <c r="B14" t="s">
        <v>1237</v>
      </c>
      <c r="C14" t="s">
        <v>1238</v>
      </c>
      <c r="D14" t="s">
        <v>16</v>
      </c>
      <c r="E14" t="s">
        <v>17</v>
      </c>
      <c r="F14" t="s">
        <v>1239</v>
      </c>
      <c r="G14" t="s">
        <v>18</v>
      </c>
      <c r="H14">
        <v>116000</v>
      </c>
      <c r="J14">
        <v>0</v>
      </c>
      <c r="K14">
        <v>17500</v>
      </c>
      <c r="L14">
        <v>0</v>
      </c>
      <c r="M14">
        <v>17500</v>
      </c>
      <c r="N14">
        <v>98500</v>
      </c>
      <c r="O14">
        <v>0</v>
      </c>
      <c r="P14">
        <v>0</v>
      </c>
      <c r="Q14">
        <v>0</v>
      </c>
      <c r="R14">
        <v>98500</v>
      </c>
      <c r="S14" t="s">
        <v>1240</v>
      </c>
    </row>
    <row r="15" spans="1:19" x14ac:dyDescent="0.2">
      <c r="A15">
        <v>1</v>
      </c>
      <c r="B15" t="s">
        <v>1241</v>
      </c>
      <c r="C15" t="s">
        <v>1242</v>
      </c>
      <c r="D15" t="s">
        <v>19</v>
      </c>
      <c r="E15" t="s">
        <v>20</v>
      </c>
      <c r="F15" t="s">
        <v>1243</v>
      </c>
      <c r="G15" t="s">
        <v>18</v>
      </c>
      <c r="H15">
        <v>58000</v>
      </c>
      <c r="J15">
        <v>0</v>
      </c>
      <c r="K15">
        <v>0</v>
      </c>
      <c r="L15">
        <v>0</v>
      </c>
      <c r="M15">
        <v>0</v>
      </c>
      <c r="N15">
        <v>58000</v>
      </c>
      <c r="O15">
        <v>0</v>
      </c>
      <c r="P15">
        <v>0</v>
      </c>
      <c r="Q15">
        <v>0</v>
      </c>
      <c r="R15">
        <v>58000</v>
      </c>
      <c r="S15" t="s">
        <v>1256</v>
      </c>
    </row>
    <row r="16" spans="1:19" x14ac:dyDescent="0.2">
      <c r="A16">
        <v>2</v>
      </c>
      <c r="B16" t="s">
        <v>1244</v>
      </c>
      <c r="C16" t="s">
        <v>1245</v>
      </c>
      <c r="D16" t="s">
        <v>19</v>
      </c>
      <c r="E16" t="s">
        <v>20</v>
      </c>
      <c r="F16" t="s">
        <v>1246</v>
      </c>
      <c r="G16" t="s">
        <v>18</v>
      </c>
      <c r="H16">
        <v>87000</v>
      </c>
      <c r="J16">
        <v>0</v>
      </c>
      <c r="K16">
        <v>15000</v>
      </c>
      <c r="L16">
        <v>0</v>
      </c>
      <c r="M16">
        <v>15000</v>
      </c>
      <c r="N16">
        <v>72000</v>
      </c>
      <c r="O16">
        <v>0</v>
      </c>
      <c r="P16">
        <v>0</v>
      </c>
      <c r="Q16">
        <v>0</v>
      </c>
      <c r="R16">
        <v>72000</v>
      </c>
      <c r="S16" t="s">
        <v>1256</v>
      </c>
    </row>
    <row r="17" spans="1:19" x14ac:dyDescent="0.2">
      <c r="A17">
        <v>3</v>
      </c>
      <c r="B17" t="s">
        <v>1247</v>
      </c>
      <c r="C17" t="s">
        <v>1248</v>
      </c>
      <c r="D17" t="s">
        <v>19</v>
      </c>
      <c r="E17" t="s">
        <v>20</v>
      </c>
      <c r="F17" t="s">
        <v>1249</v>
      </c>
      <c r="G17" t="s">
        <v>18</v>
      </c>
      <c r="H17">
        <v>145000</v>
      </c>
      <c r="J17">
        <v>0</v>
      </c>
      <c r="K17">
        <v>22500</v>
      </c>
      <c r="L17">
        <v>0</v>
      </c>
      <c r="M17">
        <v>22500</v>
      </c>
      <c r="N17">
        <v>122500</v>
      </c>
      <c r="O17">
        <v>0</v>
      </c>
      <c r="P17">
        <v>0</v>
      </c>
      <c r="Q17">
        <v>0</v>
      </c>
      <c r="R17">
        <v>122500</v>
      </c>
      <c r="S17" t="s">
        <v>1256</v>
      </c>
    </row>
    <row r="18" spans="1:19" x14ac:dyDescent="0.2">
      <c r="A18">
        <v>4</v>
      </c>
      <c r="B18" t="s">
        <v>1250</v>
      </c>
      <c r="C18" t="s">
        <v>1251</v>
      </c>
      <c r="D18" t="s">
        <v>19</v>
      </c>
      <c r="E18" t="s">
        <v>20</v>
      </c>
      <c r="F18" t="s">
        <v>1252</v>
      </c>
      <c r="G18" t="s">
        <v>18</v>
      </c>
      <c r="H18">
        <v>111000</v>
      </c>
      <c r="J18">
        <v>0</v>
      </c>
      <c r="K18">
        <v>17500</v>
      </c>
      <c r="L18">
        <v>0</v>
      </c>
      <c r="M18">
        <v>17500</v>
      </c>
      <c r="N18">
        <v>93500</v>
      </c>
      <c r="O18">
        <v>0</v>
      </c>
      <c r="P18">
        <v>0</v>
      </c>
      <c r="Q18">
        <v>0</v>
      </c>
      <c r="R18">
        <v>93500</v>
      </c>
      <c r="S18" t="s">
        <v>1256</v>
      </c>
    </row>
    <row r="19" spans="1:19" x14ac:dyDescent="0.2">
      <c r="A19">
        <v>5</v>
      </c>
      <c r="B19" t="s">
        <v>1253</v>
      </c>
      <c r="C19" t="s">
        <v>1254</v>
      </c>
      <c r="D19" t="s">
        <v>19</v>
      </c>
      <c r="E19" t="s">
        <v>20</v>
      </c>
      <c r="F19" t="s">
        <v>1255</v>
      </c>
      <c r="G19" t="s">
        <v>18</v>
      </c>
      <c r="H19">
        <v>50000</v>
      </c>
      <c r="J19">
        <v>0</v>
      </c>
      <c r="K19">
        <v>7500</v>
      </c>
      <c r="L19">
        <v>0</v>
      </c>
      <c r="M19">
        <v>7500</v>
      </c>
      <c r="N19">
        <v>42500</v>
      </c>
      <c r="O19">
        <v>0</v>
      </c>
      <c r="P19">
        <v>0</v>
      </c>
      <c r="Q19">
        <v>0</v>
      </c>
      <c r="R19">
        <v>42500</v>
      </c>
      <c r="S19" t="s">
        <v>1256</v>
      </c>
    </row>
    <row r="20" spans="1:19" x14ac:dyDescent="0.2">
      <c r="A20">
        <v>1</v>
      </c>
      <c r="B20" t="s">
        <v>1257</v>
      </c>
      <c r="C20" t="s">
        <v>1258</v>
      </c>
      <c r="D20" t="s">
        <v>23</v>
      </c>
      <c r="E20" t="s">
        <v>24</v>
      </c>
      <c r="F20" t="s">
        <v>1259</v>
      </c>
      <c r="G20" t="s">
        <v>18</v>
      </c>
      <c r="H20">
        <v>58000</v>
      </c>
      <c r="J20">
        <v>0</v>
      </c>
      <c r="K20">
        <v>7500</v>
      </c>
      <c r="L20">
        <v>0</v>
      </c>
      <c r="M20">
        <v>7500</v>
      </c>
      <c r="N20">
        <v>50500</v>
      </c>
      <c r="O20">
        <v>0</v>
      </c>
      <c r="P20">
        <v>0</v>
      </c>
      <c r="Q20">
        <v>0</v>
      </c>
      <c r="R20">
        <v>50500</v>
      </c>
      <c r="S20" t="s">
        <v>1288</v>
      </c>
    </row>
    <row r="21" spans="1:19" x14ac:dyDescent="0.2">
      <c r="A21">
        <v>2</v>
      </c>
      <c r="B21" t="s">
        <v>1260</v>
      </c>
      <c r="C21" t="s">
        <v>518</v>
      </c>
      <c r="D21" t="s">
        <v>23</v>
      </c>
      <c r="E21" t="s">
        <v>24</v>
      </c>
      <c r="F21" t="s">
        <v>1261</v>
      </c>
      <c r="G21" t="s">
        <v>18</v>
      </c>
      <c r="H21">
        <v>29000</v>
      </c>
      <c r="J21">
        <v>0</v>
      </c>
      <c r="K21">
        <v>0</v>
      </c>
      <c r="L21">
        <v>0</v>
      </c>
      <c r="M21">
        <v>0</v>
      </c>
      <c r="N21">
        <v>29000</v>
      </c>
      <c r="O21">
        <v>0</v>
      </c>
      <c r="P21">
        <v>0</v>
      </c>
      <c r="Q21">
        <v>0</v>
      </c>
      <c r="R21">
        <v>29000</v>
      </c>
      <c r="S21" t="s">
        <v>1288</v>
      </c>
    </row>
    <row r="22" spans="1:19" x14ac:dyDescent="0.2">
      <c r="A22">
        <v>3</v>
      </c>
      <c r="B22" t="s">
        <v>1262</v>
      </c>
      <c r="C22" t="s">
        <v>1263</v>
      </c>
      <c r="D22" t="s">
        <v>23</v>
      </c>
      <c r="E22" t="s">
        <v>24</v>
      </c>
      <c r="F22" t="s">
        <v>1264</v>
      </c>
      <c r="G22" t="s">
        <v>18</v>
      </c>
      <c r="H22">
        <v>162000</v>
      </c>
      <c r="J22">
        <v>0</v>
      </c>
      <c r="K22">
        <v>22500</v>
      </c>
      <c r="L22">
        <v>0</v>
      </c>
      <c r="M22">
        <v>22500</v>
      </c>
      <c r="N22">
        <v>139500</v>
      </c>
      <c r="O22">
        <v>0</v>
      </c>
      <c r="P22">
        <v>0</v>
      </c>
      <c r="Q22">
        <v>0</v>
      </c>
      <c r="R22">
        <v>139500</v>
      </c>
      <c r="S22" t="s">
        <v>1288</v>
      </c>
    </row>
    <row r="23" spans="1:19" x14ac:dyDescent="0.2">
      <c r="A23">
        <v>4</v>
      </c>
      <c r="B23" t="s">
        <v>1265</v>
      </c>
      <c r="C23" t="s">
        <v>1266</v>
      </c>
      <c r="D23" t="s">
        <v>23</v>
      </c>
      <c r="E23" t="s">
        <v>24</v>
      </c>
      <c r="F23" t="s">
        <v>1267</v>
      </c>
      <c r="G23" t="s">
        <v>18</v>
      </c>
      <c r="H23">
        <v>90000</v>
      </c>
      <c r="J23">
        <v>0</v>
      </c>
      <c r="K23">
        <v>15000</v>
      </c>
      <c r="L23">
        <v>0</v>
      </c>
      <c r="M23">
        <v>15000</v>
      </c>
      <c r="N23">
        <v>75000</v>
      </c>
      <c r="O23">
        <v>0</v>
      </c>
      <c r="P23">
        <v>0</v>
      </c>
      <c r="Q23">
        <v>0</v>
      </c>
      <c r="R23">
        <v>75000</v>
      </c>
      <c r="S23" t="s">
        <v>1288</v>
      </c>
    </row>
    <row r="24" spans="1:19" x14ac:dyDescent="0.2">
      <c r="A24">
        <v>5</v>
      </c>
      <c r="B24" t="s">
        <v>1268</v>
      </c>
      <c r="C24" t="s">
        <v>1269</v>
      </c>
      <c r="D24" t="s">
        <v>23</v>
      </c>
      <c r="E24" t="s">
        <v>24</v>
      </c>
      <c r="F24" t="s">
        <v>1270</v>
      </c>
      <c r="G24" t="s">
        <v>18</v>
      </c>
      <c r="H24">
        <v>58000</v>
      </c>
      <c r="J24">
        <v>0</v>
      </c>
      <c r="K24">
        <v>7500</v>
      </c>
      <c r="L24">
        <v>0</v>
      </c>
      <c r="M24">
        <v>7500</v>
      </c>
      <c r="N24">
        <v>50500</v>
      </c>
      <c r="O24">
        <v>0</v>
      </c>
      <c r="P24">
        <v>0</v>
      </c>
      <c r="Q24">
        <v>0</v>
      </c>
      <c r="R24">
        <v>50500</v>
      </c>
      <c r="S24" t="s">
        <v>1288</v>
      </c>
    </row>
    <row r="25" spans="1:19" x14ac:dyDescent="0.2">
      <c r="A25">
        <v>6</v>
      </c>
      <c r="B25" t="s">
        <v>1271</v>
      </c>
      <c r="C25" t="s">
        <v>1272</v>
      </c>
      <c r="D25" t="s">
        <v>23</v>
      </c>
      <c r="E25" t="s">
        <v>24</v>
      </c>
      <c r="F25" t="s">
        <v>1273</v>
      </c>
      <c r="G25" t="s">
        <v>18</v>
      </c>
      <c r="H25">
        <v>54000</v>
      </c>
      <c r="J25">
        <v>0</v>
      </c>
      <c r="K25">
        <v>7500</v>
      </c>
      <c r="L25">
        <v>0</v>
      </c>
      <c r="M25">
        <v>7500</v>
      </c>
      <c r="N25">
        <v>46500</v>
      </c>
      <c r="O25">
        <v>0</v>
      </c>
      <c r="P25">
        <v>0</v>
      </c>
      <c r="Q25">
        <v>0</v>
      </c>
      <c r="R25">
        <v>46500</v>
      </c>
      <c r="S25" t="s">
        <v>1288</v>
      </c>
    </row>
    <row r="26" spans="1:19" x14ac:dyDescent="0.2">
      <c r="A26">
        <v>7</v>
      </c>
      <c r="B26" t="s">
        <v>1274</v>
      </c>
      <c r="C26" t="s">
        <v>1275</v>
      </c>
      <c r="D26" t="s">
        <v>23</v>
      </c>
      <c r="E26" t="s">
        <v>24</v>
      </c>
      <c r="F26" t="s">
        <v>1276</v>
      </c>
      <c r="G26" t="s">
        <v>18</v>
      </c>
      <c r="H26">
        <v>51000</v>
      </c>
      <c r="J26">
        <v>0</v>
      </c>
      <c r="K26">
        <v>7500</v>
      </c>
      <c r="L26">
        <v>0</v>
      </c>
      <c r="M26">
        <v>7500</v>
      </c>
      <c r="N26">
        <v>43500</v>
      </c>
      <c r="O26">
        <v>0</v>
      </c>
      <c r="P26">
        <v>0</v>
      </c>
      <c r="Q26">
        <v>0</v>
      </c>
      <c r="R26">
        <v>43500</v>
      </c>
      <c r="S26" t="s">
        <v>1288</v>
      </c>
    </row>
    <row r="27" spans="1:19" x14ac:dyDescent="0.2">
      <c r="A27">
        <v>8</v>
      </c>
      <c r="B27" t="s">
        <v>1277</v>
      </c>
      <c r="C27" t="s">
        <v>1278</v>
      </c>
      <c r="D27" t="s">
        <v>23</v>
      </c>
      <c r="E27" t="s">
        <v>24</v>
      </c>
      <c r="F27" t="s">
        <v>1279</v>
      </c>
      <c r="G27" t="s">
        <v>18</v>
      </c>
      <c r="H27">
        <v>87000</v>
      </c>
      <c r="J27">
        <v>0</v>
      </c>
      <c r="K27">
        <v>15000</v>
      </c>
      <c r="L27">
        <v>0</v>
      </c>
      <c r="M27">
        <v>15000</v>
      </c>
      <c r="N27">
        <v>72000</v>
      </c>
      <c r="O27">
        <v>0</v>
      </c>
      <c r="P27">
        <v>0</v>
      </c>
      <c r="Q27">
        <v>0</v>
      </c>
      <c r="R27">
        <v>72000</v>
      </c>
      <c r="S27" t="s">
        <v>1288</v>
      </c>
    </row>
    <row r="28" spans="1:19" x14ac:dyDescent="0.2">
      <c r="A28">
        <v>9</v>
      </c>
      <c r="B28" t="s">
        <v>1280</v>
      </c>
      <c r="C28" t="s">
        <v>365</v>
      </c>
      <c r="D28" t="s">
        <v>23</v>
      </c>
      <c r="E28" t="s">
        <v>24</v>
      </c>
      <c r="F28" t="s">
        <v>1281</v>
      </c>
      <c r="G28" t="s">
        <v>18</v>
      </c>
      <c r="H28">
        <v>87000</v>
      </c>
      <c r="J28">
        <v>0</v>
      </c>
      <c r="K28">
        <v>15000</v>
      </c>
      <c r="L28">
        <v>0</v>
      </c>
      <c r="M28">
        <v>15000</v>
      </c>
      <c r="N28">
        <v>72000</v>
      </c>
      <c r="O28">
        <v>0</v>
      </c>
      <c r="P28">
        <v>0</v>
      </c>
      <c r="Q28">
        <v>0</v>
      </c>
      <c r="R28">
        <v>72000</v>
      </c>
      <c r="S28" t="s">
        <v>1288</v>
      </c>
    </row>
    <row r="29" spans="1:19" x14ac:dyDescent="0.2">
      <c r="A29">
        <v>10</v>
      </c>
      <c r="B29" t="s">
        <v>1282</v>
      </c>
      <c r="C29" t="s">
        <v>1283</v>
      </c>
      <c r="D29" t="s">
        <v>23</v>
      </c>
      <c r="E29" t="s">
        <v>24</v>
      </c>
      <c r="F29" t="s">
        <v>1284</v>
      </c>
      <c r="G29" t="s">
        <v>18</v>
      </c>
      <c r="H29">
        <v>52000</v>
      </c>
      <c r="J29">
        <v>0</v>
      </c>
      <c r="K29">
        <v>7500</v>
      </c>
      <c r="L29">
        <v>0</v>
      </c>
      <c r="M29">
        <v>7500</v>
      </c>
      <c r="N29">
        <v>44500</v>
      </c>
      <c r="O29">
        <v>0</v>
      </c>
      <c r="P29">
        <v>0</v>
      </c>
      <c r="Q29">
        <v>0</v>
      </c>
      <c r="R29">
        <v>44500</v>
      </c>
      <c r="S29" t="s">
        <v>1288</v>
      </c>
    </row>
    <row r="30" spans="1:19" x14ac:dyDescent="0.2">
      <c r="A30">
        <v>11</v>
      </c>
      <c r="B30" t="s">
        <v>1285</v>
      </c>
      <c r="C30" t="s">
        <v>1286</v>
      </c>
      <c r="D30" t="s">
        <v>23</v>
      </c>
      <c r="E30" t="s">
        <v>24</v>
      </c>
      <c r="F30" t="s">
        <v>1287</v>
      </c>
      <c r="G30" t="s">
        <v>18</v>
      </c>
      <c r="H30">
        <v>58000</v>
      </c>
      <c r="J30">
        <v>0</v>
      </c>
      <c r="K30">
        <v>7500</v>
      </c>
      <c r="L30">
        <v>0</v>
      </c>
      <c r="M30">
        <v>7500</v>
      </c>
      <c r="N30">
        <v>50500</v>
      </c>
      <c r="O30">
        <v>0</v>
      </c>
      <c r="P30">
        <v>0</v>
      </c>
      <c r="Q30">
        <v>0</v>
      </c>
      <c r="R30">
        <v>50500</v>
      </c>
      <c r="S30" t="s">
        <v>1288</v>
      </c>
    </row>
    <row r="31" spans="1:19" x14ac:dyDescent="0.2">
      <c r="A31">
        <v>1</v>
      </c>
      <c r="B31" t="s">
        <v>1289</v>
      </c>
      <c r="C31" t="s">
        <v>1290</v>
      </c>
      <c r="D31" t="s">
        <v>21</v>
      </c>
      <c r="E31" t="s">
        <v>22</v>
      </c>
      <c r="F31" t="s">
        <v>1291</v>
      </c>
      <c r="G31" t="s">
        <v>18</v>
      </c>
      <c r="H31">
        <v>87000</v>
      </c>
      <c r="J31">
        <v>0</v>
      </c>
      <c r="K31">
        <v>15000</v>
      </c>
      <c r="L31">
        <v>0</v>
      </c>
      <c r="M31">
        <v>15000</v>
      </c>
      <c r="N31">
        <v>72000</v>
      </c>
      <c r="O31">
        <v>0</v>
      </c>
      <c r="P31">
        <v>0</v>
      </c>
      <c r="Q31">
        <v>0</v>
      </c>
      <c r="R31">
        <v>72000</v>
      </c>
      <c r="S31" t="s">
        <v>1305</v>
      </c>
    </row>
    <row r="32" spans="1:19" x14ac:dyDescent="0.2">
      <c r="A32">
        <v>2</v>
      </c>
      <c r="B32" t="s">
        <v>1292</v>
      </c>
      <c r="C32" t="s">
        <v>1293</v>
      </c>
      <c r="D32" t="s">
        <v>21</v>
      </c>
      <c r="E32" t="s">
        <v>22</v>
      </c>
      <c r="F32" t="s">
        <v>1294</v>
      </c>
      <c r="G32" t="s">
        <v>18</v>
      </c>
      <c r="H32">
        <v>152000</v>
      </c>
      <c r="J32">
        <v>0</v>
      </c>
      <c r="K32">
        <v>22500</v>
      </c>
      <c r="L32">
        <v>0</v>
      </c>
      <c r="M32">
        <v>22500</v>
      </c>
      <c r="N32">
        <v>129500</v>
      </c>
      <c r="O32">
        <v>0</v>
      </c>
      <c r="P32">
        <v>0</v>
      </c>
      <c r="Q32">
        <v>0</v>
      </c>
      <c r="R32">
        <v>129500</v>
      </c>
      <c r="S32" t="s">
        <v>1305</v>
      </c>
    </row>
    <row r="33" spans="1:19" x14ac:dyDescent="0.2">
      <c r="A33">
        <v>3</v>
      </c>
      <c r="B33" t="s">
        <v>1295</v>
      </c>
      <c r="C33" t="s">
        <v>497</v>
      </c>
      <c r="D33" t="s">
        <v>21</v>
      </c>
      <c r="E33" t="s">
        <v>22</v>
      </c>
      <c r="F33" t="s">
        <v>1296</v>
      </c>
      <c r="G33" t="s">
        <v>18</v>
      </c>
      <c r="H33">
        <v>141000</v>
      </c>
      <c r="J33">
        <v>0</v>
      </c>
      <c r="K33">
        <v>17500</v>
      </c>
      <c r="L33">
        <v>0</v>
      </c>
      <c r="M33">
        <v>17500</v>
      </c>
      <c r="N33">
        <v>123500</v>
      </c>
      <c r="O33">
        <v>0</v>
      </c>
      <c r="P33">
        <v>0</v>
      </c>
      <c r="Q33">
        <v>0</v>
      </c>
      <c r="R33">
        <v>123500</v>
      </c>
      <c r="S33" t="s">
        <v>1305</v>
      </c>
    </row>
    <row r="34" spans="1:19" x14ac:dyDescent="0.2">
      <c r="A34">
        <v>4</v>
      </c>
      <c r="B34" t="s">
        <v>1297</v>
      </c>
      <c r="C34" t="s">
        <v>1298</v>
      </c>
      <c r="D34" t="s">
        <v>21</v>
      </c>
      <c r="E34" t="s">
        <v>22</v>
      </c>
      <c r="F34" t="s">
        <v>1299</v>
      </c>
      <c r="G34" t="s">
        <v>18</v>
      </c>
      <c r="H34">
        <v>124000</v>
      </c>
      <c r="J34">
        <v>0</v>
      </c>
      <c r="K34">
        <v>17500</v>
      </c>
      <c r="L34">
        <v>0</v>
      </c>
      <c r="M34">
        <v>17500</v>
      </c>
      <c r="N34">
        <v>106500</v>
      </c>
      <c r="O34">
        <v>0</v>
      </c>
      <c r="P34">
        <v>0</v>
      </c>
      <c r="Q34">
        <v>0</v>
      </c>
      <c r="R34">
        <v>106500</v>
      </c>
      <c r="S34" t="s">
        <v>1305</v>
      </c>
    </row>
    <row r="35" spans="1:19" x14ac:dyDescent="0.2">
      <c r="A35">
        <v>5</v>
      </c>
      <c r="B35" t="s">
        <v>1300</v>
      </c>
      <c r="C35" t="s">
        <v>350</v>
      </c>
      <c r="D35" t="s">
        <v>21</v>
      </c>
      <c r="E35" t="s">
        <v>22</v>
      </c>
      <c r="F35" t="s">
        <v>1301</v>
      </c>
      <c r="G35" t="s">
        <v>18</v>
      </c>
      <c r="H35">
        <v>69000</v>
      </c>
      <c r="J35">
        <v>0</v>
      </c>
      <c r="K35">
        <v>7500</v>
      </c>
      <c r="L35">
        <v>0</v>
      </c>
      <c r="M35">
        <v>7500</v>
      </c>
      <c r="N35">
        <v>61500</v>
      </c>
      <c r="O35">
        <v>0</v>
      </c>
      <c r="P35">
        <v>0</v>
      </c>
      <c r="Q35">
        <v>0</v>
      </c>
      <c r="R35">
        <v>61500</v>
      </c>
      <c r="S35" t="s">
        <v>1305</v>
      </c>
    </row>
    <row r="36" spans="1:19" x14ac:dyDescent="0.2">
      <c r="A36">
        <v>6</v>
      </c>
      <c r="B36" t="s">
        <v>1302</v>
      </c>
      <c r="C36" t="s">
        <v>1303</v>
      </c>
      <c r="D36" t="s">
        <v>21</v>
      </c>
      <c r="E36" t="s">
        <v>22</v>
      </c>
      <c r="F36" t="s">
        <v>1304</v>
      </c>
      <c r="G36" t="s">
        <v>18</v>
      </c>
      <c r="H36">
        <v>210000</v>
      </c>
      <c r="J36">
        <v>0</v>
      </c>
      <c r="K36">
        <v>27500</v>
      </c>
      <c r="L36">
        <v>0</v>
      </c>
      <c r="M36">
        <v>27500</v>
      </c>
      <c r="N36">
        <v>182500</v>
      </c>
      <c r="O36">
        <v>0</v>
      </c>
      <c r="P36">
        <v>0</v>
      </c>
      <c r="Q36">
        <v>0</v>
      </c>
      <c r="R36">
        <v>182500</v>
      </c>
      <c r="S36" t="s">
        <v>1305</v>
      </c>
    </row>
    <row r="37" spans="1:19" x14ac:dyDescent="0.2">
      <c r="A37">
        <v>1</v>
      </c>
      <c r="B37" t="s">
        <v>1306</v>
      </c>
      <c r="C37" t="s">
        <v>1307</v>
      </c>
      <c r="D37" t="s">
        <v>25</v>
      </c>
      <c r="E37" t="s">
        <v>26</v>
      </c>
      <c r="F37" t="s">
        <v>1308</v>
      </c>
      <c r="G37" t="s">
        <v>18</v>
      </c>
      <c r="H37">
        <v>95000</v>
      </c>
      <c r="J37">
        <v>0</v>
      </c>
      <c r="K37">
        <v>15000</v>
      </c>
      <c r="L37">
        <v>0</v>
      </c>
      <c r="M37">
        <v>15000</v>
      </c>
      <c r="N37">
        <v>80000</v>
      </c>
      <c r="O37">
        <v>12800</v>
      </c>
      <c r="P37">
        <v>0</v>
      </c>
      <c r="Q37">
        <v>0</v>
      </c>
      <c r="R37">
        <v>67200</v>
      </c>
      <c r="S37" t="s">
        <v>1309</v>
      </c>
    </row>
    <row r="38" spans="1:19" x14ac:dyDescent="0.2">
      <c r="A38">
        <v>1</v>
      </c>
      <c r="B38" t="s">
        <v>1310</v>
      </c>
      <c r="C38" t="s">
        <v>1311</v>
      </c>
      <c r="D38" t="s">
        <v>27</v>
      </c>
      <c r="E38" t="s">
        <v>28</v>
      </c>
      <c r="F38" t="s">
        <v>1312</v>
      </c>
      <c r="G38" t="s">
        <v>18</v>
      </c>
      <c r="H38">
        <v>58000</v>
      </c>
      <c r="J38">
        <v>0</v>
      </c>
      <c r="K38">
        <v>7500</v>
      </c>
      <c r="L38">
        <v>0</v>
      </c>
      <c r="M38">
        <v>7500</v>
      </c>
      <c r="N38">
        <v>50500</v>
      </c>
      <c r="O38">
        <v>8080</v>
      </c>
      <c r="P38">
        <v>0</v>
      </c>
      <c r="Q38">
        <v>0</v>
      </c>
      <c r="R38">
        <v>42420</v>
      </c>
      <c r="S38" t="s">
        <v>1337</v>
      </c>
    </row>
    <row r="39" spans="1:19" x14ac:dyDescent="0.2">
      <c r="A39">
        <v>2</v>
      </c>
      <c r="B39" t="s">
        <v>1313</v>
      </c>
      <c r="C39" t="s">
        <v>1314</v>
      </c>
      <c r="D39" t="s">
        <v>27</v>
      </c>
      <c r="E39" t="s">
        <v>28</v>
      </c>
      <c r="F39" t="s">
        <v>1315</v>
      </c>
      <c r="G39" t="s">
        <v>18</v>
      </c>
      <c r="H39">
        <v>73000</v>
      </c>
      <c r="J39">
        <v>0</v>
      </c>
      <c r="K39">
        <v>7500</v>
      </c>
      <c r="L39">
        <v>0</v>
      </c>
      <c r="M39">
        <v>7500</v>
      </c>
      <c r="N39">
        <v>65500</v>
      </c>
      <c r="O39">
        <v>10480</v>
      </c>
      <c r="P39">
        <v>0</v>
      </c>
      <c r="Q39">
        <v>0</v>
      </c>
      <c r="R39">
        <v>55020</v>
      </c>
      <c r="S39" t="s">
        <v>1337</v>
      </c>
    </row>
    <row r="40" spans="1:19" x14ac:dyDescent="0.2">
      <c r="A40">
        <v>3</v>
      </c>
      <c r="B40" t="s">
        <v>1316</v>
      </c>
      <c r="C40" t="s">
        <v>1317</v>
      </c>
      <c r="D40" t="s">
        <v>27</v>
      </c>
      <c r="E40" t="s">
        <v>28</v>
      </c>
      <c r="F40" t="s">
        <v>1318</v>
      </c>
      <c r="G40" t="s">
        <v>18</v>
      </c>
      <c r="H40">
        <v>145000</v>
      </c>
      <c r="J40">
        <v>0</v>
      </c>
      <c r="K40">
        <v>22500</v>
      </c>
      <c r="L40">
        <v>0</v>
      </c>
      <c r="M40">
        <v>22500</v>
      </c>
      <c r="N40">
        <v>122500</v>
      </c>
      <c r="O40">
        <v>19600</v>
      </c>
      <c r="P40">
        <v>0</v>
      </c>
      <c r="Q40">
        <v>0</v>
      </c>
      <c r="R40">
        <v>102900</v>
      </c>
      <c r="S40" t="s">
        <v>1337</v>
      </c>
    </row>
    <row r="41" spans="1:19" x14ac:dyDescent="0.2">
      <c r="A41">
        <v>4</v>
      </c>
      <c r="B41" t="s">
        <v>1319</v>
      </c>
      <c r="C41" t="s">
        <v>1320</v>
      </c>
      <c r="D41" t="s">
        <v>27</v>
      </c>
      <c r="E41" t="s">
        <v>28</v>
      </c>
      <c r="F41" t="s">
        <v>1321</v>
      </c>
      <c r="G41" t="s">
        <v>18</v>
      </c>
      <c r="H41">
        <v>174000</v>
      </c>
      <c r="J41">
        <v>0</v>
      </c>
      <c r="K41">
        <v>25000</v>
      </c>
      <c r="L41">
        <v>0</v>
      </c>
      <c r="M41">
        <v>25000</v>
      </c>
      <c r="N41">
        <v>149000</v>
      </c>
      <c r="O41">
        <v>23840</v>
      </c>
      <c r="P41">
        <v>0</v>
      </c>
      <c r="Q41">
        <v>0</v>
      </c>
      <c r="R41">
        <v>125160</v>
      </c>
      <c r="S41" t="s">
        <v>1337</v>
      </c>
    </row>
    <row r="42" spans="1:19" x14ac:dyDescent="0.2">
      <c r="A42">
        <v>5</v>
      </c>
      <c r="B42" t="s">
        <v>1322</v>
      </c>
      <c r="C42" t="s">
        <v>1323</v>
      </c>
      <c r="D42" t="s">
        <v>27</v>
      </c>
      <c r="E42" t="s">
        <v>28</v>
      </c>
      <c r="F42" t="s">
        <v>1324</v>
      </c>
      <c r="G42" t="s">
        <v>18</v>
      </c>
      <c r="H42">
        <v>58000</v>
      </c>
      <c r="J42">
        <v>0</v>
      </c>
      <c r="K42">
        <v>7500</v>
      </c>
      <c r="L42">
        <v>0</v>
      </c>
      <c r="M42">
        <v>7500</v>
      </c>
      <c r="N42">
        <v>50500</v>
      </c>
      <c r="O42">
        <v>8080</v>
      </c>
      <c r="P42">
        <v>0</v>
      </c>
      <c r="Q42">
        <v>0</v>
      </c>
      <c r="R42">
        <v>42420</v>
      </c>
      <c r="S42" t="s">
        <v>1337</v>
      </c>
    </row>
    <row r="43" spans="1:19" x14ac:dyDescent="0.2">
      <c r="A43">
        <v>6</v>
      </c>
      <c r="B43" t="s">
        <v>1325</v>
      </c>
      <c r="C43" t="s">
        <v>1326</v>
      </c>
      <c r="D43" t="s">
        <v>27</v>
      </c>
      <c r="E43" t="s">
        <v>28</v>
      </c>
      <c r="F43" t="s">
        <v>1327</v>
      </c>
      <c r="G43" t="s">
        <v>18</v>
      </c>
      <c r="H43">
        <v>83000</v>
      </c>
      <c r="J43">
        <v>0</v>
      </c>
      <c r="K43">
        <v>15000</v>
      </c>
      <c r="L43">
        <v>0</v>
      </c>
      <c r="M43">
        <v>15000</v>
      </c>
      <c r="N43">
        <v>68000</v>
      </c>
      <c r="O43">
        <v>10880</v>
      </c>
      <c r="P43">
        <v>0</v>
      </c>
      <c r="Q43">
        <v>0</v>
      </c>
      <c r="R43">
        <v>57120</v>
      </c>
      <c r="S43" t="s">
        <v>1337</v>
      </c>
    </row>
    <row r="44" spans="1:19" x14ac:dyDescent="0.2">
      <c r="A44">
        <v>7</v>
      </c>
      <c r="B44" t="s">
        <v>1328</v>
      </c>
      <c r="C44" t="s">
        <v>1329</v>
      </c>
      <c r="D44" t="s">
        <v>27</v>
      </c>
      <c r="E44" t="s">
        <v>28</v>
      </c>
      <c r="F44" t="s">
        <v>1330</v>
      </c>
      <c r="G44" t="s">
        <v>18</v>
      </c>
      <c r="H44">
        <v>54000</v>
      </c>
      <c r="J44">
        <v>0</v>
      </c>
      <c r="K44">
        <v>7500</v>
      </c>
      <c r="L44">
        <v>0</v>
      </c>
      <c r="M44">
        <v>7500</v>
      </c>
      <c r="N44">
        <v>46500</v>
      </c>
      <c r="O44">
        <v>7440</v>
      </c>
      <c r="P44">
        <v>0</v>
      </c>
      <c r="Q44">
        <v>0</v>
      </c>
      <c r="R44">
        <v>39060</v>
      </c>
      <c r="S44" t="s">
        <v>1337</v>
      </c>
    </row>
    <row r="45" spans="1:19" x14ac:dyDescent="0.2">
      <c r="A45">
        <v>8</v>
      </c>
      <c r="B45" t="s">
        <v>1331</v>
      </c>
      <c r="C45" t="s">
        <v>1332</v>
      </c>
      <c r="D45" t="s">
        <v>27</v>
      </c>
      <c r="E45" t="s">
        <v>28</v>
      </c>
      <c r="F45" t="s">
        <v>1333</v>
      </c>
      <c r="G45" t="s">
        <v>18</v>
      </c>
      <c r="H45">
        <v>94000</v>
      </c>
      <c r="J45">
        <v>0</v>
      </c>
      <c r="K45">
        <v>15000</v>
      </c>
      <c r="L45">
        <v>0</v>
      </c>
      <c r="M45">
        <v>15000</v>
      </c>
      <c r="N45">
        <v>79000</v>
      </c>
      <c r="O45">
        <v>12640</v>
      </c>
      <c r="P45">
        <v>0</v>
      </c>
      <c r="Q45">
        <v>0</v>
      </c>
      <c r="R45">
        <v>66360</v>
      </c>
      <c r="S45" t="s">
        <v>1337</v>
      </c>
    </row>
    <row r="46" spans="1:19" x14ac:dyDescent="0.2">
      <c r="A46">
        <v>9</v>
      </c>
      <c r="B46" t="s">
        <v>1334</v>
      </c>
      <c r="C46" t="s">
        <v>1335</v>
      </c>
      <c r="D46" t="s">
        <v>27</v>
      </c>
      <c r="E46" t="s">
        <v>28</v>
      </c>
      <c r="F46" t="s">
        <v>1336</v>
      </c>
      <c r="G46" t="s">
        <v>18</v>
      </c>
      <c r="H46">
        <v>54000</v>
      </c>
      <c r="J46">
        <v>0</v>
      </c>
      <c r="K46">
        <v>7500</v>
      </c>
      <c r="L46">
        <v>0</v>
      </c>
      <c r="M46">
        <v>7500</v>
      </c>
      <c r="N46">
        <v>46500</v>
      </c>
      <c r="O46">
        <v>7440</v>
      </c>
      <c r="P46">
        <v>0</v>
      </c>
      <c r="Q46">
        <v>0</v>
      </c>
      <c r="R46">
        <v>39060</v>
      </c>
      <c r="S46" t="s">
        <v>1337</v>
      </c>
    </row>
    <row r="47" spans="1:19" x14ac:dyDescent="0.2">
      <c r="A47">
        <v>1</v>
      </c>
      <c r="B47" t="s">
        <v>1338</v>
      </c>
      <c r="C47" t="s">
        <v>1339</v>
      </c>
      <c r="D47" t="s">
        <v>30</v>
      </c>
      <c r="E47" t="s">
        <v>31</v>
      </c>
      <c r="F47" t="s">
        <v>1340</v>
      </c>
      <c r="G47" t="s">
        <v>18</v>
      </c>
      <c r="H47">
        <v>65000</v>
      </c>
      <c r="J47">
        <v>0</v>
      </c>
      <c r="K47">
        <v>7500</v>
      </c>
      <c r="L47">
        <v>0</v>
      </c>
      <c r="M47">
        <v>7500</v>
      </c>
      <c r="N47">
        <v>57500</v>
      </c>
      <c r="O47">
        <v>9200</v>
      </c>
      <c r="P47">
        <v>0</v>
      </c>
      <c r="Q47">
        <v>0</v>
      </c>
      <c r="R47">
        <v>48300</v>
      </c>
      <c r="S47" t="s">
        <v>1344</v>
      </c>
    </row>
    <row r="48" spans="1:19" x14ac:dyDescent="0.2">
      <c r="A48">
        <v>2</v>
      </c>
      <c r="B48" t="s">
        <v>1341</v>
      </c>
      <c r="C48" t="s">
        <v>1342</v>
      </c>
      <c r="D48" t="s">
        <v>30</v>
      </c>
      <c r="E48" t="s">
        <v>31</v>
      </c>
      <c r="F48" t="s">
        <v>1343</v>
      </c>
      <c r="G48" t="s">
        <v>18</v>
      </c>
      <c r="H48">
        <v>80000</v>
      </c>
      <c r="J48">
        <v>0</v>
      </c>
      <c r="K48">
        <v>15000</v>
      </c>
      <c r="L48">
        <v>0</v>
      </c>
      <c r="M48">
        <v>15000</v>
      </c>
      <c r="N48">
        <v>65000</v>
      </c>
      <c r="O48">
        <v>10400</v>
      </c>
      <c r="P48">
        <v>0</v>
      </c>
      <c r="Q48">
        <v>0</v>
      </c>
      <c r="R48">
        <v>54600</v>
      </c>
      <c r="S48" t="s">
        <v>1344</v>
      </c>
    </row>
    <row r="49" spans="1:19" x14ac:dyDescent="0.2">
      <c r="A49">
        <v>1</v>
      </c>
      <c r="B49" t="s">
        <v>1345</v>
      </c>
      <c r="C49" t="s">
        <v>390</v>
      </c>
      <c r="D49" t="s">
        <v>32</v>
      </c>
      <c r="E49" t="s">
        <v>33</v>
      </c>
      <c r="F49" t="s">
        <v>1346</v>
      </c>
      <c r="G49" t="s">
        <v>18</v>
      </c>
      <c r="H49">
        <v>116000</v>
      </c>
      <c r="J49">
        <v>0</v>
      </c>
      <c r="K49">
        <v>17500</v>
      </c>
      <c r="L49">
        <v>0</v>
      </c>
      <c r="M49">
        <v>17500</v>
      </c>
      <c r="N49">
        <v>98500</v>
      </c>
      <c r="O49">
        <v>15760</v>
      </c>
      <c r="P49">
        <v>0</v>
      </c>
      <c r="Q49">
        <v>0</v>
      </c>
      <c r="R49">
        <v>82740</v>
      </c>
      <c r="S49" t="s">
        <v>1353</v>
      </c>
    </row>
    <row r="50" spans="1:19" x14ac:dyDescent="0.2">
      <c r="A50">
        <v>2</v>
      </c>
      <c r="B50" t="s">
        <v>1347</v>
      </c>
      <c r="C50" t="s">
        <v>1348</v>
      </c>
      <c r="D50" t="s">
        <v>32</v>
      </c>
      <c r="E50" t="s">
        <v>33</v>
      </c>
      <c r="F50" t="s">
        <v>1349</v>
      </c>
      <c r="G50" t="s">
        <v>18</v>
      </c>
      <c r="H50">
        <v>170000</v>
      </c>
      <c r="J50">
        <v>0</v>
      </c>
      <c r="K50">
        <v>25000</v>
      </c>
      <c r="L50">
        <v>0</v>
      </c>
      <c r="M50">
        <v>25000</v>
      </c>
      <c r="N50">
        <v>145000</v>
      </c>
      <c r="O50">
        <v>23200</v>
      </c>
      <c r="P50">
        <v>0</v>
      </c>
      <c r="Q50">
        <v>0</v>
      </c>
      <c r="R50">
        <v>121800</v>
      </c>
      <c r="S50" t="s">
        <v>1353</v>
      </c>
    </row>
    <row r="51" spans="1:19" x14ac:dyDescent="0.2">
      <c r="A51">
        <v>3</v>
      </c>
      <c r="B51" t="s">
        <v>1350</v>
      </c>
      <c r="C51" t="s">
        <v>1351</v>
      </c>
      <c r="D51" t="s">
        <v>32</v>
      </c>
      <c r="E51" t="s">
        <v>33</v>
      </c>
      <c r="F51" t="s">
        <v>1352</v>
      </c>
      <c r="G51" t="s">
        <v>18</v>
      </c>
      <c r="H51">
        <v>87000</v>
      </c>
      <c r="J51">
        <v>0</v>
      </c>
      <c r="K51">
        <v>0</v>
      </c>
      <c r="L51">
        <v>0</v>
      </c>
      <c r="M51">
        <v>0</v>
      </c>
      <c r="N51">
        <v>87000</v>
      </c>
      <c r="O51">
        <v>13920</v>
      </c>
      <c r="P51">
        <v>0</v>
      </c>
      <c r="Q51">
        <v>0</v>
      </c>
      <c r="R51">
        <v>73080</v>
      </c>
      <c r="S51" t="s">
        <v>1353</v>
      </c>
    </row>
    <row r="52" spans="1:19" x14ac:dyDescent="0.2">
      <c r="A52">
        <v>1</v>
      </c>
      <c r="B52" t="s">
        <v>1354</v>
      </c>
      <c r="C52" t="s">
        <v>1355</v>
      </c>
      <c r="D52" t="s">
        <v>38</v>
      </c>
      <c r="E52" t="s">
        <v>39</v>
      </c>
      <c r="F52" t="s">
        <v>1356</v>
      </c>
      <c r="G52" t="s">
        <v>18</v>
      </c>
      <c r="H52">
        <v>87000</v>
      </c>
      <c r="J52">
        <v>0</v>
      </c>
      <c r="K52">
        <v>15000</v>
      </c>
      <c r="L52">
        <v>0</v>
      </c>
      <c r="M52">
        <v>15000</v>
      </c>
      <c r="N52">
        <v>72000</v>
      </c>
      <c r="O52">
        <v>11520</v>
      </c>
      <c r="P52">
        <v>0</v>
      </c>
      <c r="Q52">
        <v>0</v>
      </c>
      <c r="R52">
        <v>60480</v>
      </c>
      <c r="S52" t="s">
        <v>1357</v>
      </c>
    </row>
    <row r="53" spans="1:19" x14ac:dyDescent="0.2">
      <c r="A53">
        <v>1</v>
      </c>
      <c r="B53" t="s">
        <v>1358</v>
      </c>
      <c r="C53" t="s">
        <v>1359</v>
      </c>
      <c r="D53" t="s">
        <v>144</v>
      </c>
      <c r="E53" t="s">
        <v>145</v>
      </c>
      <c r="F53" t="s">
        <v>1360</v>
      </c>
      <c r="G53" t="s">
        <v>18</v>
      </c>
      <c r="H53">
        <v>80000</v>
      </c>
      <c r="J53">
        <v>0</v>
      </c>
      <c r="K53">
        <v>15000</v>
      </c>
      <c r="L53">
        <v>0</v>
      </c>
      <c r="M53">
        <v>15000</v>
      </c>
      <c r="N53">
        <v>65000</v>
      </c>
      <c r="O53">
        <v>10400</v>
      </c>
      <c r="P53">
        <v>0</v>
      </c>
      <c r="Q53">
        <v>0</v>
      </c>
      <c r="R53">
        <v>54600</v>
      </c>
      <c r="S53" t="s">
        <v>1361</v>
      </c>
    </row>
    <row r="54" spans="1:19" x14ac:dyDescent="0.2">
      <c r="A54">
        <v>1</v>
      </c>
      <c r="B54" t="s">
        <v>1362</v>
      </c>
      <c r="C54" t="s">
        <v>1363</v>
      </c>
      <c r="D54" t="s">
        <v>35</v>
      </c>
      <c r="E54" t="s">
        <v>36</v>
      </c>
      <c r="F54" t="s">
        <v>1364</v>
      </c>
      <c r="G54" t="s">
        <v>18</v>
      </c>
      <c r="H54">
        <v>83000</v>
      </c>
      <c r="J54">
        <v>0</v>
      </c>
      <c r="K54">
        <v>0</v>
      </c>
      <c r="L54">
        <v>0</v>
      </c>
      <c r="M54">
        <v>0</v>
      </c>
      <c r="N54">
        <v>83000</v>
      </c>
      <c r="O54">
        <v>13280</v>
      </c>
      <c r="P54">
        <v>0</v>
      </c>
      <c r="Q54">
        <v>0</v>
      </c>
      <c r="R54">
        <v>69720</v>
      </c>
      <c r="S54" t="s">
        <v>1406</v>
      </c>
    </row>
    <row r="55" spans="1:19" x14ac:dyDescent="0.2">
      <c r="A55">
        <v>2</v>
      </c>
      <c r="B55" t="s">
        <v>1365</v>
      </c>
      <c r="C55" t="s">
        <v>1366</v>
      </c>
      <c r="D55" t="s">
        <v>35</v>
      </c>
      <c r="E55" t="s">
        <v>36</v>
      </c>
      <c r="F55" t="s">
        <v>1367</v>
      </c>
      <c r="G55" t="s">
        <v>18</v>
      </c>
      <c r="H55">
        <v>142000</v>
      </c>
      <c r="J55">
        <v>0</v>
      </c>
      <c r="K55">
        <v>22500</v>
      </c>
      <c r="L55">
        <v>0</v>
      </c>
      <c r="M55">
        <v>22500</v>
      </c>
      <c r="N55">
        <v>119500</v>
      </c>
      <c r="O55">
        <v>19120</v>
      </c>
      <c r="P55">
        <v>0</v>
      </c>
      <c r="Q55">
        <v>0</v>
      </c>
      <c r="R55">
        <v>100380</v>
      </c>
      <c r="S55" t="s">
        <v>1406</v>
      </c>
    </row>
    <row r="56" spans="1:19" x14ac:dyDescent="0.2">
      <c r="A56">
        <v>3</v>
      </c>
      <c r="B56" t="s">
        <v>1368</v>
      </c>
      <c r="C56" t="s">
        <v>1369</v>
      </c>
      <c r="D56" t="s">
        <v>35</v>
      </c>
      <c r="E56" t="s">
        <v>36</v>
      </c>
      <c r="F56" t="s">
        <v>1370</v>
      </c>
      <c r="G56" t="s">
        <v>18</v>
      </c>
      <c r="H56">
        <v>83000</v>
      </c>
      <c r="J56">
        <v>0</v>
      </c>
      <c r="K56">
        <v>15000</v>
      </c>
      <c r="L56">
        <v>0</v>
      </c>
      <c r="M56">
        <v>15000</v>
      </c>
      <c r="N56">
        <v>68000</v>
      </c>
      <c r="O56">
        <v>10880</v>
      </c>
      <c r="P56">
        <v>0</v>
      </c>
      <c r="Q56">
        <v>0</v>
      </c>
      <c r="R56">
        <v>57120</v>
      </c>
      <c r="S56" t="s">
        <v>1406</v>
      </c>
    </row>
    <row r="57" spans="1:19" x14ac:dyDescent="0.2">
      <c r="A57">
        <v>4</v>
      </c>
      <c r="B57" t="s">
        <v>1371</v>
      </c>
      <c r="C57" t="s">
        <v>1372</v>
      </c>
      <c r="D57" t="s">
        <v>35</v>
      </c>
      <c r="E57" t="s">
        <v>36</v>
      </c>
      <c r="F57" t="s">
        <v>1373</v>
      </c>
      <c r="G57" t="s">
        <v>18</v>
      </c>
      <c r="H57">
        <v>51000</v>
      </c>
      <c r="J57">
        <v>0</v>
      </c>
      <c r="K57">
        <v>7500</v>
      </c>
      <c r="L57">
        <v>0</v>
      </c>
      <c r="M57">
        <v>7500</v>
      </c>
      <c r="N57">
        <v>43500</v>
      </c>
      <c r="O57">
        <v>6960</v>
      </c>
      <c r="P57">
        <v>0</v>
      </c>
      <c r="Q57">
        <v>0</v>
      </c>
      <c r="R57">
        <v>36540</v>
      </c>
      <c r="S57" t="s">
        <v>1406</v>
      </c>
    </row>
    <row r="58" spans="1:19" x14ac:dyDescent="0.2">
      <c r="A58">
        <v>5</v>
      </c>
      <c r="B58" t="s">
        <v>1374</v>
      </c>
      <c r="C58" t="s">
        <v>1375</v>
      </c>
      <c r="D58" t="s">
        <v>35</v>
      </c>
      <c r="E58" t="s">
        <v>36</v>
      </c>
      <c r="F58" t="s">
        <v>1376</v>
      </c>
      <c r="G58" t="s">
        <v>18</v>
      </c>
      <c r="H58">
        <v>110000</v>
      </c>
      <c r="J58">
        <v>0</v>
      </c>
      <c r="K58">
        <v>17500</v>
      </c>
      <c r="L58">
        <v>0</v>
      </c>
      <c r="M58">
        <v>17500</v>
      </c>
      <c r="N58">
        <v>92500</v>
      </c>
      <c r="O58">
        <v>14800</v>
      </c>
      <c r="P58">
        <v>0</v>
      </c>
      <c r="Q58">
        <v>0</v>
      </c>
      <c r="R58">
        <v>77700</v>
      </c>
      <c r="S58" t="s">
        <v>1406</v>
      </c>
    </row>
    <row r="59" spans="1:19" x14ac:dyDescent="0.2">
      <c r="A59">
        <v>6</v>
      </c>
      <c r="B59" t="s">
        <v>1377</v>
      </c>
      <c r="C59" t="s">
        <v>1378</v>
      </c>
      <c r="D59" t="s">
        <v>35</v>
      </c>
      <c r="E59" t="s">
        <v>36</v>
      </c>
      <c r="F59" t="s">
        <v>1379</v>
      </c>
      <c r="G59" t="s">
        <v>18</v>
      </c>
      <c r="H59">
        <v>94000</v>
      </c>
      <c r="J59">
        <v>0</v>
      </c>
      <c r="K59">
        <v>15000</v>
      </c>
      <c r="L59">
        <v>0</v>
      </c>
      <c r="M59">
        <v>15000</v>
      </c>
      <c r="N59">
        <v>79000</v>
      </c>
      <c r="O59">
        <v>12640</v>
      </c>
      <c r="P59">
        <v>0</v>
      </c>
      <c r="Q59">
        <v>0</v>
      </c>
      <c r="R59">
        <v>66360</v>
      </c>
      <c r="S59" t="s">
        <v>1406</v>
      </c>
    </row>
    <row r="60" spans="1:19" x14ac:dyDescent="0.2">
      <c r="A60">
        <v>7</v>
      </c>
      <c r="B60" t="s">
        <v>1380</v>
      </c>
      <c r="C60" t="s">
        <v>1381</v>
      </c>
      <c r="D60" t="s">
        <v>35</v>
      </c>
      <c r="E60" t="s">
        <v>36</v>
      </c>
      <c r="F60" t="s">
        <v>1382</v>
      </c>
      <c r="G60" t="s">
        <v>18</v>
      </c>
      <c r="H60">
        <v>116000</v>
      </c>
      <c r="J60">
        <v>0</v>
      </c>
      <c r="K60">
        <v>17500</v>
      </c>
      <c r="L60">
        <v>0</v>
      </c>
      <c r="M60">
        <v>17500</v>
      </c>
      <c r="N60">
        <v>98500</v>
      </c>
      <c r="O60">
        <v>15760</v>
      </c>
      <c r="P60">
        <v>0</v>
      </c>
      <c r="Q60">
        <v>0</v>
      </c>
      <c r="R60">
        <v>82740</v>
      </c>
      <c r="S60" t="s">
        <v>1406</v>
      </c>
    </row>
    <row r="61" spans="1:19" x14ac:dyDescent="0.2">
      <c r="A61">
        <v>8</v>
      </c>
      <c r="B61" t="s">
        <v>1383</v>
      </c>
      <c r="C61" t="s">
        <v>1384</v>
      </c>
      <c r="D61" t="s">
        <v>35</v>
      </c>
      <c r="E61" t="s">
        <v>36</v>
      </c>
      <c r="F61" t="s">
        <v>1385</v>
      </c>
      <c r="G61" t="s">
        <v>18</v>
      </c>
      <c r="H61">
        <v>138000</v>
      </c>
      <c r="J61">
        <v>0</v>
      </c>
      <c r="K61">
        <v>22500</v>
      </c>
      <c r="L61">
        <v>0</v>
      </c>
      <c r="M61">
        <v>22500</v>
      </c>
      <c r="N61">
        <v>115500</v>
      </c>
      <c r="O61">
        <v>18480</v>
      </c>
      <c r="P61">
        <v>0</v>
      </c>
      <c r="Q61">
        <v>0</v>
      </c>
      <c r="R61">
        <v>97020</v>
      </c>
      <c r="S61" t="s">
        <v>1406</v>
      </c>
    </row>
    <row r="62" spans="1:19" x14ac:dyDescent="0.2">
      <c r="A62">
        <v>9</v>
      </c>
      <c r="B62" t="s">
        <v>1386</v>
      </c>
      <c r="C62" t="s">
        <v>1387</v>
      </c>
      <c r="D62" t="s">
        <v>35</v>
      </c>
      <c r="E62" t="s">
        <v>36</v>
      </c>
      <c r="F62" t="s">
        <v>1388</v>
      </c>
      <c r="G62" t="s">
        <v>18</v>
      </c>
      <c r="H62">
        <v>54000</v>
      </c>
      <c r="J62">
        <v>0</v>
      </c>
      <c r="K62">
        <v>7500</v>
      </c>
      <c r="L62">
        <v>0</v>
      </c>
      <c r="M62">
        <v>7500</v>
      </c>
      <c r="N62">
        <v>46500</v>
      </c>
      <c r="O62">
        <v>7440</v>
      </c>
      <c r="P62">
        <v>0</v>
      </c>
      <c r="Q62">
        <v>0</v>
      </c>
      <c r="R62">
        <v>39060</v>
      </c>
      <c r="S62" t="s">
        <v>1406</v>
      </c>
    </row>
    <row r="63" spans="1:19" x14ac:dyDescent="0.2">
      <c r="A63">
        <v>10</v>
      </c>
      <c r="B63" t="s">
        <v>1389</v>
      </c>
      <c r="C63" t="s">
        <v>1390</v>
      </c>
      <c r="D63" t="s">
        <v>35</v>
      </c>
      <c r="E63" t="s">
        <v>36</v>
      </c>
      <c r="F63" t="s">
        <v>1391</v>
      </c>
      <c r="G63" t="s">
        <v>18</v>
      </c>
      <c r="H63">
        <v>73000</v>
      </c>
      <c r="J63">
        <v>0</v>
      </c>
      <c r="K63">
        <v>7500</v>
      </c>
      <c r="L63">
        <v>0</v>
      </c>
      <c r="M63">
        <v>7500</v>
      </c>
      <c r="N63">
        <v>65500</v>
      </c>
      <c r="O63">
        <v>10480</v>
      </c>
      <c r="P63">
        <v>0</v>
      </c>
      <c r="Q63">
        <v>0</v>
      </c>
      <c r="R63">
        <v>55020</v>
      </c>
      <c r="S63" t="s">
        <v>1406</v>
      </c>
    </row>
    <row r="64" spans="1:19" x14ac:dyDescent="0.2">
      <c r="A64">
        <v>11</v>
      </c>
      <c r="B64" t="s">
        <v>1392</v>
      </c>
      <c r="C64" t="s">
        <v>1393</v>
      </c>
      <c r="D64" t="s">
        <v>35</v>
      </c>
      <c r="E64" t="s">
        <v>36</v>
      </c>
      <c r="F64" t="s">
        <v>1394</v>
      </c>
      <c r="G64" t="s">
        <v>18</v>
      </c>
      <c r="H64">
        <v>65000</v>
      </c>
      <c r="J64">
        <v>0</v>
      </c>
      <c r="K64">
        <v>7500</v>
      </c>
      <c r="L64">
        <v>0</v>
      </c>
      <c r="M64">
        <v>7500</v>
      </c>
      <c r="N64">
        <v>57500</v>
      </c>
      <c r="O64">
        <v>9200</v>
      </c>
      <c r="P64">
        <v>0</v>
      </c>
      <c r="Q64">
        <v>0</v>
      </c>
      <c r="R64">
        <v>48300</v>
      </c>
      <c r="S64" t="s">
        <v>1406</v>
      </c>
    </row>
    <row r="65" spans="1:19" x14ac:dyDescent="0.2">
      <c r="A65">
        <v>12</v>
      </c>
      <c r="B65" t="s">
        <v>1395</v>
      </c>
      <c r="C65" t="s">
        <v>1396</v>
      </c>
      <c r="D65" t="s">
        <v>35</v>
      </c>
      <c r="E65" t="s">
        <v>36</v>
      </c>
      <c r="F65" t="s">
        <v>1397</v>
      </c>
      <c r="G65" t="s">
        <v>18</v>
      </c>
      <c r="H65">
        <v>50000</v>
      </c>
      <c r="J65">
        <v>0</v>
      </c>
      <c r="K65">
        <v>7500</v>
      </c>
      <c r="L65">
        <v>0</v>
      </c>
      <c r="M65">
        <v>7500</v>
      </c>
      <c r="N65">
        <v>42500</v>
      </c>
      <c r="O65">
        <v>6800</v>
      </c>
      <c r="P65">
        <v>0</v>
      </c>
      <c r="Q65">
        <v>0</v>
      </c>
      <c r="R65">
        <v>35700</v>
      </c>
      <c r="S65" t="s">
        <v>1406</v>
      </c>
    </row>
    <row r="66" spans="1:19" x14ac:dyDescent="0.2">
      <c r="A66">
        <v>13</v>
      </c>
      <c r="B66" t="s">
        <v>1398</v>
      </c>
      <c r="C66" t="s">
        <v>1399</v>
      </c>
      <c r="D66" t="s">
        <v>35</v>
      </c>
      <c r="E66" t="s">
        <v>36</v>
      </c>
      <c r="F66" t="s">
        <v>1400</v>
      </c>
      <c r="G66" t="s">
        <v>18</v>
      </c>
      <c r="H66">
        <v>54000</v>
      </c>
      <c r="J66">
        <v>0</v>
      </c>
      <c r="K66">
        <v>7500</v>
      </c>
      <c r="L66">
        <v>0</v>
      </c>
      <c r="M66">
        <v>7500</v>
      </c>
      <c r="N66">
        <v>46500</v>
      </c>
      <c r="O66">
        <v>7440</v>
      </c>
      <c r="P66">
        <v>0</v>
      </c>
      <c r="Q66">
        <v>0</v>
      </c>
      <c r="R66">
        <v>39060</v>
      </c>
      <c r="S66" t="s">
        <v>1406</v>
      </c>
    </row>
    <row r="67" spans="1:19" x14ac:dyDescent="0.2">
      <c r="A67">
        <v>14</v>
      </c>
      <c r="B67" t="s">
        <v>1401</v>
      </c>
      <c r="C67" t="s">
        <v>1402</v>
      </c>
      <c r="D67" t="s">
        <v>35</v>
      </c>
      <c r="E67" t="s">
        <v>36</v>
      </c>
      <c r="F67" t="s">
        <v>1403</v>
      </c>
      <c r="G67" t="s">
        <v>18</v>
      </c>
      <c r="H67">
        <v>44000</v>
      </c>
      <c r="J67">
        <v>0</v>
      </c>
      <c r="K67">
        <v>0</v>
      </c>
      <c r="L67">
        <v>0</v>
      </c>
      <c r="M67">
        <v>0</v>
      </c>
      <c r="N67">
        <v>44000</v>
      </c>
      <c r="O67">
        <v>7040</v>
      </c>
      <c r="P67">
        <v>0</v>
      </c>
      <c r="Q67">
        <v>0</v>
      </c>
      <c r="R67">
        <v>36960</v>
      </c>
      <c r="S67" t="s">
        <v>1406</v>
      </c>
    </row>
    <row r="68" spans="1:19" x14ac:dyDescent="0.2">
      <c r="A68">
        <v>15</v>
      </c>
      <c r="B68" t="s">
        <v>1404</v>
      </c>
      <c r="C68" t="s">
        <v>1172</v>
      </c>
      <c r="D68" t="s">
        <v>35</v>
      </c>
      <c r="E68" t="s">
        <v>36</v>
      </c>
      <c r="F68" t="s">
        <v>1405</v>
      </c>
      <c r="G68" t="s">
        <v>18</v>
      </c>
      <c r="H68">
        <v>58000</v>
      </c>
      <c r="J68">
        <v>0</v>
      </c>
      <c r="K68">
        <v>7500</v>
      </c>
      <c r="L68">
        <v>0</v>
      </c>
      <c r="M68">
        <v>7500</v>
      </c>
      <c r="N68">
        <v>50500</v>
      </c>
      <c r="O68">
        <v>8080</v>
      </c>
      <c r="P68">
        <v>0</v>
      </c>
      <c r="Q68">
        <v>0</v>
      </c>
      <c r="R68">
        <v>42420</v>
      </c>
      <c r="S68" t="s">
        <v>1406</v>
      </c>
    </row>
    <row r="69" spans="1:19" x14ac:dyDescent="0.2">
      <c r="A69">
        <v>1</v>
      </c>
      <c r="B69" t="s">
        <v>1407</v>
      </c>
      <c r="C69" t="s">
        <v>1408</v>
      </c>
      <c r="D69" t="s">
        <v>40</v>
      </c>
      <c r="E69" t="s">
        <v>41</v>
      </c>
      <c r="F69" t="s">
        <v>1409</v>
      </c>
      <c r="G69" t="s">
        <v>18</v>
      </c>
      <c r="H69">
        <v>87000</v>
      </c>
      <c r="J69">
        <v>0</v>
      </c>
      <c r="K69">
        <v>15000</v>
      </c>
      <c r="L69">
        <v>0</v>
      </c>
      <c r="M69">
        <v>15000</v>
      </c>
      <c r="N69">
        <v>72000</v>
      </c>
      <c r="O69">
        <v>0</v>
      </c>
      <c r="P69">
        <v>2160</v>
      </c>
      <c r="Q69">
        <v>1080</v>
      </c>
      <c r="R69">
        <v>68760</v>
      </c>
      <c r="S69" t="s">
        <v>1425</v>
      </c>
    </row>
    <row r="70" spans="1:19" x14ac:dyDescent="0.2">
      <c r="A70">
        <v>2</v>
      </c>
      <c r="B70" t="s">
        <v>1410</v>
      </c>
      <c r="C70" t="s">
        <v>1411</v>
      </c>
      <c r="D70" t="s">
        <v>40</v>
      </c>
      <c r="E70" t="s">
        <v>41</v>
      </c>
      <c r="F70" t="s">
        <v>1412</v>
      </c>
      <c r="G70" t="s">
        <v>18</v>
      </c>
      <c r="H70">
        <v>44000</v>
      </c>
      <c r="J70">
        <v>0</v>
      </c>
      <c r="K70">
        <v>0</v>
      </c>
      <c r="L70">
        <v>0</v>
      </c>
      <c r="M70">
        <v>0</v>
      </c>
      <c r="N70">
        <v>44000</v>
      </c>
      <c r="O70">
        <v>0</v>
      </c>
      <c r="P70">
        <v>1320</v>
      </c>
      <c r="Q70">
        <v>660</v>
      </c>
      <c r="R70">
        <v>42020</v>
      </c>
      <c r="S70" t="s">
        <v>1425</v>
      </c>
    </row>
    <row r="71" spans="1:19" x14ac:dyDescent="0.2">
      <c r="A71">
        <v>3</v>
      </c>
      <c r="B71" t="s">
        <v>1413</v>
      </c>
      <c r="C71" t="s">
        <v>1414</v>
      </c>
      <c r="D71" t="s">
        <v>40</v>
      </c>
      <c r="E71" t="s">
        <v>41</v>
      </c>
      <c r="F71" t="s">
        <v>1415</v>
      </c>
      <c r="G71" t="s">
        <v>18</v>
      </c>
      <c r="H71">
        <v>29000</v>
      </c>
      <c r="J71">
        <v>0</v>
      </c>
      <c r="K71">
        <v>0</v>
      </c>
      <c r="L71">
        <v>0</v>
      </c>
      <c r="M71">
        <v>0</v>
      </c>
      <c r="N71">
        <v>29000</v>
      </c>
      <c r="O71">
        <v>0</v>
      </c>
      <c r="P71">
        <v>870</v>
      </c>
      <c r="Q71">
        <v>435</v>
      </c>
      <c r="R71">
        <v>27695</v>
      </c>
      <c r="S71" t="s">
        <v>1425</v>
      </c>
    </row>
    <row r="72" spans="1:19" x14ac:dyDescent="0.2">
      <c r="A72">
        <v>4</v>
      </c>
      <c r="B72" t="s">
        <v>1416</v>
      </c>
      <c r="C72" t="s">
        <v>1417</v>
      </c>
      <c r="D72" t="s">
        <v>40</v>
      </c>
      <c r="E72" t="s">
        <v>41</v>
      </c>
      <c r="F72" t="s">
        <v>1418</v>
      </c>
      <c r="G72" t="s">
        <v>18</v>
      </c>
      <c r="H72">
        <v>119000</v>
      </c>
      <c r="J72">
        <v>0</v>
      </c>
      <c r="K72">
        <v>17500</v>
      </c>
      <c r="L72">
        <v>0</v>
      </c>
      <c r="M72">
        <v>17500</v>
      </c>
      <c r="N72">
        <v>101500</v>
      </c>
      <c r="O72">
        <v>0</v>
      </c>
      <c r="P72">
        <v>3045</v>
      </c>
      <c r="Q72">
        <v>1523</v>
      </c>
      <c r="R72">
        <v>96932</v>
      </c>
      <c r="S72" t="s">
        <v>1425</v>
      </c>
    </row>
    <row r="73" spans="1:19" x14ac:dyDescent="0.2">
      <c r="A73">
        <v>5</v>
      </c>
      <c r="B73" t="s">
        <v>1419</v>
      </c>
      <c r="C73" t="s">
        <v>1420</v>
      </c>
      <c r="D73" t="s">
        <v>40</v>
      </c>
      <c r="E73" t="s">
        <v>41</v>
      </c>
      <c r="F73" t="s">
        <v>1421</v>
      </c>
      <c r="G73" t="s">
        <v>18</v>
      </c>
      <c r="H73">
        <v>132000</v>
      </c>
      <c r="J73">
        <v>0</v>
      </c>
      <c r="K73">
        <v>22500</v>
      </c>
      <c r="L73">
        <v>0</v>
      </c>
      <c r="M73">
        <v>22500</v>
      </c>
      <c r="N73">
        <v>109500</v>
      </c>
      <c r="O73">
        <v>0</v>
      </c>
      <c r="P73">
        <v>3285</v>
      </c>
      <c r="Q73">
        <v>1643</v>
      </c>
      <c r="R73">
        <v>104572</v>
      </c>
      <c r="S73" t="s">
        <v>1425</v>
      </c>
    </row>
    <row r="74" spans="1:19" x14ac:dyDescent="0.2">
      <c r="A74">
        <v>6</v>
      </c>
      <c r="B74" t="s">
        <v>1422</v>
      </c>
      <c r="C74" t="s">
        <v>1423</v>
      </c>
      <c r="D74" t="s">
        <v>40</v>
      </c>
      <c r="E74" t="s">
        <v>41</v>
      </c>
      <c r="F74" t="s">
        <v>1424</v>
      </c>
      <c r="G74" t="s">
        <v>18</v>
      </c>
      <c r="H74">
        <v>44000</v>
      </c>
      <c r="J74">
        <v>0</v>
      </c>
      <c r="K74">
        <v>0</v>
      </c>
      <c r="L74">
        <v>0</v>
      </c>
      <c r="M74">
        <v>0</v>
      </c>
      <c r="N74">
        <v>44000</v>
      </c>
      <c r="O74">
        <v>0</v>
      </c>
      <c r="P74">
        <v>1320</v>
      </c>
      <c r="Q74">
        <v>660</v>
      </c>
      <c r="R74">
        <v>42020</v>
      </c>
      <c r="S74" t="s">
        <v>1425</v>
      </c>
    </row>
    <row r="75" spans="1:19" x14ac:dyDescent="0.2">
      <c r="A75">
        <v>1</v>
      </c>
      <c r="B75" t="s">
        <v>1426</v>
      </c>
      <c r="C75" t="s">
        <v>1427</v>
      </c>
      <c r="D75" t="s">
        <v>1184</v>
      </c>
      <c r="E75" t="s">
        <v>1185</v>
      </c>
      <c r="F75" t="s">
        <v>1428</v>
      </c>
      <c r="G75" t="s">
        <v>18</v>
      </c>
      <c r="H75">
        <v>58000</v>
      </c>
      <c r="J75">
        <v>0</v>
      </c>
      <c r="K75">
        <v>0</v>
      </c>
      <c r="L75">
        <v>0</v>
      </c>
      <c r="M75">
        <v>0</v>
      </c>
      <c r="N75">
        <v>58000</v>
      </c>
      <c r="O75">
        <v>0</v>
      </c>
      <c r="P75">
        <v>1740</v>
      </c>
      <c r="Q75">
        <v>870</v>
      </c>
      <c r="R75">
        <v>55390</v>
      </c>
      <c r="S75" t="s">
        <v>1429</v>
      </c>
    </row>
    <row r="76" spans="1:19" x14ac:dyDescent="0.2">
      <c r="A76">
        <v>1</v>
      </c>
      <c r="B76" t="s">
        <v>1430</v>
      </c>
      <c r="C76" t="s">
        <v>1431</v>
      </c>
      <c r="D76" t="s">
        <v>1432</v>
      </c>
      <c r="E76" t="s">
        <v>1433</v>
      </c>
      <c r="F76" t="s">
        <v>1434</v>
      </c>
      <c r="G76" t="s">
        <v>18</v>
      </c>
      <c r="H76">
        <v>60000</v>
      </c>
      <c r="J76">
        <v>0</v>
      </c>
      <c r="K76">
        <v>0</v>
      </c>
      <c r="L76">
        <v>0</v>
      </c>
      <c r="M76">
        <v>0</v>
      </c>
      <c r="N76">
        <v>60000</v>
      </c>
      <c r="O76">
        <v>9600</v>
      </c>
      <c r="P76">
        <v>0</v>
      </c>
      <c r="Q76">
        <v>0</v>
      </c>
      <c r="R76">
        <v>50400</v>
      </c>
      <c r="S76" t="s">
        <v>1435</v>
      </c>
    </row>
    <row r="77" spans="1:19" x14ac:dyDescent="0.2">
      <c r="A77">
        <v>1</v>
      </c>
      <c r="B77" t="s">
        <v>1436</v>
      </c>
      <c r="C77" t="s">
        <v>1437</v>
      </c>
      <c r="D77" t="s">
        <v>1438</v>
      </c>
      <c r="E77" t="s">
        <v>1439</v>
      </c>
      <c r="F77" t="s">
        <v>1440</v>
      </c>
      <c r="G77" t="s">
        <v>18</v>
      </c>
      <c r="H77">
        <v>22000</v>
      </c>
      <c r="J77">
        <v>0</v>
      </c>
      <c r="K77">
        <v>0</v>
      </c>
      <c r="L77">
        <v>0</v>
      </c>
      <c r="M77">
        <v>0</v>
      </c>
      <c r="N77">
        <v>22000</v>
      </c>
      <c r="O77">
        <v>3520</v>
      </c>
      <c r="P77">
        <v>0</v>
      </c>
      <c r="Q77">
        <v>0</v>
      </c>
      <c r="R77">
        <v>18480</v>
      </c>
      <c r="S77" t="s">
        <v>1441</v>
      </c>
    </row>
    <row r="78" spans="1:19" x14ac:dyDescent="0.2">
      <c r="A78">
        <v>1</v>
      </c>
      <c r="B78" t="s">
        <v>1442</v>
      </c>
      <c r="C78" t="s">
        <v>1443</v>
      </c>
      <c r="D78" t="s">
        <v>1444</v>
      </c>
      <c r="E78" t="s">
        <v>1445</v>
      </c>
      <c r="F78" t="s">
        <v>1446</v>
      </c>
      <c r="G78" t="s">
        <v>18</v>
      </c>
      <c r="H78">
        <v>25000</v>
      </c>
      <c r="J78">
        <v>0</v>
      </c>
      <c r="K78">
        <v>0</v>
      </c>
      <c r="L78">
        <v>0</v>
      </c>
      <c r="M78">
        <v>0</v>
      </c>
      <c r="N78">
        <v>25000</v>
      </c>
      <c r="O78">
        <v>4000</v>
      </c>
      <c r="P78">
        <v>0</v>
      </c>
      <c r="Q78">
        <v>0</v>
      </c>
      <c r="R78">
        <v>21000</v>
      </c>
      <c r="S78" t="s">
        <v>1447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Sheet3</vt:lpstr>
      <vt:lpstr>2310</vt:lpstr>
      <vt:lpstr>Sheet1</vt:lpstr>
      <vt:lpstr>2110</vt:lpstr>
      <vt:lpstr>2010</vt:lpstr>
      <vt:lpstr>1910</vt:lpstr>
      <vt:lpstr>1810</vt:lpstr>
      <vt:lpstr>1710</vt:lpstr>
      <vt:lpstr>1610</vt:lpstr>
      <vt:lpstr>1510</vt:lpstr>
      <vt:lpstr>18_09</vt:lpstr>
      <vt:lpstr>16_09</vt:lpstr>
      <vt:lpstr>15_09</vt:lpstr>
      <vt:lpstr>14_09</vt:lpstr>
      <vt:lpstr>13_09</vt:lpstr>
      <vt:lpstr>12_09</vt:lpstr>
      <vt:lpstr>11_09</vt:lpstr>
      <vt:lpstr>10_09</vt:lpstr>
      <vt:lpstr>09_09</vt:lpstr>
      <vt:lpstr>08_09</vt:lpstr>
      <vt:lpstr>07_09</vt:lpstr>
      <vt:lpstr>06_09</vt:lpstr>
      <vt:lpstr>05_09</vt:lpstr>
      <vt:lpstr>04_09</vt:lpstr>
      <vt:lpstr>03_09</vt:lpstr>
      <vt:lpstr>02_09</vt:lpstr>
      <vt:lpstr>01_09</vt:lpstr>
      <vt:lpstr>Sheet2</vt:lpstr>
      <vt:lpstr>29,09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</dc:creator>
  <cp:lastModifiedBy>Vip</cp:lastModifiedBy>
  <dcterms:created xsi:type="dcterms:W3CDTF">2025-09-18T09:09:41Z</dcterms:created>
  <dcterms:modified xsi:type="dcterms:W3CDTF">2025-10-24T03:19:49Z</dcterms:modified>
</cp:coreProperties>
</file>