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  <sheet xmlns:r="http://schemas.openxmlformats.org/officeDocument/2006/relationships" name="16_ALM_LaiSuat_ThanhKhoa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  <font>
      <name val="Calibri"/>
      <b val="1"/>
      <sz val="13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22:14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45" t="inlineStr">
        <is>
          <t>PHÂN TÍCH RỦI RO LÃI SUẤT &amp; THANH KHOẢN (ALM)</t>
        </is>
      </c>
    </row>
    <row r="2">
      <c r="A2" s="3" t="inlineStr">
        <is>
          <t>Nguồn: Báo cáo tài chính hợp nhất quý 2 năm 2026 (đã soát xét) (năm 2026)</t>
        </is>
      </c>
    </row>
    <row r="3">
      <c r="A3" s="3" t="inlineStr">
        <is>
          <t>https://cafefnew.mediacdn.vn/Images/Uploaded/DuLieuDownload/BCTC/TCB_202608132020TCB2020Bao20cao20tai20chinh20hop20nhat20soat20xet202Q2026_19082026102705.pdf?v=1787110027315</t>
        </is>
      </c>
    </row>
    <row r="5">
      <c r="A5" s="1" t="inlineStr">
        <is>
          <t>TÓM TẮT</t>
        </is>
      </c>
    </row>
    <row r="6" ht="20" customHeight="1">
      <c r="A6" s="46" t="inlineStr">
        <is>
          <t>Rủi ro lãi suất: mức tham chiếu Cần theo dõi (gap +4.16% tổng tài sản), khả năng chống chịu VỪA PHẢI — NII biến động đáng kể nhưng chưa ở mức nghiêm trọng (kịch bản sốc mạnh nhất làm NII đổi khoảng 5.6%). Rủi ro thanh khoản: mức tham chiếu Thấp, khả năng chống chịu TỐT — tài sản thanh khoản đủ bù ngay cả kịch bản rút tiền gửi mạnh nhất đã test (che phủ 163% ở kịch bản rút tiền gửi mạnh nhất).</t>
        </is>
      </c>
    </row>
    <row r="7"/>
    <row r="8"/>
    <row r="10">
      <c r="A10" s="47" t="inlineStr">
        <is>
          <t>A. RỦI RO LÃI SUẤT — Khe hở nhạy cảm lãi suất theo kỳ hạn</t>
        </is>
      </c>
    </row>
  </sheetData>
  <mergeCells count="1">
    <mergeCell ref="A6:J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2026-08-30T15:14:53Z</dcterms:created>
  <dcterms:modified xmlns:dcterms="http://purl.org/dc/terms/" xmlns:xsi="http://www.w3.org/2001/XMLSchema-instance" xsi:type="dcterms:W3CDTF">2026-08-30T15:14:53Z</dcterms:modified>
</cp:coreProperties>
</file>