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D:\Zalo_Faker\outputs\019e740b-d5ff-7562-9a50-22ba0a045df3\"/>
    </mc:Choice>
  </mc:AlternateContent>
  <xr:revisionPtr revIDLastSave="0" documentId="13_ncr:80000009_{E758B660-8E1B-4A10-A822-285EA4E20F74}" xr6:coauthVersionLast="47" xr6:coauthVersionMax="47" xr10:uidLastSave="{00000000-0000-0000-0000-000000000000}"/>
  <bookViews>
    <workbookView xWindow="-110" yWindow="-110" windowWidth="25820" windowHeight="15500" firstSheet="2" activeTab="2" xr2:uid="{8CD202B9-F3F6-414F-988B-8296BB78916A}"/>
  </bookViews>
  <sheets>
    <sheet name="Guidleline" sheetId="1" r:id="rId1"/>
    <sheet name="Cover" sheetId="4" r:id="rId2"/>
    <sheet name="FunctionList" sheetId="5" r:id="rId3"/>
    <sheet name="Test Report" sheetId="6" r:id="rId4"/>
    <sheet name="UT Lab 1" sheetId="18" r:id="rId5"/>
    <sheet name="UT Lab 2" sheetId="10" r:id="rId6"/>
    <sheet name="UT Lab 3" sheetId="11" r:id="rId7"/>
    <sheet name="UT Lab 4" sheetId="13" r:id="rId8"/>
    <sheet name="UT Lab 5" sheetId="14" r:id="rId9"/>
    <sheet name="UT Lab 6" sheetId="15" r:id="rId10"/>
    <sheet name="UT Lab 7" sheetId="19" r:id="rId11"/>
    <sheet name="UT Lab 8" sheetId="20" r:id="rId12"/>
    <sheet name="UT Lab 9" sheetId="21" r:id="rId13"/>
  </sheets>
  <definedNames>
    <definedName name="ACTION">#REF!</definedName>
    <definedName name="_xlnm.Print_Area" localSheetId="2">FunctionList!$A$1:$H$39</definedName>
    <definedName name="_xlnm.Print_Area" localSheetId="0">Guidleline!$A$1:$A$48</definedName>
    <definedName name="_xlnm.Print_Area" localSheetId="3">'Test Report'!$A$1:$I$48</definedName>
    <definedName name="_xlnm.Print_Area" localSheetId="5">'UT Lab 2'!$A$1:$T$37</definedName>
    <definedName name="_xlnm.Print_Area" localSheetId="6">'UT Lab 3'!$A$1:$T$71</definedName>
    <definedName name="Z_2C0D9096_8D85_462A_A9B5_0B488ADB4269_.wvu.Cols" localSheetId="5" hidden="1">'UT Lab 2'!$E:$E</definedName>
    <definedName name="Z_2C0D9096_8D85_462A_A9B5_0B488ADB4269_.wvu.Cols" localSheetId="6" hidden="1">'UT Lab 3'!$E:$E</definedName>
    <definedName name="Z_2C0D9096_8D85_462A_A9B5_0B488ADB4269_.wvu.PrintArea" localSheetId="3" hidden="1">'Test Report'!$A:$I</definedName>
    <definedName name="Z_6F1DCD5D_5DAC_4817_BF40_2B66F6F593E6_.wvu.Cols" localSheetId="5" hidden="1">'UT Lab 2'!$E:$E</definedName>
    <definedName name="Z_6F1DCD5D_5DAC_4817_BF40_2B66F6F593E6_.wvu.Cols" localSheetId="6" hidden="1">'UT Lab 3'!$E:$E</definedName>
    <definedName name="Z_6F1DCD5D_5DAC_4817_BF40_2B66F6F593E6_.wvu.PrintArea" localSheetId="3" hidden="1">'Test Report'!$A:$I</definedName>
    <definedName name="Z_BE54E0AD_3725_4423_92D7_4F1C045BE1BC_.wvu.Cols" localSheetId="5" hidden="1">'UT Lab 2'!$E:$E</definedName>
    <definedName name="Z_BE54E0AD_3725_4423_92D7_4F1C045BE1BC_.wvu.Cols" localSheetId="6" hidden="1">'UT Lab 3'!$E:$E</definedName>
    <definedName name="Z_BE54E0AD_3725_4423_92D7_4F1C045BE1BC_.wvu.PrintArea" localSheetId="3" hidden="1">'Test Report'!$A:$I</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BAOHA</author>
  </authors>
  <commentList>
    <comment ref="D11" authorId="0" shapeId="0" xr:uid="{43DFCFC0-84BE-49F3-9075-2E9BEA775C17}">
      <text>
        <r>
          <rPr>
            <b/>
            <sz val="8"/>
            <color indexed="81"/>
            <rFont val="Tahoma"/>
            <family val="2"/>
          </rPr>
          <t>*A</t>
        </r>
        <r>
          <rPr>
            <sz val="8"/>
            <color indexed="81"/>
            <rFont val="Tahoma"/>
            <family val="2"/>
          </rPr>
          <t xml:space="preserve">: Add
  </t>
        </r>
        <r>
          <rPr>
            <b/>
            <sz val="8"/>
            <color indexed="81"/>
            <rFont val="Tahoma"/>
            <family val="2"/>
          </rPr>
          <t>M</t>
        </r>
        <r>
          <rPr>
            <sz val="8"/>
            <color indexed="81"/>
            <rFont val="Tahoma"/>
            <family val="2"/>
          </rPr>
          <t xml:space="preserve">: Modify
  </t>
        </r>
        <r>
          <rPr>
            <b/>
            <sz val="8"/>
            <color indexed="81"/>
            <rFont val="Tahoma"/>
            <family val="2"/>
          </rPr>
          <t>D</t>
        </r>
        <r>
          <rPr>
            <sz val="8"/>
            <color indexed="81"/>
            <rFont val="Tahoma"/>
            <family val="2"/>
          </rPr>
          <t xml:space="preserve">: Delete
</t>
        </r>
      </text>
    </comment>
    <comment ref="A12" authorId="1" shapeId="0" xr:uid="{85F4FFF3-1766-4AD0-9662-FDCF72A62339}">
      <text>
        <r>
          <rPr>
            <b/>
            <sz val="9"/>
            <color indexed="81"/>
            <rFont val="Tahoma"/>
            <family val="2"/>
          </rPr>
          <t>SV GHI NGÀY BẮT ĐẦU TẠO BÁO CÁO NÀY</t>
        </r>
      </text>
    </comment>
    <comment ref="A13" authorId="1" shapeId="0" xr:uid="{0BB118EB-E70C-4ECD-98F2-0F7C7F571E55}">
      <text>
        <r>
          <rPr>
            <b/>
            <sz val="9"/>
            <color indexed="81"/>
            <rFont val="Tahoma"/>
            <family val="2"/>
          </rPr>
          <t>SV GHI NGÀY BẮT ĐẦU TẠO BÁO CÁO NÀY</t>
        </r>
      </text>
    </comment>
    <comment ref="A14" authorId="1" shapeId="0" xr:uid="{83993917-80E0-4564-902C-F3EC46604DFE}">
      <text>
        <r>
          <rPr>
            <b/>
            <sz val="9"/>
            <color indexed="81"/>
            <rFont val="Tahoma"/>
            <family val="2"/>
          </rPr>
          <t>SV GHI NGÀY BẮT ĐẦU TẠO BÁO CÁO NÀY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Tuan Nguyen</author>
    <author>BAOHA</author>
  </authors>
  <commentList>
    <comment ref="B6" authorId="0" shapeId="0" xr:uid="{9FF788FE-C398-4F04-9414-F87AA5CF5C97}">
      <text>
        <r>
          <rPr>
            <b/>
            <sz val="9"/>
            <color indexed="81"/>
            <rFont val="Tahoma"/>
            <charset val="1"/>
          </rPr>
          <t>Tuan Nguyen:</t>
        </r>
        <r>
          <rPr>
            <sz val="9"/>
            <color indexed="81"/>
            <rFont val="Tahoma"/>
            <charset val="1"/>
          </rPr>
          <t xml:space="preserve">
Tên tài liệu sau ghi vào
</t>
        </r>
      </text>
    </comment>
    <comment ref="B12" authorId="1" shapeId="0" xr:uid="{7826B59B-6226-4326-8D27-C0F8FD7FE01F}">
      <text>
        <r>
          <rPr>
            <b/>
            <sz val="9"/>
            <color indexed="81"/>
            <rFont val="Tahoma"/>
            <family val="2"/>
          </rPr>
          <t>BAOHA:</t>
        </r>
        <r>
          <rPr>
            <sz val="9"/>
            <color indexed="81"/>
            <rFont val="Tahoma"/>
            <family val="2"/>
          </rPr>
          <t xml:space="preserve">
SV GHI TÊN SHEET TƯƠNG ỨNG (KÈM LINK)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Nguyen Hoang Anh</author>
  </authors>
  <commentList>
    <comment ref="A5" authorId="0" shapeId="0" xr:uid="{6695746B-49B3-4FD2-A0CF-9F6B5B4C0E18}">
      <text>
        <r>
          <rPr>
            <sz val="8"/>
            <color indexed="81"/>
            <rFont val="Tahoma"/>
            <family val="2"/>
          </rPr>
          <t xml:space="preserve">Not mandatory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Nguyen Hoang Anh</author>
  </authors>
  <commentList>
    <comment ref="A5" authorId="0" shapeId="0" xr:uid="{8EC17418-5D67-45B2-A238-7424B29CC772}">
      <text>
        <r>
          <rPr>
            <sz val="8"/>
            <color indexed="81"/>
            <rFont val="Tahoma"/>
            <family val="2"/>
          </rPr>
          <t xml:space="preserve">Not mandatory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Nguyen Hoang Anh</author>
  </authors>
  <commentList>
    <comment ref="A5" authorId="0" shapeId="0" xr:uid="{8291FB5B-D432-44A8-9DCB-43DE036D7014}">
      <text>
        <r>
          <rPr>
            <sz val="8"/>
            <color indexed="81"/>
            <rFont val="Tahoma"/>
            <family val="2"/>
          </rPr>
          <t xml:space="preserve">Not mandatory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Nguyen Hoang Anh</author>
  </authors>
  <commentList>
    <comment ref="A5" authorId="0" shapeId="0" xr:uid="{86C10FF2-87C4-4553-AF4F-400A35D70924}">
      <text>
        <r>
          <rPr>
            <sz val="8"/>
            <color indexed="81"/>
            <rFont val="Tahoma"/>
            <family val="2"/>
          </rPr>
          <t xml:space="preserve">Not mandatory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Nguyen Hoang Anh</author>
  </authors>
  <commentList>
    <comment ref="A5" authorId="0" shapeId="0" xr:uid="{A58E9EF6-664E-4E8F-AAE7-0153EB2DF57A}">
      <text>
        <r>
          <rPr>
            <sz val="8"/>
            <color indexed="81"/>
            <rFont val="Tahoma"/>
            <family val="2"/>
          </rPr>
          <t xml:space="preserve">Not mandatory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Nguyen Hoang Anh</author>
  </authors>
  <commentList>
    <comment ref="A5" authorId="0" shapeId="0" xr:uid="{14952593-7C13-4314-A85C-EAAF998C1584}">
      <text>
        <r>
          <rPr>
            <sz val="8"/>
            <color indexed="81"/>
            <rFont val="Tahoma"/>
            <family val="2"/>
          </rPr>
          <t xml:space="preserve">Not mandatory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Nguyen Hoang Anh</author>
  </authors>
  <commentList>
    <comment ref="A5" authorId="0" shapeId="0" xr:uid="{50C10F0E-8C21-43C3-A0CD-D79FED711A3C}">
      <text>
        <r>
          <rPr>
            <sz val="8"/>
            <color indexed="81"/>
            <rFont val="Tahoma"/>
            <family val="2"/>
          </rPr>
          <t xml:space="preserve">Not mandatory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Nguyen Hoang Anh</author>
  </authors>
  <commentList>
    <comment ref="A5" authorId="0" shapeId="0" xr:uid="{04478F0A-ED72-411A-8DE8-7E80EB9855E6}">
      <text>
        <r>
          <rPr>
            <sz val="8"/>
            <color indexed="81"/>
            <rFont val="Tahoma"/>
            <family val="2"/>
          </rPr>
          <t xml:space="preserve">Not mandatory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Nguyen Hoang Anh</author>
  </authors>
  <commentList>
    <comment ref="A5" authorId="0" shapeId="0" xr:uid="{5500FDE7-9B96-4998-BE9D-8E4AF336631A}">
      <text>
        <r>
          <rPr>
            <sz val="8"/>
            <color indexed="81"/>
            <rFont val="Tahoma"/>
            <family val="2"/>
          </rPr>
          <t xml:space="preserve">Not mandatory
</t>
        </r>
      </text>
    </comment>
  </commentList>
</comments>
</file>

<file path=xl/sharedStrings.xml><?xml version="1.0" encoding="utf-8"?>
<sst xmlns="http://schemas.openxmlformats.org/spreadsheetml/2006/main" count="1569" uniqueCount="688">
  <si>
    <t>UNIT 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</si>
  <si>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</si>
  <si>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</si>
  <si>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</si>
  <si>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</si>
  <si>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</si>
  <si>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</si>
  <si>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</si>
  <si>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</si>
  <si>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</si>
  <si>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</si>
  <si>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</si>
  <si>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</si>
  <si>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</si>
  <si>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&lt;List of documents which are refered in this version.&gt;</t>
  </si>
  <si>
    <t>UNIT TEST CASE LIST</t>
  </si>
  <si>
    <t>Test Environment Setup Description</t>
  </si>
  <si>
    <t>No</t>
  </si>
  <si>
    <t>Class Name</t>
  </si>
  <si>
    <t>Function Name</t>
  </si>
  <si>
    <t>Sheet Name</t>
  </si>
  <si>
    <t>Description</t>
  </si>
  <si>
    <t>Pre-Condition</t>
  </si>
  <si>
    <t>UNIT TEST REPORT</t>
  </si>
  <si>
    <t>Notes</t>
  </si>
  <si>
    <t>Passed</t>
  </si>
  <si>
    <t>Failed</t>
  </si>
  <si>
    <t>Untested</t>
  </si>
  <si>
    <t>Total Test Cases</t>
  </si>
  <si>
    <t>UTCID01</t>
  </si>
  <si>
    <t>UTCID02</t>
  </si>
  <si>
    <t>UTCID03</t>
  </si>
  <si>
    <t>UTCID04</t>
  </si>
  <si>
    <t>UTCID05</t>
  </si>
  <si>
    <t>UTCID06</t>
  </si>
  <si>
    <t>UTCID07</t>
  </si>
  <si>
    <t>UTCID08</t>
  </si>
  <si>
    <t>UTCID09</t>
  </si>
  <si>
    <t>Result</t>
  </si>
  <si>
    <t>Type(N : Normal, A : Abnormal, B : Boundary)</t>
  </si>
  <si>
    <t>N</t>
  </si>
  <si>
    <t>B</t>
  </si>
  <si>
    <t>A</t>
  </si>
  <si>
    <t>Passed/Failed</t>
  </si>
  <si>
    <t>Executed Date</t>
  </si>
  <si>
    <t>Defect ID</t>
  </si>
  <si>
    <t xml:space="preserve"> </t>
  </si>
  <si>
    <t xml:space="preserve">        - For examples:</t>
  </si>
  <si>
    <t xml:space="preserve">        - Confirmation can include:</t>
  </si>
  <si>
    <t xml:space="preserve">         </t>
  </si>
  <si>
    <t>2.1 Combination of test cases.</t>
  </si>
  <si>
    <t>Function Code</t>
  </si>
  <si>
    <t>Created By</t>
  </si>
  <si>
    <t>Executed By</t>
  </si>
  <si>
    <t>Lack of test cases</t>
  </si>
  <si>
    <t>Test requirement</t>
  </si>
  <si>
    <t>N/A/B</t>
  </si>
  <si>
    <t>Condition</t>
  </si>
  <si>
    <t>Confirm</t>
  </si>
  <si>
    <t>Return</t>
  </si>
  <si>
    <t>Exception</t>
  </si>
  <si>
    <t>Log message</t>
  </si>
  <si>
    <t xml:space="preserve"> - In the template, Unit test cases are based on functions. Each sheet presents test cases for one function.</t>
  </si>
  <si>
    <t>2. Content in Test function sheet</t>
  </si>
  <si>
    <t>Guideline to make and understand Unit Test Case</t>
  </si>
  <si>
    <t xml:space="preserve"> 2.2 Condition and confirmation of Test cases.</t>
  </si>
  <si>
    <t xml:space="preserve"> Each test case is the combination of condition and confirmation.</t>
  </si>
  <si>
    <t xml:space="preserve">        - Condition is combination of precondition and values of inputs.</t>
  </si>
  <si>
    <t xml:space="preserve">        - Precondition: it is setting condition that must exist before execution of the test case. 
                    Example: file A is precondition for the test case that needs to access file A.</t>
  </si>
  <si>
    <t xml:space="preserve">        - Values of inputs: it includes 3 types of values: normal, boundary and abnormal.</t>
  </si>
  <si>
    <t xml:space="preserve">                . Normal values are values of inputs used mainly and usually to ensure the function works.</t>
  </si>
  <si>
    <t xml:space="preserve">                . Abnormal values are non-expected values. And normally it processes exception cases.   </t>
  </si>
  <si>
    <t xml:space="preserve">        - It is combination of expected result to check output of each function. 
          If the results are the same with confirmation, the test case is passed, other case it is failed. </t>
  </si>
  <si>
    <t xml:space="preserve">                + Output result of the function.</t>
  </si>
  <si>
    <t xml:space="preserve">                + Output log messages in log file.</t>
  </si>
  <si>
    <t xml:space="preserve">                + Output screen message...</t>
  </si>
  <si>
    <t xml:space="preserve">        - Type of test case: It includes normal, boundary and abnormal test cases. User selects the type based on the type of input data.</t>
  </si>
  <si>
    <t xml:space="preserve"> 2.3. Other items:</t>
  </si>
  <si>
    <t>1. Overview</t>
  </si>
  <si>
    <t xml:space="preserve">            Input value belongs to 5&lt;= input &lt;=10.</t>
  </si>
  <si>
    <t xml:space="preserve">               . 6,7,8,9 are normal values.</t>
  </si>
  <si>
    <t xml:space="preserve">               . 5, 10 are boundary values.</t>
  </si>
  <si>
    <t xml:space="preserve">               . -1, 11,... are abnormal values.   </t>
  </si>
  <si>
    <r>
      <t xml:space="preserve"> - </t>
    </r>
    <r>
      <rPr>
        <b/>
        <sz val="10"/>
        <rFont val="Tahoma"/>
        <family val="2"/>
      </rPr>
      <t>Cover</t>
    </r>
    <r>
      <rPr>
        <sz val="10"/>
        <rFont val="Tahoma"/>
        <family val="2"/>
      </rPr>
      <t>: General information of the project and Unit Test cases</t>
    </r>
  </si>
  <si>
    <r>
      <t xml:space="preserve">        - Test case result: the actual output results comparing with the Confirmation.
                 </t>
    </r>
    <r>
      <rPr>
        <b/>
        <sz val="10"/>
        <rFont val="Tahoma"/>
        <family val="2"/>
      </rPr>
      <t>P</t>
    </r>
    <r>
      <rPr>
        <sz val="10"/>
        <rFont val="Tahoma"/>
        <family val="2"/>
      </rPr>
      <t xml:space="preserve"> for Passed and </t>
    </r>
    <r>
      <rPr>
        <b/>
        <sz val="10"/>
        <rFont val="Tahoma"/>
        <family val="2"/>
      </rPr>
      <t>F</t>
    </r>
    <r>
      <rPr>
        <sz val="10"/>
        <rFont val="Tahoma"/>
        <family val="2"/>
      </rPr>
      <t xml:space="preserve"> for Failed cases.
          It can 'OK' or 'NG' (it depends on habit of the teams or customers)</t>
    </r>
  </si>
  <si>
    <r>
      <t xml:space="preserve"> - </t>
    </r>
    <r>
      <rPr>
        <b/>
        <sz val="10"/>
        <rFont val="Tahoma"/>
        <family val="2"/>
      </rPr>
      <t>Test Report</t>
    </r>
    <r>
      <rPr>
        <sz val="10"/>
        <rFont val="Tahoma"/>
        <family val="2"/>
      </rPr>
      <t>: provive the overview results of Functions Unit test: Test coverage, Test successful coverage 
    (Summary, for normal/abnormal/boundary cases)</t>
    </r>
  </si>
  <si>
    <t xml:space="preserve"> - To verify that number of Unit TC meets customer's requirement or not. User has to fill number LOC of tested function and fill value of 'Normal number test cases/KLOC' item in FunctionList sheet, which is required by customer or normal value. The number of lacked TC is shown in 'Lack of test cases' item.</t>
  </si>
  <si>
    <t xml:space="preserve"> - If the number of Unit TC does not meet the requirement, creator should explain the reasons.</t>
  </si>
  <si>
    <t xml:space="preserve"> - If the number of  'Normal number test cases/KLOC' item in FunctionList sheet is not recorded, the number in 'Lack of test cases' is not calculated.</t>
  </si>
  <si>
    <t>a. Condition:</t>
  </si>
  <si>
    <t xml:space="preserve">b. Confirmation: </t>
  </si>
  <si>
    <t>c. Type of test cases and result:</t>
  </si>
  <si>
    <t xml:space="preserve"> - Function Code: it is ID of the function and updated automatically according to FunctionList sheet.</t>
  </si>
  <si>
    <t xml:space="preserve"> - Function Name: it is name  of the function and updated automatically according to FunctionList sheet.</t>
  </si>
  <si>
    <t xml:space="preserve"> - Created By: Name of creator.</t>
  </si>
  <si>
    <t xml:space="preserve"> - Executed By: Name of person who executes the unit test</t>
  </si>
  <si>
    <t xml:space="preserve"> - Lines of code: Number of Code line of the function.</t>
  </si>
  <si>
    <t xml:space="preserve"> - Test requirement: Brief description about requirements which are tested in this function, it is not mandatory.</t>
  </si>
  <si>
    <r>
      <t xml:space="preserve"> - </t>
    </r>
    <r>
      <rPr>
        <b/>
        <sz val="10"/>
        <rFont val="Tahoma"/>
        <family val="2"/>
      </rPr>
      <t>FunctionList</t>
    </r>
    <r>
      <rPr>
        <sz val="10"/>
        <rFont val="Tahoma"/>
        <family val="2"/>
      </rPr>
      <t xml:space="preserve">: The list of Classes and Functions in the document. 
     + To control that the number of Unit TC meets customer's requirement or the norm, user should fill value for  
     'Normal number of Test cases/KLOC'. </t>
    </r>
  </si>
  <si>
    <t xml:space="preserve">     Note:  Should check the formula of "Sub Total" if you add more functions</t>
  </si>
  <si>
    <t>Function code</t>
  </si>
  <si>
    <r>
      <t xml:space="preserve">     + Click on Function link to open the related Test cases of the function.  
     </t>
    </r>
    <r>
      <rPr>
        <i/>
        <sz val="10"/>
        <rFont val="Tahoma"/>
        <family val="2"/>
      </rPr>
      <t>Note:</t>
    </r>
    <r>
      <rPr>
        <sz val="10"/>
        <rFont val="Tahoma"/>
        <family val="2"/>
      </rPr>
      <t xml:space="preserve"> You should create new Function sheet before creating the link</t>
    </r>
  </si>
  <si>
    <t xml:space="preserve">                . Boundary values are limited values that contain upper and lower values.</t>
  </si>
  <si>
    <t>2. Nội dung trong bảng chức năng Kiểm tra</t>
  </si>
  <si>
    <t xml:space="preserve"> - Để xác minh rằng số lượng Đơn vị TC có đáp ứng yêu cầu của khách hàng hay không. Người dùng phải điền số LỘC của hàm được kiểm tra và điền giá trị của 'Trường hợp kiểm tra số bình thường / mục KLOC' trong bảng FunctionList, được yêu cầu bởi khách hàng hoặc giá trị bình thường. Số lượng TC thiếu được hiển thị trong mục 'Thiếu trường hợp kiểm tra'.</t>
  </si>
  <si>
    <t xml:space="preserve"> - Nếu số lượng Đơn vị TC không đáp ứng yêu cầu, người tạo nên giải thích lý do.</t>
  </si>
  <si>
    <t xml:space="preserve"> - Nếu số lượng 'Các trường hợp kiểm tra số bình thường / mục KLOC' trong bảng FunctionList không được ghi lại, thì số trong 'Thiếu các trường hợp kiểm tra' sẽ không được tính.</t>
  </si>
  <si>
    <t xml:space="preserve"> Mỗi trường hợp thử nghiệm là sự kết hợp của điều kiện và xác nhận.</t>
  </si>
  <si>
    <t xml:space="preserve">        - Điều kiện là sự kết hợp của điều kiện tiên quyết và giá trị của đầu vào.</t>
  </si>
  <si>
    <t xml:space="preserve">- Điều kiện tiên quyết: đó là điều kiện thiết lập phải tồn tại trước khi thực hiện trường hợp thử nghiệm._x000D_
                    Ví dụ: tệp A là điều kiện tiên quyết cho trường hợp thử nghiệm cần truy cập tệp A. </t>
  </si>
  <si>
    <t xml:space="preserve">        - Giá trị của đầu vào: nó bao gồm 3 loại giá trị: bình thường, ranh giới và bất thường.</t>
  </si>
  <si>
    <t xml:space="preserve">                . Giá trị bình thường là giá trị của đầu vào được sử dụng chủ yếu và thường để đảm bảo chức năng hoạt động.</t>
  </si>
  <si>
    <t xml:space="preserve">                . Giá trị biên là giá trị giới hạn chứa giá trị trên và dưới.</t>
  </si>
  <si>
    <t xml:space="preserve">                . Giá trị bất thường là giá trị không mong đợi. Và thông thường nó xử lý các trường hợp ngoại lệ.</t>
  </si>
  <si>
    <t xml:space="preserve">        - Ví dụ như:</t>
  </si>
  <si>
    <t xml:space="preserve">            Giá trị đầu vào thuộc về 5 &lt;= đầu vào &lt;= 10.</t>
  </si>
  <si>
    <t xml:space="preserve">               . 6,7,8,9 là giá trị bình thường.</t>
  </si>
  <si>
    <t xml:space="preserve">               . 5, 10 là các giá trị biên.</t>
  </si>
  <si>
    <t xml:space="preserve">               . -1, 11, ... là các giá trị bất thường.</t>
  </si>
  <si>
    <t>b. Xác nhận:</t>
  </si>
  <si>
    <t xml:space="preserve">- Đó là sự kết hợp của kết quả dự kiến ​​để kiểm tra đầu ra của từng chức năng._x000D_
          Nếu kết quả giống với xác nhận, trường hợp thử nghiệm được thông qua, trường hợp khác không thành công. </t>
  </si>
  <si>
    <t xml:space="preserve">        - Xác nhận có thể bao gồm:</t>
  </si>
  <si>
    <t xml:space="preserve">                + Kết quả đầu ra của hàm.</t>
  </si>
  <si>
    <t xml:space="preserve">                + Thông điệp nhật ký đầu ra trong tệp nhật ký.</t>
  </si>
  <si>
    <t xml:space="preserve">                + Thông báo màn hình đầu ra ...</t>
  </si>
  <si>
    <t>c. Loại trường hợp kiểm tra và kết quả:</t>
  </si>
  <si>
    <t xml:space="preserve">        - Loại trường hợp kiểm tra: Nó bao gồm các trường hợp kiểm tra bình thường, ranh giới và bất thường. Người dùng chọn loại dựa trên loại dữ liệu đầu vào.</t>
  </si>
  <si>
    <t xml:space="preserve">- Kết quả trường hợp thử nghiệm: kết quả đầu ra thực tế so với Xác nhận._x000D_
                 P cho Passed và F cho các trường hợp thất bại._x000D_
          Nó có thể 'OK' hoặc 'NG' (tùy thuộc vào thói quen của các đội hoặc khách hàng) </t>
  </si>
  <si>
    <t xml:space="preserve"> 2.3. Các mặt hàng khác:</t>
  </si>
  <si>
    <t xml:space="preserve"> - Mã chức năng: đó là ID của chức năng và được cập nhật tự động theo bảng FunctionList.</t>
  </si>
  <si>
    <t xml:space="preserve"> - Tên hàm: nó là tên của hàm và được cập nhật tự động theo bảng FunctionList.</t>
  </si>
  <si>
    <t xml:space="preserve"> - Tạo bởi: Tên của người sáng tạo.</t>
  </si>
  <si>
    <t xml:space="preserve"> - Được thực hiện bởi: Tên của người thực hiện bài kiểm tra đơn vị</t>
  </si>
  <si>
    <t xml:space="preserve"> - Dòng mã: Số dòng Mã của hàm.</t>
  </si>
  <si>
    <t xml:space="preserve"> - Yêu cầu kiểm tra: Mô tả ngắn gọn về các yêu cầu được kiểm tra trong chức năng này, nó không bắt buộc.</t>
  </si>
  <si>
    <t xml:space="preserve"> - Trong mẫu, trường hợp kiểm tra đơn vị dựa trên các chức năng. Mỗi tờ trình bày các trường hợp thử nghiệm cho một chức năng.</t>
  </si>
  <si>
    <t xml:space="preserve"> - Bìa: Thông tin chung của dự án và các trường hợp thử nghiệm đơn vị</t>
  </si>
  <si>
    <t xml:space="preserve">- FunctionList: Danh sách các Class và Function trong tài liệu._x000D_
     + Để kiểm soát số lượng Đơn vị TC đáp ứng yêu cầu của khách hàng hoặc định mức, người dùng nên điền giá trị cho_x000D_
     'Số lượng bình thường của các trường hợp thử nghiệm / KLOC'. </t>
  </si>
  <si>
    <t xml:space="preserve">+ Nhấp vào liên kết Chức năng để mở các trường hợp Kiểm tra liên quan của chức năng._x000D_
     Lưu ý: Bạn nên tạo Bảng chức năng mới trước khi tạo liên kết </t>
  </si>
  <si>
    <t xml:space="preserve">- Báo cáo thử nghiệm: chứng minh kết quả tổng quan của thử nghiệm Đơn vị chức năng: Phạm vi thử nghiệm, Bảo hiểm thử nghiệm thành công_x000D_
    (Tóm tắt, đối với trường hợp bình thường / bất thường / ranh giới) </t>
  </si>
  <si>
    <t xml:space="preserve">     Lưu ý: Nên kiểm tra công thức của "Tổng phụ" nếu bạn thêm nhiều chức năng</t>
  </si>
  <si>
    <t xml:space="preserve"> 2.2 Điều kiện và xác nhận các trường hợp thử nghiệm.  2.2 Condition and confirmation of Test cases.</t>
  </si>
  <si>
    <t>1. Sơ lượt 1. Overview</t>
  </si>
  <si>
    <t>2.1 Kết hợp các trường hợp thử nghiệm.  2.1 Combination of test cases.</t>
  </si>
  <si>
    <t>Nguyễn Viết Tuấn</t>
  </si>
  <si>
    <t>UT Lab 1</t>
  </si>
  <si>
    <t>UT Lab 2</t>
  </si>
  <si>
    <t>UT Lab 3</t>
  </si>
  <si>
    <t>UT Lab 4</t>
  </si>
  <si>
    <t>UT Lab 5</t>
  </si>
  <si>
    <t>UT Lab 6</t>
  </si>
  <si>
    <t>UT Lab 7</t>
  </si>
  <si>
    <t>30/11/2020</t>
  </si>
  <si>
    <t>ChatR</t>
  </si>
  <si>
    <t>Module01</t>
  </si>
  <si>
    <t>Input</t>
  </si>
  <si>
    <t>Số điện thoại hoặc email là bắt buộc</t>
  </si>
  <si>
    <t>UTCID10</t>
  </si>
  <si>
    <t>UT Lab 8</t>
  </si>
  <si>
    <t>UT Lab 9</t>
  </si>
  <si>
    <t>Phạm Ngọc Bảo Cương , Tôn Long Phước</t>
  </si>
  <si>
    <t>0.1</t>
  </si>
  <si>
    <t>Create new unit test</t>
  </si>
  <si>
    <t>18/12/2020</t>
  </si>
  <si>
    <t>1.0</t>
  </si>
  <si>
    <t>execute unit test</t>
  </si>
  <si>
    <t>Zalo Faker</t>
  </si>
  <si>
    <t>Normal number of Test cases/KLOC</t>
  </si>
  <si>
    <t>N/A</t>
  </si>
  <si>
    <t>Web/mobile app, server, database, authentication, media upload, WebRTC/TURN, notification service</t>
  </si>
  <si>
    <t>Requirement Name</t>
  </si>
  <si>
    <t>Function Code(Optional)</t>
  </si>
  <si>
    <t>Thiết kế các test case kiểm chứng chức năng đăng ký tài khoản</t>
  </si>
  <si>
    <t>Feature01</t>
  </si>
  <si>
    <t>Đăng ký</t>
  </si>
  <si>
    <t>F01_REGISTER</t>
  </si>
  <si>
    <t>Test case design by ChatGPT</t>
  </si>
  <si>
    <t>Người dùng chưa đăng nhập; hệ thống SMS/OTP và database hoạt động</t>
  </si>
  <si>
    <t>Thiết kế các test case kiểm chứng chức năng gọi video</t>
  </si>
  <si>
    <t>Feature02</t>
  </si>
  <si>
    <t>Video call</t>
  </si>
  <si>
    <t>F02_VIDEO_CALL</t>
  </si>
  <si>
    <t>Hai tài khoản đã là bạn bè; thiết bị có camera, micro và kết nối mạng</t>
  </si>
  <si>
    <t>Thiết kế các test case kiểm chứng chức năng tạo nhóm chat</t>
  </si>
  <si>
    <t>Feature03</t>
  </si>
  <si>
    <t>Tạo nhóm</t>
  </si>
  <si>
    <t>F03_CREATE_GROUP</t>
  </si>
  <si>
    <t>Người dùng đã đăng nhập và có danh sách bạn bè</t>
  </si>
  <si>
    <t>Thiết kế các test case kiểm chứng chức năng tóm tắt trò chuyện</t>
  </si>
  <si>
    <t>Feature04</t>
  </si>
  <si>
    <t>Tóm tắt trò chuyện</t>
  </si>
  <si>
    <t>F04_CHAT_SUMMARY</t>
  </si>
  <si>
    <t>Người dùng có quyền xem đoạn chat; dịch vụ tóm tắt hoạt động</t>
  </si>
  <si>
    <t>Thiết kế các test case kiểm chứng chức năng thêm bạn bè</t>
  </si>
  <si>
    <t>Feature05</t>
  </si>
  <si>
    <t>Thêm bạn bè</t>
  </si>
  <si>
    <t>F05_ADD_FRIEND</t>
  </si>
  <si>
    <t>Người dùng đã đăng nhập</t>
  </si>
  <si>
    <t>Thiết kế các test case kiểm chứng chức năng tạo bình chọn trong trò chuyện</t>
  </si>
  <si>
    <t>Feature06</t>
  </si>
  <si>
    <t>Tạo bình chọn</t>
  </si>
  <si>
    <t>F06_CREATE_POLL</t>
  </si>
  <si>
    <t>Người dùng là thành viên nhóm/chat có hỗ trợ bình chọn</t>
  </si>
  <si>
    <t>Thiết kế các test case kiểm chứng chức năng thu hồi tin nhắn</t>
  </si>
  <si>
    <t>Feature07</t>
  </si>
  <si>
    <t>Thu hồi tin nhắn</t>
  </si>
  <si>
    <t>F07_RECALL_MESSAGE</t>
  </si>
  <si>
    <t>Người dùng đã đăng nhập và có tin nhắn trong chat</t>
  </si>
  <si>
    <t>Thiết kế các test case kiểm chứng chức năng đăng tải khoảnh khắc</t>
  </si>
  <si>
    <t>Feature08</t>
  </si>
  <si>
    <t>Đăng tải khoảnh khắc</t>
  </si>
  <si>
    <t>F08_POST_MOMENT</t>
  </si>
  <si>
    <t>Người dùng đã đăng nhập; thiết bị có quyền đọc media</t>
  </si>
  <si>
    <t>Thiết kế các test case kiểm chứng chức năng gửi âm thanh trong chat</t>
  </si>
  <si>
    <t>Feature09</t>
  </si>
  <si>
    <t>Gửi âm thanh</t>
  </si>
  <si>
    <t>F09_SEND_AUDIO</t>
  </si>
  <si>
    <t>Người dùng đã đăng nhập và có cuộc trò chuyện</t>
  </si>
  <si>
    <t>ChatGPT</t>
  </si>
  <si>
    <t>ZLF-UT-001</t>
  </si>
  <si>
    <t>Bộ test case cho 9 chức năng: đăng ký, video call, tạo nhóm, tóm tắt trò chuyện, thêm bạn bè, tạo bình chọn, thu hồi tin nhắn, đăng tải khoảnh khắc, gửi âm thanh. Trạng thái để Untested do chưa execute trên môi trường thật.</t>
  </si>
  <si>
    <t>Total</t>
  </si>
  <si>
    <t>TBD</t>
  </si>
  <si>
    <t>Lines of code</t>
  </si>
  <si>
    <t>Precondition</t>
  </si>
  <si>
    <t>Tên test</t>
  </si>
  <si>
    <t>Bước thực hiện</t>
  </si>
  <si>
    <t>Dữ liệu test</t>
  </si>
  <si>
    <t>Expected result</t>
  </si>
  <si>
    <t>Expected message</t>
  </si>
  <si>
    <t>Xử lý lỗi nếu có</t>
  </si>
  <si>
    <t>Thông báo/log mong đợi</t>
  </si>
  <si>
    <t>Note</t>
  </si>
  <si>
    <t>Số điện thoại chưa tồn tại</t>
  </si>
  <si>
    <t>Đăng ký hợp lệ bằng số điện thoại</t>
  </si>
  <si>
    <t>Mở màn hình Đăng ký &gt; nhập thông tin hợp lệ &gt; nhận OTP &gt; nhập OTP đúng &gt; xác nhận</t>
  </si>
  <si>
    <t>Phone: 0901234567; Password: Abc12345; Name: Nguyen Van A; OTP đúng</t>
  </si>
  <si>
    <t>Tài khoản được tạo, người dùng được chuyển vào màn hình chính/thiết lập hồ sơ</t>
  </si>
  <si>
    <t>Đăng ký thành công</t>
  </si>
  <si>
    <t>Nếu lỗi xảy ra, không thay đổi dữ liệu sai; hiển thị thông báo rõ ràng và ghi log/API response để debug.</t>
  </si>
  <si>
    <t>U</t>
  </si>
  <si>
    <t>Untested - cần execute trên môi trường thật</t>
  </si>
  <si>
    <t>Ở màn hình Đăng ký</t>
  </si>
  <si>
    <t>Bỏ trống số điện thoại/email</t>
  </si>
  <si>
    <t>Để trống trường định danh &gt; nhập các trường còn lại &gt; nhấn Đăng ký</t>
  </si>
  <si>
    <t>Phone/Email: rỗng</t>
  </si>
  <si>
    <t>Không gửi yêu cầu đăng ký; focus vào trường bắt buộc</t>
  </si>
  <si>
    <t>Số điện thoại sai định dạng</t>
  </si>
  <si>
    <t>Nhập số điện thoại chứa ký tự không hợp lệ hoặc thiếu số &gt; nhấn Đăng ký</t>
  </si>
  <si>
    <t>Phone: 09abc123</t>
  </si>
  <si>
    <t>Hệ thống chặn đăng ký và hiển thị lỗi định dạng</t>
  </si>
  <si>
    <t>Số điện thoại không hợp lệ</t>
  </si>
  <si>
    <t>Tài khoản đã tồn tại trong database</t>
  </si>
  <si>
    <t>Số điện thoại/email đã tồn tại</t>
  </si>
  <si>
    <t>Nhập số điện thoại/email đã đăng ký &gt; nhấn Đăng ký</t>
  </si>
  <si>
    <t>Phone: 0900000001</t>
  </si>
  <si>
    <t>Không tạo tài khoản trùng</t>
  </si>
  <si>
    <t>Tài khoản đã tồn tại</t>
  </si>
  <si>
    <t>Mật khẩu yếu/quá ngắn</t>
  </si>
  <si>
    <t>Nhập mật khẩu không đạt chính sách &gt; nhấn Đăng ký</t>
  </si>
  <si>
    <t>Password: 123</t>
  </si>
  <si>
    <t>Hệ thống chặn đăng ký</t>
  </si>
  <si>
    <t>Mật khẩu phải có ít nhất 6 ký tự</t>
  </si>
  <si>
    <t>Xác nhận mật khẩu không khớp</t>
  </si>
  <si>
    <t>Nhập mật khẩu và xác nhận mật khẩu khác nhau &gt; nhấn Đăng ký</t>
  </si>
  <si>
    <t>Password: Abc12345; Confirm: Abc12346</t>
  </si>
  <si>
    <t>Hệ thống báo lỗi và không gửi OTP</t>
  </si>
  <si>
    <t>Mật khẩu xác nhận không khớp</t>
  </si>
  <si>
    <t>OTP đã được gửi</t>
  </si>
  <si>
    <t>Nhập OTP sai hoặc hết hạn</t>
  </si>
  <si>
    <t>Nhập OTP không đúng hoặc OTP hết hạn &gt; nhấn Xác nhận</t>
  </si>
  <si>
    <t>OTP: 000000</t>
  </si>
  <si>
    <t>Tài khoản chưa được kích hoạt</t>
  </si>
  <si>
    <t>Mã OTP không hợp lệ hoặc đã hết hạn</t>
  </si>
  <si>
    <t>OTP đã được gửi lần đầu</t>
  </si>
  <si>
    <t>Gửi lại OTP sau thời gian chờ</t>
  </si>
  <si>
    <t>Chờ hết countdown &gt; nhấn Gửi lại OTP</t>
  </si>
  <si>
    <t>Countdown: 60 giây</t>
  </si>
  <si>
    <t>OTP mới được gửi; countdown khởi động lại</t>
  </si>
  <si>
    <t>Mã OTP mới đã được gửi</t>
  </si>
  <si>
    <t>Đã nhập thông tin đăng ký nhưng chưa xác nhận OTP</t>
  </si>
  <si>
    <t>Hủy đăng ký trước khi xác nhận OTP</t>
  </si>
  <si>
    <t>Nhấn Quay lại/Hủy ở màn hình OTP</t>
  </si>
  <si>
    <t>Không áp dụng</t>
  </si>
  <si>
    <t>Không tạo tài khoản chưa xác thực; quay về màn hình trước</t>
  </si>
  <si>
    <t>Đăng ký chưa hoàn tất</t>
  </si>
  <si>
    <t>Thiết bị mất kết nối internet</t>
  </si>
  <si>
    <t>Mất mạng khi gửi đăng ký</t>
  </si>
  <si>
    <t>Nhập thông tin hợp lệ &gt; nhấn Đăng ký khi offline</t>
  </si>
  <si>
    <t>Network: offline</t>
  </si>
  <si>
    <t>Không tạo tài khoản; cho phép thử lại khi có mạng</t>
  </si>
  <si>
    <t>Không thể kết nối. Vui lòng thử lại</t>
  </si>
  <si>
    <t>Người nhận online</t>
  </si>
  <si>
    <t>Bắt đầu video call thành công</t>
  </si>
  <si>
    <t>Mở đoạn chat &gt; nhấn gọi video &gt; người nhận chấp nhận</t>
  </si>
  <si>
    <t>Caller A; Receiver B</t>
  </si>
  <si>
    <t>Hai bên vào phòng call, thấy video và nghe âm thanh</t>
  </si>
  <si>
    <t>Cuộc gọi đã kết nối</t>
  </si>
  <si>
    <t>Người nhận từ chối cuộc gọi</t>
  </si>
  <si>
    <t>Caller gọi video &gt; Receiver nhấn Từ chối</t>
  </si>
  <si>
    <t>Caller thấy trạng thái bị từ chối; phòng call đóng</t>
  </si>
  <si>
    <t>Cuộc gọi bị từ chối</t>
  </si>
  <si>
    <t>Người nhận không thao tác</t>
  </si>
  <si>
    <t>Không trả lời đến timeout</t>
  </si>
  <si>
    <t>Caller gọi video &gt; chờ hết thời gian ringing</t>
  </si>
  <si>
    <t>Timeout mặc định</t>
  </si>
  <si>
    <t>Cuộc gọi kết thúc, không tạo phiên media treo</t>
  </si>
  <si>
    <t>Người nhận không trả lời</t>
  </si>
  <si>
    <t>Trình duyệt/app chưa cấp quyền camera</t>
  </si>
  <si>
    <t>Từ chối quyền camera</t>
  </si>
  <si>
    <t>Bắt đầu call &gt; chọn Deny quyền camera</t>
  </si>
  <si>
    <t>Camera permission: denied</t>
  </si>
  <si>
    <t>Call không bật video; hiển thị hướng dẫn cấp quyền</t>
  </si>
  <si>
    <t>Không có quyền truy cập camera</t>
  </si>
  <si>
    <t>Trình duyệt/app chưa cấp quyền micro</t>
  </si>
  <si>
    <t>Từ chối quyền microphone</t>
  </si>
  <si>
    <t>Bắt đầu call &gt; chọn Deny quyền microphone</t>
  </si>
  <si>
    <t>Micro permission: denied</t>
  </si>
  <si>
    <t>Call không gửi âm thanh; hiển thị lỗi quyền micro</t>
  </si>
  <si>
    <t>Không có quyền truy cập micro</t>
  </si>
  <si>
    <t>Cuộc gọi đang kết nối</t>
  </si>
  <si>
    <t>Bật/tắt micro và camera trong cuộc gọi</t>
  </si>
  <si>
    <t>Nhấn mute/unmute micro; bật/tắt camera</t>
  </si>
  <si>
    <t>Trạng thái media cập nhật ở cả hai bên</t>
  </si>
  <si>
    <t>Đã tắt/bật micro hoặc camera</t>
  </si>
  <si>
    <t>Thiết bị có nhiều camera hoặc output audio</t>
  </si>
  <si>
    <t>Chuyển camera/loa trong cuộc gọi</t>
  </si>
  <si>
    <t>Mở menu thiết bị &gt; chọn camera/loa khác</t>
  </si>
  <si>
    <t>Front camera; speaker</t>
  </si>
  <si>
    <t>Luồng media chuyển đúng thiết bị, call không bị rớt</t>
  </si>
  <si>
    <t>Thiết bị đã được thay đổi</t>
  </si>
  <si>
    <t>Mạng yếu trong cuộc gọi</t>
  </si>
  <si>
    <t>Giảm băng thông/tạm mất mạng ngắn &gt; khôi phục</t>
  </si>
  <si>
    <t>Packet loss/high latency</t>
  </si>
  <si>
    <t>UI báo đang kết nối lại; call phục hồi hoặc kết thúc rõ ràng</t>
  </si>
  <si>
    <t>Đang kết nối lại</t>
  </si>
  <si>
    <t>Kết thúc cuộc gọi</t>
  </si>
  <si>
    <t>Một bên nhấn Kết thúc</t>
  </si>
  <si>
    <t>Cả hai bên rời phòng call, camera/micro được giải phóng</t>
  </si>
  <si>
    <t>Cuộc gọi đã kết thúc</t>
  </si>
  <si>
    <t>Hai thiết bị ở hai mạng khác nhau</t>
  </si>
  <si>
    <t>Gọi qua hai mạng khác nhau dùng TURN</t>
  </si>
  <si>
    <t>Thực hiện video call mobile-web hoặc web-web qua mạng khác nhau</t>
  </si>
  <si>
    <t>TURN: turn:taklo.duckdns.org:3478</t>
  </si>
  <si>
    <t>Media vẫn truyền được khi cần relay TURN</t>
  </si>
  <si>
    <t>Có ít nhất 2 bạn bè khả dụng</t>
  </si>
  <si>
    <t>Tạo nhóm hợp lệ</t>
  </si>
  <si>
    <t>Nhấn Tạo nhóm &gt; nhập tên nhóm &gt; chọn thành viên &gt; nhấn Tạo</t>
  </si>
  <si>
    <t>Tên: Team QA; Members: B,C</t>
  </si>
  <si>
    <t>Nhóm được tạo, thành viên thấy nhóm trong danh sách chat</t>
  </si>
  <si>
    <t>Tạo nhóm thành công</t>
  </si>
  <si>
    <t>Ở màn hình tạo nhóm</t>
  </si>
  <si>
    <t>Bỏ trống tên nhóm</t>
  </si>
  <si>
    <t>Chọn thành viên nhưng để trống tên nhóm &gt; nhấn Tạo</t>
  </si>
  <si>
    <t>Tên nhóm: rỗng</t>
  </si>
  <si>
    <t>Không tạo nhóm; báo lỗi trường bắt buộc</t>
  </si>
  <si>
    <t>Tên nhóm là bắt buộc</t>
  </si>
  <si>
    <t>Không chọn thành viên</t>
  </si>
  <si>
    <t>Nhập tên nhóm nhưng không chọn thành viên &gt; nhấn Tạo</t>
  </si>
  <si>
    <t>Members: rỗng</t>
  </si>
  <si>
    <t>Không tạo nhóm; yêu cầu chọn thành viên</t>
  </si>
  <si>
    <t>Vui lòng chọn thành viên</t>
  </si>
  <si>
    <t>Rule yêu cầu tối thiểu 2 thành viên ngoài creator</t>
  </si>
  <si>
    <t>Chọn dưới số lượng tối thiểu</t>
  </si>
  <si>
    <t>Chỉ chọn 1 thành viên &gt; nhấn Tạo</t>
  </si>
  <si>
    <t>Members: B</t>
  </si>
  <si>
    <t>Không tạo nhóm nếu chưa đủ điều kiện</t>
  </si>
  <si>
    <t>Nhóm cần tối thiểu 2 thành viên</t>
  </si>
  <si>
    <t>Tên nhóm đạt giới hạn tối đa</t>
  </si>
  <si>
    <t>Nhập tên nhóm đúng max length &gt; tạo nhóm</t>
  </si>
  <si>
    <t>Tên nhóm: 50 ký tự</t>
  </si>
  <si>
    <t>Nhóm được tạo, tên không bị cắt sai</t>
  </si>
  <si>
    <t>Tên nhóm vượt giới hạn</t>
  </si>
  <si>
    <t>Nhập tên nhóm vượt max length &gt; nhấn Tạo</t>
  </si>
  <si>
    <t>Tên nhóm: 51+ ký tự</t>
  </si>
  <si>
    <t>Hệ thống chặn hoặc tự giới hạn theo rule</t>
  </si>
  <si>
    <t>Tên nhóm vượt quá độ dài cho phép</t>
  </si>
  <si>
    <t>Có file ảnh hợp lệ</t>
  </si>
  <si>
    <t>Thêm ảnh đại diện nhóm</t>
  </si>
  <si>
    <t>Chọn avatar &gt; tạo nhóm</t>
  </si>
  <si>
    <t>Avatar: png/jpg &lt; giới hạn</t>
  </si>
  <si>
    <t>Avatar hiển thị đúng ở danh sách nhóm và header chat</t>
  </si>
  <si>
    <t>Thiết bị offline hoặc API lỗi</t>
  </si>
  <si>
    <t>Mất mạng khi tạo nhóm</t>
  </si>
  <si>
    <t>Nhập dữ liệu hợp lệ &gt; nhấn Tạo khi mất mạng</t>
  </si>
  <si>
    <t>Không tạo nhóm trùng; hiển thị retry</t>
  </si>
  <si>
    <t>Không thể tạo nhóm. Vui lòng thử lại</t>
  </si>
  <si>
    <t>Phiên đăng nhập hết hạn</t>
  </si>
  <si>
    <t>Người dùng chưa đăng nhập tạo nhóm</t>
  </si>
  <si>
    <t>Mở chức năng tạo nhóm hoặc submit khi token hết hạn</t>
  </si>
  <si>
    <t>Session expired</t>
  </si>
  <si>
    <t>Chuyển về đăng nhập hoặc báo hết phiên</t>
  </si>
  <si>
    <t>Phiên đăng nhập đã hết hạn</t>
  </si>
  <si>
    <t>Đoạn chat có lịch sử hội thoại</t>
  </si>
  <si>
    <t>Tóm tắt đoạn chat có nhiều tin nhắn</t>
  </si>
  <si>
    <t>Mở chat &gt; chọn Tóm tắt trò chuyện</t>
  </si>
  <si>
    <t>20+ tin nhắn tiếng Việt</t>
  </si>
  <si>
    <t>Hiển thị bản tóm tắt ngắn, đúng ý chính</t>
  </si>
  <si>
    <t>Tóm tắt đã sẵn sàng</t>
  </si>
  <si>
    <t>Đoạn chat chưa có tin nhắn</t>
  </si>
  <si>
    <t>Tóm tắt chat rỗng</t>
  </si>
  <si>
    <t>Mở chat rỗng &gt; chọn Tóm tắt</t>
  </si>
  <si>
    <t>No messages</t>
  </si>
  <si>
    <t>Không gọi xử lý thừa; hiển thị trạng thái phù hợp</t>
  </si>
  <si>
    <t>Chưa có nội dung để tóm tắt</t>
  </si>
  <si>
    <t>Đoạn chat có số tin nhắn lớn</t>
  </si>
  <si>
    <t>Tóm tắt đoạn chat rất dài</t>
  </si>
  <si>
    <t>Chọn Tóm tắt ở chat dài</t>
  </si>
  <si>
    <t>1000+ messages</t>
  </si>
  <si>
    <t>Hệ thống xử lý theo giới hạn, không treo UI</t>
  </si>
  <si>
    <t>Đoạn chat có media kèm caption</t>
  </si>
  <si>
    <t>Tóm tắt chat có ảnh/file</t>
  </si>
  <si>
    <t>Chọn Tóm tắt</t>
  </si>
  <si>
    <t>Tin nhắn text + ảnh/file</t>
  </si>
  <si>
    <t>Tóm tắt ưu tiên text/caption, không lỗi vì media</t>
  </si>
  <si>
    <t>Chỉ một user gửi tin trong chat</t>
  </si>
  <si>
    <t>Chat chỉ có một phía nhắn</t>
  </si>
  <si>
    <t>One-sided conversation</t>
  </si>
  <si>
    <t>Tóm tắt vẫn đúng ngữ cảnh, không gán sai người nói</t>
  </si>
  <si>
    <t>Đoạn chat có nội dung đời thường</t>
  </si>
  <si>
    <t>Tin nhắn có tiếng Việt, emoji, slang</t>
  </si>
  <si>
    <t>Text có dấu, emoji, viết tắt</t>
  </si>
  <si>
    <t>Tóm tắt giữ đúng ý, không lỗi mã hóa</t>
  </si>
  <si>
    <t>API summary unavailable</t>
  </si>
  <si>
    <t>Dịch vụ tóm tắt lỗi</t>
  </si>
  <si>
    <t>Chọn Tóm tắt khi service lỗi 5xx/timeout</t>
  </si>
  <si>
    <t>Service timeout</t>
  </si>
  <si>
    <t>UI báo lỗi, cho phép thử lại</t>
  </si>
  <si>
    <t>Không thể tóm tắt lúc này</t>
  </si>
  <si>
    <t>User không phải thành viên chat/nhóm</t>
  </si>
  <si>
    <t>Không có quyền xem chat</t>
  </si>
  <si>
    <t>Gọi chức năng tóm tắt bằng URL/API không hợp lệ</t>
  </si>
  <si>
    <t>Unauthorized chat id</t>
  </si>
  <si>
    <t>Từ chối truy cập, không lộ nội dung chat</t>
  </si>
  <si>
    <t>Bạn không có quyền truy cập cuộc trò chuyện</t>
  </si>
  <si>
    <t>Đã có bản tóm tắt cũ</t>
  </si>
  <si>
    <t>Tóm tắt lại sau khi có tin mới</t>
  </si>
  <si>
    <t>Gửi thêm tin nhắn &gt; chọn Tóm tắt lại</t>
  </si>
  <si>
    <t>New messages</t>
  </si>
  <si>
    <t>Bản tóm tắt được cập nhật theo nội dung mới</t>
  </si>
  <si>
    <t>Tóm tắt đã được cập nhật</t>
  </si>
  <si>
    <t>Người cần tìm tồn tại và chưa là bạn</t>
  </si>
  <si>
    <t>Tìm bằng số điện thoại và gửi lời mời</t>
  </si>
  <si>
    <t>Mở Thêm bạn &gt; nhập số điện thoại &gt; gửi lời mời</t>
  </si>
  <si>
    <t>Phone: 0902222333</t>
  </si>
  <si>
    <t>Lời mời được tạo, người nhận thấy request</t>
  </si>
  <si>
    <t>Đã gửi lời mời kết bạn</t>
  </si>
  <si>
    <t>User target tồn tại</t>
  </si>
  <si>
    <t>Tìm bằng tên/username</t>
  </si>
  <si>
    <t>Nhập tên hoặc username &gt; chọn kết quả &gt; gửi lời mời</t>
  </si>
  <si>
    <t>Username: qa_friend</t>
  </si>
  <si>
    <t>Hệ thống hiển thị đúng user và gửi request</t>
  </si>
  <si>
    <t>Không có user với định danh nhập vào</t>
  </si>
  <si>
    <t>Không tìm thấy người dùng</t>
  </si>
  <si>
    <t>Nhập phone/username không tồn tại &gt; tìm kiếm</t>
  </si>
  <si>
    <t>Phone: 0999999999</t>
  </si>
  <si>
    <t>Hiển thị trạng thái không có kết quả</t>
  </si>
  <si>
    <t>Biết phone/username của tài khoản hiện tại</t>
  </si>
  <si>
    <t>Tự thêm chính mình</t>
  </si>
  <si>
    <t>Tìm chính mình &gt; nhấn Kết bạn</t>
  </si>
  <si>
    <t>Current user id</t>
  </si>
  <si>
    <t>Không cho gửi request tới chính mình</t>
  </si>
  <si>
    <t>Bạn không thể kết bạn với chính mình</t>
  </si>
  <si>
    <t>Target đã nằm trong danh sách bạn bè</t>
  </si>
  <si>
    <t>Hai người đã là bạn</t>
  </si>
  <si>
    <t>Tìm target &gt; xem trạng thái</t>
  </si>
  <si>
    <t>Existing friend</t>
  </si>
  <si>
    <t>Nút kết bạn bị ẩn/đổi trạng thái</t>
  </si>
  <si>
    <t>Hai bạn đã là bạn bè</t>
  </si>
  <si>
    <t>Đã có request pending</t>
  </si>
  <si>
    <t>Gửi trùng lời mời đang chờ</t>
  </si>
  <si>
    <t>Gửi lại lời mời tới cùng target</t>
  </si>
  <si>
    <t>Pending request</t>
  </si>
  <si>
    <t>Không tạo request trùng</t>
  </si>
  <si>
    <t>Lời mời đang chờ phản hồi</t>
  </si>
  <si>
    <t>Có request pending từ A tới B</t>
  </si>
  <si>
    <t>Người nhận chấp nhận lời mời</t>
  </si>
  <si>
    <t>B mở lời mời &gt; nhấn Chấp nhận</t>
  </si>
  <si>
    <t>Request id hợp lệ</t>
  </si>
  <si>
    <t>A và B trở thành bạn; danh sách bạn cập nhật</t>
  </si>
  <si>
    <t>Đã chấp nhận lời mời</t>
  </si>
  <si>
    <t>Người nhận từ chối lời mời</t>
  </si>
  <si>
    <t>B mở lời mời &gt; nhấn Từ chối</t>
  </si>
  <si>
    <t>Request kết thúc, hai bên không trở thành bạn</t>
  </si>
  <si>
    <t>Đã từ chối lời mời</t>
  </si>
  <si>
    <t>Target đã chặn current user hoặc tắt nhận lời mời</t>
  </si>
  <si>
    <t>Bị chặn bởi quyền riêng tư/block</t>
  </si>
  <si>
    <t>Tìm target &gt; gửi lời mời</t>
  </si>
  <si>
    <t>Privacy: blocked</t>
  </si>
  <si>
    <t>Hệ thống không gửi request</t>
  </si>
  <si>
    <t>Không thể gửi lời mời kết bạn</t>
  </si>
  <si>
    <t>Đang ở nhóm chat</t>
  </si>
  <si>
    <t>Tạo poll hợp lệ với 2 lựa chọn</t>
  </si>
  <si>
    <t>Chọn Tạo bình chọn &gt; nhập câu hỏi và 2 lựa chọn &gt; gửi</t>
  </si>
  <si>
    <t>Question: Ăn gì? Options: Phở/Bún</t>
  </si>
  <si>
    <t>Poll hiển thị trong chat, thành viên có thể vote</t>
  </si>
  <si>
    <t>Tạo bình chọn thành công</t>
  </si>
  <si>
    <t>Ở màn hình tạo poll</t>
  </si>
  <si>
    <t>Bỏ trống câu hỏi</t>
  </si>
  <si>
    <t>Để trống câu hỏi &gt; nhập lựa chọn &gt; gửi</t>
  </si>
  <si>
    <t>Question: rỗng</t>
  </si>
  <si>
    <t>Không tạo poll</t>
  </si>
  <si>
    <t>Câu hỏi bình chọn là bắt buộc</t>
  </si>
  <si>
    <t>Ít hơn 2 lựa chọn</t>
  </si>
  <si>
    <t>Chỉ nhập 1 lựa chọn &gt; gửi</t>
  </si>
  <si>
    <t>Options: 1</t>
  </si>
  <si>
    <t>Cần ít nhất 2 lựa chọn</t>
  </si>
  <si>
    <t>Lựa chọn trùng nhau</t>
  </si>
  <si>
    <t>Nhập 2 option giống nhau &gt; gửi</t>
  </si>
  <si>
    <t>Options: Phở/Phở</t>
  </si>
  <si>
    <t>Hệ thống yêu cầu sửa lựa chọn</t>
  </si>
  <si>
    <t>Các lựa chọn không được trùng nhau</t>
  </si>
  <si>
    <t>Option đạt giới hạn ký tự tối đa</t>
  </si>
  <si>
    <t>Nhập option đúng max length &gt; gửi</t>
  </si>
  <si>
    <t>Option length: max</t>
  </si>
  <si>
    <t>Poll được tạo, option hiển thị đủ</t>
  </si>
  <si>
    <t>Option vượt giới hạn ký tự</t>
  </si>
  <si>
    <t>Nhập option vượt max length &gt; gửi</t>
  </si>
  <si>
    <t>Option length: max + 1</t>
  </si>
  <si>
    <t>Không tạo poll hoặc tự giới hạn input</t>
  </si>
  <si>
    <t>Lựa chọn vượt quá độ dài cho phép</t>
  </si>
  <si>
    <t>Poll cho phép multi-select</t>
  </si>
  <si>
    <t>Bình chọn nhiều lựa chọn</t>
  </si>
  <si>
    <t>Tạo poll bật multi-select &gt; user chọn nhiều option &gt; gửi vote</t>
  </si>
  <si>
    <t>Multi-select: on</t>
  </si>
  <si>
    <t>Các lựa chọn của user được ghi nhận đúng</t>
  </si>
  <si>
    <t>Bình chọn thành công</t>
  </si>
  <si>
    <t>Poll còn hiệu lực</t>
  </si>
  <si>
    <t>Vote trước hạn kết thúc</t>
  </si>
  <si>
    <t>Mở poll &gt; chọn option &gt; gửi vote</t>
  </si>
  <si>
    <t>Deadline: future</t>
  </si>
  <si>
    <t>Vote được lưu và số phiếu cập nhật</t>
  </si>
  <si>
    <t>Poll đã quá deadline</t>
  </si>
  <si>
    <t>Vote sau khi poll hết hạn</t>
  </si>
  <si>
    <t>Deadline: past</t>
  </si>
  <si>
    <t>Hệ thống không nhận vote mới</t>
  </si>
  <si>
    <t>Bình chọn đã kết thúc</t>
  </si>
  <si>
    <t>User không phải thành viên nhóm</t>
  </si>
  <si>
    <t>Người không thuộc nhóm vote poll</t>
  </si>
  <si>
    <t>Gọi API vote bằng poll id hoặc mở link poll</t>
  </si>
  <si>
    <t>Non-member user</t>
  </si>
  <si>
    <t>Từ chối vote và không lộ dữ liệu nhóm</t>
  </si>
  <si>
    <t>Bạn không có quyền bình chọn</t>
  </si>
  <si>
    <t>Tin nhắn text còn trong thời gian cho phép</t>
  </si>
  <si>
    <t>Thu hồi tin nhắn text của chính mình</t>
  </si>
  <si>
    <t>Long press/menu tin nhắn &gt; Thu hồi &gt; xác nhận</t>
  </si>
  <si>
    <t>Message type: text</t>
  </si>
  <si>
    <t>Tin nhắn được thay bằng placeholder ở hai phía</t>
  </si>
  <si>
    <t>Tin nhắn đã được thu hồi</t>
  </si>
  <si>
    <t>Tin nhắn ảnh/file do current user gửi</t>
  </si>
  <si>
    <t>Thu hồi tin nhắn media/file</t>
  </si>
  <si>
    <t>Chọn Thu hồi trên tin nhắn media</t>
  </si>
  <si>
    <t>Message type: image/file</t>
  </si>
  <si>
    <t>Nội dung media không còn xem được trong chat</t>
  </si>
  <si>
    <t>Tin nhắn đã quá hạn recall</t>
  </si>
  <si>
    <t>Thu hồi sau thời gian cho phép</t>
  </si>
  <si>
    <t>Mở menu tin nhắn cũ &gt; chọn Thu hồi</t>
  </si>
  <si>
    <t>Sent time &gt; recall limit</t>
  </si>
  <si>
    <t>Không cho thu hồi hoặc ẩn nút thu hồi</t>
  </si>
  <si>
    <t>Đã quá thời gian thu hồi</t>
  </si>
  <si>
    <t>Trong chat có tin nhắn của user khác</t>
  </si>
  <si>
    <t>Thu hồi tin nhắn của người khác</t>
  </si>
  <si>
    <t>Mở menu tin nhắn người khác &gt; chọn Thu hồi</t>
  </si>
  <si>
    <t>Message owner != current user</t>
  </si>
  <si>
    <t>Không cho thu hồi trái quyền</t>
  </si>
  <si>
    <t>Bạn không thể thu hồi tin nhắn này</t>
  </si>
  <si>
    <t>Tin nhắn đã ở trạng thái recalled</t>
  </si>
  <si>
    <t>Thu hồi tin nhắn đã thu hồi</t>
  </si>
  <si>
    <t>Tiếp tục gọi thao tác thu hồi</t>
  </si>
  <si>
    <t>Message status: recalled</t>
  </si>
  <si>
    <t>Không tạo lỗi; trạng thái giữ nguyên</t>
  </si>
  <si>
    <t>Tin nhắn đã được thu hồi trước đó</t>
  </si>
  <si>
    <t>Recipient offline</t>
  </si>
  <si>
    <t>Người nhận offline khi thu hồi</t>
  </si>
  <si>
    <t>Thu hồi tin nhắn &gt; recipient đăng nhập lại</t>
  </si>
  <si>
    <t>Recipient thấy trạng thái thu hồi sau khi sync</t>
  </si>
  <si>
    <t>Tin nhắn ở nhóm chat</t>
  </si>
  <si>
    <t>Thu hồi trong nhóm</t>
  </si>
  <si>
    <t>Thu hồi tin nhắn trong nhóm</t>
  </si>
  <si>
    <t>Group chat</t>
  </si>
  <si>
    <t>Tất cả thành viên nhìn thấy placeholder thu hồi</t>
  </si>
  <si>
    <t>Thiết bị offline/API lỗi</t>
  </si>
  <si>
    <t>Mất mạng khi thu hồi</t>
  </si>
  <si>
    <t>Chọn Thu hồi khi mất mạng</t>
  </si>
  <si>
    <t>Không cập nhật sai trạng thái; cho phép thử lại</t>
  </si>
  <si>
    <t>Không thể thu hồi. Vui lòng thử lại</t>
  </si>
  <si>
    <t>Tin nhắn đã thu hồi thành công</t>
  </si>
  <si>
    <t>UI placeholder sau thu hồi</t>
  </si>
  <si>
    <t>Quan sát bubble, preview danh sách chat và notification</t>
  </si>
  <si>
    <t>Recalled message</t>
  </si>
  <si>
    <t>Nội dung gốc không còn hiển thị; preview dùng text thu hồi</t>
  </si>
  <si>
    <t>Có ảnh hợp lệ trong thiết bị</t>
  </si>
  <si>
    <t>Đăng khoảnh khắc ảnh kèm caption</t>
  </si>
  <si>
    <t>Mở Khoảnh khắc &gt; chọn ảnh &gt; nhập caption &gt; đăng</t>
  </si>
  <si>
    <t>Image jpg/png; caption ngắn</t>
  </si>
  <si>
    <t>Bài đăng xuất hiện trên timeline đúng nội dung</t>
  </si>
  <si>
    <t>Đăng khoảnh khắc thành công</t>
  </si>
  <si>
    <t>Có video trong giới hạn dung lượng/thời lượng</t>
  </si>
  <si>
    <t>Đăng video hợp lệ</t>
  </si>
  <si>
    <t>Chọn video &gt; đăng</t>
  </si>
  <si>
    <t>Video mp4 trong giới hạn</t>
  </si>
  <si>
    <t>Video upload thành công và phát được</t>
  </si>
  <si>
    <t>Ứng dụng cho phép moment dạng text</t>
  </si>
  <si>
    <t>Đăng nội dung chỉ có text</t>
  </si>
  <si>
    <t>Nhập text không chọn media &gt; đăng</t>
  </si>
  <si>
    <t>Caption only</t>
  </si>
  <si>
    <t>Khoảnh khắc text được tạo hoặc hệ thống chặn theo rule rõ ràng</t>
  </si>
  <si>
    <t>Có file vượt giới hạn</t>
  </si>
  <si>
    <t>Media vượt dung lượng/thời lượng</t>
  </si>
  <si>
    <t>Chọn media quá lớn &gt; đăng</t>
  </si>
  <si>
    <t>Video/image &gt; max size</t>
  </si>
  <si>
    <t>Không upload; hiển thị lỗi giới hạn</t>
  </si>
  <si>
    <t>Tệp vượt quá giới hạn cho phép</t>
  </si>
  <si>
    <t>Có file không phải ảnh/video hợp lệ</t>
  </si>
  <si>
    <t>Định dạng file không hỗ trợ</t>
  </si>
  <si>
    <t>Chọn file không hỗ trợ &gt; đăng</t>
  </si>
  <si>
    <t>File: .exe/.heic nếu không hỗ trợ</t>
  </si>
  <si>
    <t>Hệ thống từ chối file</t>
  </si>
  <si>
    <t>Định dạng tệp không được hỗ trợ</t>
  </si>
  <si>
    <t>Ở màn hình đăng khoảnh khắc</t>
  </si>
  <si>
    <t>Caption vượt giới hạn ký tự</t>
  </si>
  <si>
    <t>Nhập caption vượt max length &gt; đăng</t>
  </si>
  <si>
    <t>Caption: max + 1</t>
  </si>
  <si>
    <t>Không đăng hoặc tự giới hạn input</t>
  </si>
  <si>
    <t>Nội dung vượt quá độ dài cho phép</t>
  </si>
  <si>
    <t>Có tùy chọn audience</t>
  </si>
  <si>
    <t>Thiết lập quyền riêng tư người xem</t>
  </si>
  <si>
    <t>Chọn audience cụ thể &gt; đăng</t>
  </si>
  <si>
    <t>Audience: Bạn bè/Chỉ mình tôi</t>
  </si>
  <si>
    <t>Khoảnh khắc chỉ hiển thị đúng đối tượng</t>
  </si>
  <si>
    <t>Đã có moment của current user</t>
  </si>
  <si>
    <t>Xóa khoảnh khắc sau khi đăng</t>
  </si>
  <si>
    <t>Mở menu bài đăng &gt; Xóa &gt; xác nhận</t>
  </si>
  <si>
    <t>Post id hợp lệ</t>
  </si>
  <si>
    <t>Bài đăng bị xóa khỏi timeline và profile</t>
  </si>
  <si>
    <t>Đã xóa khoảnh khắc</t>
  </si>
  <si>
    <t>Thiết bị mất mạng khi upload</t>
  </si>
  <si>
    <t>Mất mạng trong lúc upload</t>
  </si>
  <si>
    <t>Bắt đầu đăng media &gt; ngắt mạng</t>
  </si>
  <si>
    <t>Network: offline during upload</t>
  </si>
  <si>
    <t>Upload dừng/failed rõ ràng; không tạo bài lỗi</t>
  </si>
  <si>
    <t>Đăng khoảnh khắc thất bại</t>
  </si>
  <si>
    <t>Ứng dụng có quyền microphone</t>
  </si>
  <si>
    <t>Ghi âm và gửi voice note</t>
  </si>
  <si>
    <t>Mở chat &gt; giữ nút ghi âm &gt; nói &gt; thả để gửi</t>
  </si>
  <si>
    <t>Duration: 5s</t>
  </si>
  <si>
    <t>Tin nhắn âm thanh được gửi và phát lại được</t>
  </si>
  <si>
    <t>Đã gửi âm thanh</t>
  </si>
  <si>
    <t>Có file audio hợp lệ</t>
  </si>
  <si>
    <t>Gửi file âm thanh có sẵn</t>
  </si>
  <si>
    <t>Chọn đính kèm audio &gt; gửi</t>
  </si>
  <si>
    <t>File: mp3/m4a trong giới hạn</t>
  </si>
  <si>
    <t>Tin nhắn audio hiển thị đúng metadata và phát được</t>
  </si>
  <si>
    <t>Chưa cấp quyền microphone</t>
  </si>
  <si>
    <t>Nhấn ghi âm &gt; chọn Deny quyền micro</t>
  </si>
  <si>
    <t>Không ghi âm; hướng dẫn cấp quyền</t>
  </si>
  <si>
    <t>Có quyền microphone</t>
  </si>
  <si>
    <t>Ghi âm quá ngắn/rỗng</t>
  </si>
  <si>
    <t>Nhấn ghi âm rồi thả ngay</t>
  </si>
  <si>
    <t>Duration: &lt; min</t>
  </si>
  <si>
    <t>Không gửi tin nhắn rỗng</t>
  </si>
  <si>
    <t>Thời lượng ghi âm quá ngắn</t>
  </si>
  <si>
    <t>Ghi âm vượt thời lượng tối đa</t>
  </si>
  <si>
    <t>Ghi âm đến giới hạn tối đa</t>
  </si>
  <si>
    <t>Duration: max + 1</t>
  </si>
  <si>
    <t>Ứng dụng dừng ghi hoặc báo giới hạn rõ ràng</t>
  </si>
  <si>
    <t>Đã đạt thời lượng ghi âm tối đa</t>
  </si>
  <si>
    <t>Đã có tin nhắn âm thanh</t>
  </si>
  <si>
    <t>Phát lại audio đã gửi</t>
  </si>
  <si>
    <t>Nhấn play/pause, tua hoặc nghe hết</t>
  </si>
  <si>
    <t>Audio message id hợp lệ</t>
  </si>
  <si>
    <t>Âm thanh phát ổn định, trạng thái UI đúng</t>
  </si>
  <si>
    <t>Phát âm thanh thành công</t>
  </si>
  <si>
    <t>Đang ghi âm</t>
  </si>
  <si>
    <t>Hủy ghi âm trước khi gửi</t>
  </si>
  <si>
    <t>Kéo/nhấn Hủy trước khi thả gửi</t>
  </si>
  <si>
    <t>Recording active</t>
  </si>
  <si>
    <t>Không tạo tin nhắn; file tạm được dọn</t>
  </si>
  <si>
    <t>Đã hủy ghi âm</t>
  </si>
  <si>
    <t>Current user là thành viên nhóm</t>
  </si>
  <si>
    <t>Gửi âm thanh trong nhóm</t>
  </si>
  <si>
    <t>Ghi âm/gửi audio trong group chat</t>
  </si>
  <si>
    <t>Tất cả thành viên nhận được audio message</t>
  </si>
  <si>
    <t>Thiết bị offline/API upload lỗi</t>
  </si>
  <si>
    <t>Mất mạng khi upload audio</t>
  </si>
  <si>
    <t>Ghi âm xong &gt; gửi khi mất mạng</t>
  </si>
  <si>
    <t>Tin nhắn không đánh dấu đã gửi; có trạng thái retry</t>
  </si>
  <si>
    <t>Gửi âm thanh thất bại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</si>
</sst>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90" formatCode="d\-mmm\-yy;@"/>
    <numFmt numFmtId="195" formatCode="mm/dd"/>
    <numFmt numFmtId="199" formatCode="0.0"/>
  </numFmts>
  <fonts count="85">
    <font>
      <sz val="11"/>
      <name val="ＭＳ Ｐゴシック"/>
      <family val="3"/>
      <charset val="128"/>
    </font>
    <font>
      <sz val="11"/>
      <name val="ＭＳ Ｐゴシック"/>
      <family val="3"/>
      <charset val="128"/>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indexed="12"/>
      <name val="ＭＳ Ｐゴシック"/>
      <family val="3"/>
      <charset val="128"/>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name val="ＭＳ ゴシック"/>
      <family val="3"/>
      <charset val="128"/>
    </font>
    <font>
      <b/>
      <sz val="26"/>
      <color indexed="10"/>
      <name val="Tahoma"/>
      <family val="2"/>
    </font>
    <font>
      <b/>
      <sz val="20"/>
      <color indexed="8"/>
      <name val="Tahoma"/>
      <family val="2"/>
    </font>
    <font>
      <sz val="10"/>
      <name val="Tahoma"/>
      <family val="2"/>
    </font>
    <font>
      <b/>
      <sz val="10"/>
      <color indexed="60"/>
      <name val="Tahoma"/>
      <family val="2"/>
    </font>
    <font>
      <i/>
      <sz val="10"/>
      <color indexed="17"/>
      <name val="Tahoma"/>
      <family val="2"/>
    </font>
    <font>
      <b/>
      <sz val="10"/>
      <color indexed="9"/>
      <name val="Tahoma"/>
      <family val="2"/>
    </font>
    <font>
      <b/>
      <sz val="10"/>
      <color indexed="8"/>
      <name val="Tahoma"/>
      <family val="2"/>
    </font>
    <font>
      <b/>
      <sz val="10"/>
      <color indexed="10"/>
      <name val="Tahoma"/>
      <family val="2"/>
    </font>
    <font>
      <b/>
      <sz val="10"/>
      <name val="Tahoma"/>
      <family val="2"/>
    </font>
    <font>
      <u/>
      <sz val="10"/>
      <color indexed="12"/>
      <name val="Tahoma"/>
      <family val="2"/>
    </font>
    <font>
      <sz val="10"/>
      <color indexed="9"/>
      <name val="Tahoma"/>
      <family val="2"/>
    </font>
    <font>
      <sz val="10"/>
      <color indexed="8"/>
      <name val="Tahoma"/>
      <family val="2"/>
    </font>
    <font>
      <sz val="8"/>
      <name val="ＭＳ Ｐゴシック"/>
      <family val="3"/>
      <charset val="128"/>
    </font>
    <font>
      <sz val="8"/>
      <name val="Tahoma"/>
      <family val="2"/>
    </font>
    <font>
      <b/>
      <sz val="8"/>
      <name val="Tahoma"/>
      <family val="2"/>
    </font>
    <font>
      <sz val="8"/>
      <color indexed="17"/>
      <name val="Tahoma"/>
      <family val="2"/>
    </font>
    <font>
      <i/>
      <sz val="8"/>
      <name val="Tahoma"/>
      <family val="2"/>
    </font>
    <font>
      <b/>
      <sz val="8"/>
      <color indexed="81"/>
      <name val="Tahoma"/>
      <family val="2"/>
    </font>
    <font>
      <sz val="8"/>
      <color indexed="81"/>
      <name val="Tahoma"/>
      <family val="2"/>
    </font>
    <font>
      <sz val="6"/>
      <name val="ＭＳ Ｐゴシック"/>
      <family val="3"/>
      <charset val="128"/>
    </font>
    <font>
      <i/>
      <sz val="10"/>
      <name val="Tahoma"/>
      <family val="2"/>
    </font>
    <font>
      <u/>
      <sz val="11"/>
      <color indexed="12"/>
      <name val="Tahoma"/>
      <family val="2"/>
    </font>
    <font>
      <b/>
      <sz val="18"/>
      <name val="Tahoma"/>
      <family val="2"/>
    </font>
    <font>
      <b/>
      <sz val="11"/>
      <name val="Tahoma"/>
      <family val="2"/>
    </font>
    <font>
      <b/>
      <sz val="14"/>
      <name val="Tahoma"/>
      <family val="2"/>
    </font>
    <font>
      <sz val="10.5"/>
      <name val="Tahoma"/>
      <family val="2"/>
    </font>
    <font>
      <sz val="11"/>
      <name val="Tahoma"/>
      <family val="2"/>
    </font>
    <font>
      <b/>
      <sz val="12"/>
      <name val="Tahoma"/>
      <family val="2"/>
    </font>
    <font>
      <i/>
      <sz val="11"/>
      <name val="Tahoma"/>
      <family val="2"/>
    </font>
    <font>
      <b/>
      <sz val="11"/>
      <color indexed="9"/>
      <name val="Tahoma"/>
      <family val="2"/>
    </font>
    <font>
      <b/>
      <sz val="8"/>
      <color indexed="9"/>
      <name val="Tahoma"/>
      <family val="2"/>
    </font>
    <font>
      <sz val="8"/>
      <color indexed="9"/>
      <name val="Tahoma"/>
      <family val="2"/>
    </font>
    <font>
      <sz val="9"/>
      <color indexed="81"/>
      <name val="Tahoma"/>
      <family val="2"/>
    </font>
    <font>
      <b/>
      <sz val="9"/>
      <color indexed="81"/>
      <name val="Tahoma"/>
      <family val="2"/>
    </font>
    <font>
      <sz val="9"/>
      <color indexed="81"/>
      <name val="Tahoma"/>
      <charset val="1"/>
    </font>
    <font>
      <b/>
      <sz val="9"/>
      <color indexed="81"/>
      <name val="Tahoma"/>
      <charset val="1"/>
    </font>
    <font>
      <u/>
      <sz val="11"/>
      <color indexed="12"/>
      <name val="Times New Roman"/>
      <family val="1"/>
    </font>
    <font>
      <sz val="11"/>
      <color indexed="12"/>
      <name val="Times New Roman"/>
      <family val="1"/>
    </font>
    <font>
      <sz val="8"/>
      <name val="Times New Roman"/>
      <family val="1"/>
    </font>
    <font>
      <b/>
      <sz val="8"/>
      <name val="Times New Roman"/>
      <family val="1"/>
    </font>
    <font>
      <i/>
      <sz val="8"/>
      <name val="Times New Roman"/>
      <family val="1"/>
    </font>
    <font>
      <b/>
      <sz val="10"/>
      <color indexed="9"/>
      <name val="Times New Roman"/>
      <family val="1"/>
    </font>
    <font>
      <b/>
      <sz val="8"/>
      <color indexed="9"/>
      <name val="Times New Roman"/>
      <family val="1"/>
    </font>
    <font>
      <sz val="8"/>
      <color indexed="9"/>
      <name val="Times New Roman"/>
      <family val="1"/>
    </font>
    <font>
      <b/>
      <sz val="12"/>
      <name val="Times New Roman"/>
      <family val="1"/>
    </font>
    <font>
      <sz val="11"/>
      <name val="Times New Roman"/>
      <family val="1"/>
    </font>
    <font>
      <sz val="8"/>
      <color indexed="17"/>
      <name val="Times New Roman"/>
      <family val="1"/>
    </font>
    <font>
      <sz val="10"/>
      <name val="Times New Roman"/>
      <family val="1"/>
    </font>
    <font>
      <i/>
      <sz val="10"/>
      <name val="Times New Roman"/>
      <family val="1"/>
    </font>
    <font>
      <b/>
      <sz val="10"/>
      <name val="Times New Roman"/>
      <family val="1"/>
    </font>
    <font>
      <b/>
      <sz val="10"/>
      <color rgb="FFFFFFFF"/>
      <name val="Tahoma"/>
      <family val="2"/>
    </font>
    <font>
      <b/>
      <sz val="10"/>
      <color rgb="FF111827"/>
      <name val="Tahoma"/>
      <family val="2"/>
    </font>
    <font>
      <b/>
      <sz val="8"/>
      <color rgb="FFFFFFFF"/>
      <name val="Tahoma"/>
      <family val="2"/>
    </font>
    <font>
      <b/>
      <sz val="8"/>
      <color rgb="FF111827"/>
      <name val="Tahoma"/>
      <family val="2"/>
    </font>
    <font>
      <b/>
      <i/>
      <sz val="8"/>
      <color rgb="FF111827"/>
      <name val="Tahoma"/>
      <family val="2"/>
    </font>
    <font>
      <b/>
      <i/>
      <sz val="8"/>
      <name val="Tahoma"/>
      <family val="2"/>
    </font>
    <font>
      <b/>
      <sz val="8"/>
      <color indexed="17"/>
      <name val="Tahoma"/>
      <family val="2"/>
    </font>
    <font>
      <b/>
      <u/>
      <sz val="11"/>
      <color indexed="12"/>
      <name val="ＭＳ Ｐゴシック"/>
      <family val="3"/>
      <charset val="128"/>
    </font>
    <font>
      <b/>
      <sz val="10"/>
      <color rgb="FFFFFFFF"/>
      <name val="Times New Roman"/>
      <family val="1"/>
    </font>
    <font>
      <b/>
      <sz val="8"/>
      <color rgb="FFFFFFFF"/>
      <name val="Times New Roman"/>
      <family val="1"/>
    </font>
    <font>
      <b/>
      <sz val="10"/>
      <color rgb="FF111827"/>
      <name val="Times New Roman"/>
      <family val="1"/>
    </font>
    <font>
      <b/>
      <i/>
      <sz val="10"/>
      <color rgb="FF111827"/>
      <name val="Times New Roman"/>
      <family val="1"/>
    </font>
    <font>
      <b/>
      <i/>
      <sz val="10"/>
      <name val="Times New Roman"/>
      <family val="1"/>
    </font>
    <font>
      <b/>
      <i/>
      <sz val="8"/>
      <name val="Times New Roman"/>
      <family val="1"/>
    </font>
  </fonts>
  <fills count="3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9"/>
        <bgColor indexed="64"/>
      </patternFill>
    </fill>
    <fill>
      <patternFill patternType="solid">
        <fgColor indexed="52"/>
        <bgColor indexed="64"/>
      </patternFill>
    </fill>
    <fill>
      <patternFill patternType="solid">
        <fgColor indexed="42"/>
        <bgColor indexed="64"/>
      </patternFill>
    </fill>
    <fill>
      <patternFill patternType="solid">
        <fgColor indexed="18"/>
        <bgColor indexed="64"/>
      </patternFill>
    </fill>
    <fill>
      <patternFill patternType="solid">
        <fgColor rgb="FF2563EB"/>
        <bgColor indexed="26"/>
      </patternFill>
    </fill>
    <fill>
      <patternFill patternType="solid">
        <fgColor rgb="FFF59E0B"/>
        <bgColor indexed="26"/>
      </patternFill>
    </fill>
    <fill>
      <patternFill patternType="solid">
        <fgColor rgb="FF2563EB"/>
        <bgColor indexed="64"/>
      </patternFill>
    </fill>
    <fill>
      <patternFill patternType="solid">
        <fgColor rgb="FFE0F2FE"/>
        <bgColor indexed="26"/>
      </patternFill>
    </fill>
    <fill>
      <patternFill patternType="solid">
        <fgColor rgb="FFFEF3C7"/>
        <bgColor indexed="64"/>
      </patternFill>
    </fill>
    <fill>
      <patternFill patternType="solid">
        <fgColor rgb="FFF3F4F6"/>
        <bgColor indexed="64"/>
      </patternFill>
    </fill>
  </fills>
  <borders count="5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right style="hair">
        <color indexed="8"/>
      </right>
      <top style="thin">
        <color indexed="8"/>
      </top>
      <bottom style="hair">
        <color indexed="8"/>
      </bottom>
      <diagonal/>
    </border>
    <border>
      <left style="hair">
        <color indexed="8"/>
      </left>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thin">
        <color indexed="8"/>
      </top>
      <bottom style="hair">
        <color indexed="8"/>
      </bottom>
      <diagonal/>
    </border>
    <border>
      <left style="hair">
        <color indexed="8"/>
      </left>
      <right style="hair">
        <color indexed="8"/>
      </right>
      <top/>
      <bottom style="hair">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double">
        <color indexed="64"/>
      </bottom>
      <diagonal/>
    </border>
    <border>
      <left/>
      <right/>
      <top style="thin">
        <color indexed="8"/>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bottom/>
      <diagonal/>
    </border>
    <border>
      <left style="double">
        <color indexed="64"/>
      </left>
      <right style="thin">
        <color indexed="64"/>
      </right>
      <top style="medium">
        <color indexed="9"/>
      </top>
      <bottom/>
      <diagonal/>
    </border>
    <border>
      <left style="double">
        <color indexed="64"/>
      </left>
      <right style="thin">
        <color indexed="64"/>
      </right>
      <top/>
      <bottom style="double">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style="double">
        <color indexed="64"/>
      </right>
      <top style="thin">
        <color indexed="64"/>
      </top>
      <bottom/>
      <diagonal/>
    </border>
    <border>
      <left style="thin">
        <color indexed="64"/>
      </left>
      <right style="double">
        <color indexed="64"/>
      </right>
      <top style="double">
        <color indexed="64"/>
      </top>
      <bottom style="thin">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auto="1"/>
      </left>
      <right style="thin">
        <color auto="1"/>
      </right>
      <top style="thin">
        <color auto="1"/>
      </top>
      <bottom style="thin">
        <color indexed="64"/>
      </bottom>
      <diagonal/>
    </border>
  </borders>
  <cellStyleXfs count="47">
    <xf numFmtId="0" fontId="0" fillId="0" borderId="0">
      <alignment vertical="center"/>
    </xf>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0" borderId="0"/>
    <xf numFmtId="0" fontId="1" fillId="0" borderId="0"/>
    <xf numFmtId="0" fontId="1" fillId="0" borderId="0"/>
    <xf numFmtId="0" fontId="1"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0" fillId="0" borderId="0"/>
  </cellStyleXfs>
  <cellXfs count="366">
    <xf numFmtId="0" fontId="0" fillId="0" borderId="0" xfId="0">
      <alignment vertical="center"/>
    </xf>
    <xf numFmtId="0" fontId="21" fillId="0" borderId="10" xfId="40" applyFont="1" applyBorder="1" applyAlignment="1">
      <alignment horizontal="center" vertical="center"/>
    </xf>
    <xf numFmtId="0" fontId="23" fillId="0" borderId="0" xfId="40" applyFont="1" applyAlignment="1">
      <alignment horizontal="center" vertical="center"/>
    </xf>
    <xf numFmtId="0" fontId="23" fillId="0" borderId="0" xfId="40" applyFont="1"/>
    <xf numFmtId="0" fontId="24" fillId="24" borderId="0" xfId="40" applyFont="1" applyFill="1" applyAlignment="1">
      <alignment horizontal="left" indent="1"/>
    </xf>
    <xf numFmtId="0" fontId="25" fillId="0" borderId="0" xfId="40" applyFont="1" applyAlignment="1">
      <alignment horizontal="left" indent="1"/>
    </xf>
    <xf numFmtId="0" fontId="23" fillId="24" borderId="0" xfId="40" applyFont="1" applyFill="1"/>
    <xf numFmtId="0" fontId="23" fillId="0" borderId="11" xfId="40" applyFont="1" applyBorder="1" applyAlignment="1"/>
    <xf numFmtId="0" fontId="25" fillId="0" borderId="0" xfId="40" applyFont="1" applyBorder="1" applyAlignment="1">
      <alignment horizontal="left"/>
    </xf>
    <xf numFmtId="0" fontId="23" fillId="0" borderId="0" xfId="40" applyFont="1" applyBorder="1" applyAlignment="1"/>
    <xf numFmtId="0" fontId="24" fillId="0" borderId="0" xfId="40" applyFont="1" applyFill="1" applyBorder="1" applyAlignment="1">
      <alignment horizontal="left" indent="1"/>
    </xf>
    <xf numFmtId="0" fontId="25" fillId="0" borderId="0" xfId="40" applyFont="1" applyBorder="1" applyAlignment="1">
      <alignment horizontal="left" indent="1"/>
    </xf>
    <xf numFmtId="0" fontId="23" fillId="0" borderId="0" xfId="40" applyFont="1" applyFill="1"/>
    <xf numFmtId="0" fontId="23" fillId="0" borderId="0" xfId="40" applyFont="1" applyBorder="1"/>
    <xf numFmtId="0" fontId="23" fillId="0" borderId="0" xfId="40" applyFont="1" applyAlignment="1">
      <alignment vertical="center"/>
    </xf>
    <xf numFmtId="190" fontId="26" fillId="25" borderId="12" xfId="40" applyNumberFormat="1" applyFont="1" applyFill="1" applyBorder="1" applyAlignment="1">
      <alignment horizontal="center" vertical="center"/>
    </xf>
    <xf numFmtId="0" fontId="26" fillId="25" borderId="13" xfId="40" applyFont="1" applyFill="1" applyBorder="1" applyAlignment="1">
      <alignment horizontal="center" vertical="center"/>
    </xf>
    <xf numFmtId="0" fontId="26" fillId="25" borderId="14" xfId="40" applyFont="1" applyFill="1" applyBorder="1" applyAlignment="1">
      <alignment horizontal="center" vertical="center"/>
    </xf>
    <xf numFmtId="0" fontId="23" fillId="0" borderId="0" xfId="40" applyFont="1" applyAlignment="1">
      <alignment vertical="top"/>
    </xf>
    <xf numFmtId="49" fontId="23" fillId="0" borderId="15" xfId="40" applyNumberFormat="1" applyFont="1" applyBorder="1" applyAlignment="1">
      <alignment vertical="top"/>
    </xf>
    <xf numFmtId="0" fontId="23" fillId="0" borderId="15" xfId="40" applyFont="1" applyBorder="1" applyAlignment="1">
      <alignment vertical="top"/>
    </xf>
    <xf numFmtId="15" fontId="23" fillId="0" borderId="15" xfId="40" applyNumberFormat="1" applyFont="1" applyBorder="1" applyAlignment="1">
      <alignment vertical="top"/>
    </xf>
    <xf numFmtId="190" fontId="23" fillId="0" borderId="16" xfId="40" applyNumberFormat="1" applyFont="1" applyBorder="1" applyAlignment="1">
      <alignment vertical="top"/>
    </xf>
    <xf numFmtId="0" fontId="23" fillId="0" borderId="17" xfId="40" applyFont="1" applyBorder="1" applyAlignment="1">
      <alignment vertical="top"/>
    </xf>
    <xf numFmtId="190" fontId="23" fillId="0" borderId="18" xfId="40" applyNumberFormat="1" applyFont="1" applyBorder="1" applyAlignment="1">
      <alignment vertical="top"/>
    </xf>
    <xf numFmtId="49" fontId="23" fillId="0" borderId="19" xfId="40" applyNumberFormat="1" applyFont="1" applyBorder="1" applyAlignment="1">
      <alignment vertical="top"/>
    </xf>
    <xf numFmtId="0" fontId="23" fillId="0" borderId="19" xfId="40" applyFont="1" applyBorder="1" applyAlignment="1">
      <alignment vertical="top"/>
    </xf>
    <xf numFmtId="0" fontId="23" fillId="0" borderId="20" xfId="40" applyFont="1" applyBorder="1" applyAlignment="1">
      <alignment vertical="top"/>
    </xf>
    <xf numFmtId="0" fontId="23" fillId="0" borderId="0" xfId="40" applyFont="1" applyAlignment="1">
      <alignment horizontal="left" indent="1"/>
    </xf>
    <xf numFmtId="0" fontId="23" fillId="24" borderId="0" xfId="40" applyFont="1" applyFill="1" applyAlignment="1">
      <alignment horizontal="left"/>
    </xf>
    <xf numFmtId="0" fontId="23" fillId="24" borderId="0" xfId="40" applyFont="1" applyFill="1" applyAlignment="1">
      <alignment horizontal="left" wrapText="1"/>
    </xf>
    <xf numFmtId="0" fontId="23" fillId="24" borderId="0" xfId="40" applyFont="1" applyFill="1" applyAlignment="1">
      <alignment wrapText="1"/>
    </xf>
    <xf numFmtId="0" fontId="23" fillId="24" borderId="0" xfId="40" applyFont="1" applyFill="1" applyBorder="1" applyAlignment="1">
      <alignment wrapText="1"/>
    </xf>
    <xf numFmtId="0" fontId="23" fillId="24" borderId="0" xfId="40" applyFont="1" applyFill="1" applyAlignment="1">
      <alignment vertical="center"/>
    </xf>
    <xf numFmtId="1" fontId="26" fillId="26" borderId="21" xfId="40" applyNumberFormat="1" applyFont="1" applyFill="1" applyBorder="1" applyAlignment="1">
      <alignment horizontal="center" vertical="center" wrapText="1"/>
    </xf>
    <xf numFmtId="0" fontId="26" fillId="26" borderId="13" xfId="40" applyFont="1" applyFill="1" applyBorder="1" applyAlignment="1">
      <alignment horizontal="center" vertical="center" wrapText="1"/>
    </xf>
    <xf numFmtId="0" fontId="29" fillId="24" borderId="0" xfId="40" applyFont="1" applyFill="1" applyAlignment="1">
      <alignment horizontal="center"/>
    </xf>
    <xf numFmtId="49" fontId="23" fillId="24" borderId="15" xfId="40" applyNumberFormat="1" applyFont="1" applyFill="1" applyBorder="1" applyAlignment="1">
      <alignment horizontal="left" vertical="center" wrapText="1"/>
    </xf>
    <xf numFmtId="49" fontId="23" fillId="24" borderId="19" xfId="40" applyNumberFormat="1" applyFont="1" applyFill="1" applyBorder="1" applyAlignment="1">
      <alignment horizontal="left" vertical="center" wrapText="1"/>
    </xf>
    <xf numFmtId="1" fontId="23" fillId="24" borderId="0" xfId="40" applyNumberFormat="1" applyFont="1" applyFill="1"/>
    <xf numFmtId="0" fontId="23" fillId="24" borderId="0" xfId="40" applyFont="1" applyFill="1" applyBorder="1"/>
    <xf numFmtId="0" fontId="26" fillId="25" borderId="13" xfId="40" applyNumberFormat="1" applyFont="1" applyFill="1" applyBorder="1" applyAlignment="1">
      <alignment horizontal="center" wrapText="1"/>
    </xf>
    <xf numFmtId="0" fontId="26" fillId="25" borderId="25" xfId="40" applyNumberFormat="1" applyFont="1" applyFill="1" applyBorder="1" applyAlignment="1">
      <alignment horizontal="center" wrapText="1"/>
    </xf>
    <xf numFmtId="0" fontId="32" fillId="24" borderId="0" xfId="40" applyFont="1" applyFill="1" applyBorder="1" applyAlignment="1">
      <alignment horizontal="center" wrapText="1"/>
    </xf>
    <xf numFmtId="0" fontId="34" fillId="0" borderId="0" xfId="40" applyFont="1"/>
    <xf numFmtId="0" fontId="41" fillId="0" borderId="11" xfId="40" applyFont="1" applyBorder="1" applyAlignment="1"/>
    <xf numFmtId="0" fontId="41" fillId="0" borderId="17" xfId="40" applyFont="1" applyBorder="1" applyAlignment="1">
      <alignment vertical="top" wrapText="1"/>
    </xf>
    <xf numFmtId="0" fontId="43" fillId="29" borderId="0" xfId="0" applyFont="1" applyFill="1" applyAlignment="1">
      <alignment horizontal="center"/>
    </xf>
    <xf numFmtId="0" fontId="44" fillId="29" borderId="0" xfId="0" applyFont="1" applyFill="1">
      <alignment vertical="center"/>
    </xf>
    <xf numFmtId="0" fontId="45" fillId="29" borderId="0" xfId="0" applyFont="1" applyFill="1">
      <alignment vertical="center"/>
    </xf>
    <xf numFmtId="0" fontId="46" fillId="29" borderId="0" xfId="0" applyFont="1" applyFill="1" applyAlignment="1">
      <alignment horizontal="justify"/>
    </xf>
    <xf numFmtId="0" fontId="47" fillId="29" borderId="0" xfId="0" applyFont="1" applyFill="1">
      <alignment vertical="center"/>
    </xf>
    <xf numFmtId="0" fontId="48" fillId="29" borderId="0" xfId="0" applyFont="1" applyFill="1" applyAlignment="1">
      <alignment horizontal="justify"/>
    </xf>
    <xf numFmtId="0" fontId="48" fillId="29" borderId="0" xfId="0" applyFont="1" applyFill="1">
      <alignment vertical="center"/>
    </xf>
    <xf numFmtId="0" fontId="46" fillId="29" borderId="0" xfId="0" quotePrefix="1" applyFont="1" applyFill="1" applyAlignment="1">
      <alignment horizontal="justify"/>
    </xf>
    <xf numFmtId="0" fontId="23" fillId="29" borderId="0" xfId="0" applyFont="1" applyFill="1" applyAlignment="1">
      <alignment horizontal="justify"/>
    </xf>
    <xf numFmtId="0" fontId="23" fillId="29" borderId="0" xfId="0" applyFont="1" applyFill="1" applyAlignment="1">
      <alignment horizontal="justify" wrapText="1"/>
    </xf>
    <xf numFmtId="0" fontId="23" fillId="29" borderId="0" xfId="0" applyFont="1" applyFill="1" applyAlignment="1">
      <alignment horizontal="left" wrapText="1"/>
    </xf>
    <xf numFmtId="0" fontId="29" fillId="29" borderId="0" xfId="0" applyFont="1" applyFill="1" applyAlignment="1">
      <alignment horizontal="justify"/>
    </xf>
    <xf numFmtId="0" fontId="41" fillId="29" borderId="0" xfId="0" applyFont="1" applyFill="1" applyAlignment="1">
      <alignment horizontal="justify"/>
    </xf>
    <xf numFmtId="0" fontId="49" fillId="29" borderId="0" xfId="0" applyFont="1" applyFill="1">
      <alignment vertical="center"/>
    </xf>
    <xf numFmtId="0" fontId="29" fillId="24" borderId="38" xfId="40" applyFont="1" applyFill="1" applyBorder="1" applyAlignment="1">
      <alignment horizontal="left"/>
    </xf>
    <xf numFmtId="0" fontId="29" fillId="0" borderId="0" xfId="40" applyFont="1" applyFill="1" applyBorder="1"/>
    <xf numFmtId="0" fontId="29" fillId="0" borderId="0" xfId="40" applyFont="1" applyAlignment="1">
      <alignment horizontal="left"/>
    </xf>
    <xf numFmtId="0" fontId="29" fillId="24" borderId="0" xfId="40" applyFont="1" applyFill="1" applyBorder="1" applyAlignment="1">
      <alignment horizontal="left"/>
    </xf>
    <xf numFmtId="2" fontId="29" fillId="24" borderId="0" xfId="40" applyNumberFormat="1" applyFont="1" applyFill="1" applyBorder="1" applyAlignment="1">
      <alignment horizontal="right" wrapText="1"/>
    </xf>
    <xf numFmtId="0" fontId="47" fillId="29" borderId="0" xfId="0" applyFont="1" applyFill="1" applyAlignment="1">
      <alignment vertical="center" wrapText="1"/>
    </xf>
    <xf numFmtId="0" fontId="59" fillId="0" borderId="0" xfId="40" applyFont="1"/>
    <xf numFmtId="199" fontId="41" fillId="0" borderId="11" xfId="40" applyNumberFormat="1" applyFont="1" applyBorder="1" applyAlignment="1">
      <alignment horizontal="left" indent="1"/>
    </xf>
    <xf numFmtId="0" fontId="22" fillId="0" borderId="38" xfId="40" applyFont="1" applyBorder="1" applyAlignment="1">
      <alignment horizontal="center" vertical="center"/>
    </xf>
    <xf numFmtId="0" fontId="41" fillId="0" borderId="38" xfId="40" applyFont="1" applyBorder="1" applyAlignment="1">
      <alignment horizontal="left"/>
    </xf>
    <xf numFmtId="0" fontId="29" fillId="24" borderId="38" xfId="40" applyFont="1" applyFill="1" applyBorder="1" applyAlignment="1">
      <alignment horizontal="left" vertical="center"/>
    </xf>
    <xf numFmtId="0" fontId="41" fillId="0" borderId="38" xfId="40" applyFont="1" applyBorder="1" applyAlignment="1">
      <alignment horizontal="left" vertical="center"/>
    </xf>
    <xf numFmtId="1" fontId="29" fillId="24" borderId="38" xfId="40" applyNumberFormat="1" applyFont="1" applyFill="1" applyBorder="1" applyAlignment="1">
      <alignment vertical="center" wrapText="1"/>
    </xf>
    <xf numFmtId="0" fontId="41" fillId="24" borderId="10" xfId="40" applyFont="1" applyFill="1" applyBorder="1" applyAlignment="1">
      <alignment horizontal="left" vertical="top" wrapText="1"/>
    </xf>
    <xf numFmtId="0" fontId="41" fillId="24" borderId="40" xfId="40" applyFont="1" applyFill="1" applyBorder="1" applyAlignment="1">
      <alignment horizontal="left" vertical="top" wrapText="1"/>
    </xf>
    <xf numFmtId="0" fontId="41" fillId="24" borderId="11" xfId="40" applyFont="1" applyFill="1" applyBorder="1" applyAlignment="1">
      <alignment horizontal="left" vertical="top" wrapText="1"/>
    </xf>
    <xf numFmtId="0" fontId="71" fillId="31" borderId="0" xfId="40" applyFont="1" applyFill="1" applyAlignment="1">
      <alignment horizontal="left" vertical="center" wrapText="1"/>
    </xf>
    <xf numFmtId="0" fontId="29" fillId="24" borderId="0" xfId="40" applyFont="1" applyFill="1" applyAlignment="1">
      <alignment horizontal="left" wrapText="1"/>
    </xf>
    <xf numFmtId="1" fontId="29" fillId="24" borderId="0" xfId="40" applyNumberFormat="1" applyFont="1" applyFill="1" applyAlignment="1">
      <alignment wrapText="1"/>
    </xf>
    <xf numFmtId="1" fontId="23" fillId="24" borderId="0" xfId="40" applyNumberFormat="1" applyFont="1" applyFill="1" applyAlignment="1" applyProtection="1">
      <alignment wrapText="1"/>
      <protection hidden="1"/>
    </xf>
    <xf numFmtId="0" fontId="22" fillId="24" borderId="0" xfId="40" applyFont="1" applyFill="1" applyAlignment="1">
      <alignment horizontal="left" wrapText="1"/>
    </xf>
    <xf numFmtId="0" fontId="27" fillId="24" borderId="0" xfId="40" applyFont="1" applyFill="1" applyAlignment="1">
      <alignment horizontal="left" wrapText="1"/>
    </xf>
    <xf numFmtId="0" fontId="28" fillId="24" borderId="0" xfId="40" applyFont="1" applyFill="1" applyAlignment="1">
      <alignment horizontal="left" wrapText="1"/>
    </xf>
    <xf numFmtId="1" fontId="29" fillId="24" borderId="10" xfId="40" applyNumberFormat="1" applyFont="1" applyFill="1" applyBorder="1" applyAlignment="1">
      <alignment wrapText="1"/>
    </xf>
    <xf numFmtId="0" fontId="41" fillId="24" borderId="10" xfId="40" applyFont="1" applyFill="1" applyBorder="1" applyAlignment="1">
      <alignment horizontal="left" wrapText="1"/>
    </xf>
    <xf numFmtId="0" fontId="41" fillId="24" borderId="40" xfId="40" applyFont="1" applyFill="1" applyBorder="1" applyAlignment="1">
      <alignment horizontal="left" wrapText="1"/>
    </xf>
    <xf numFmtId="0" fontId="41" fillId="24" borderId="11" xfId="40" applyFont="1" applyFill="1" applyBorder="1" applyAlignment="1">
      <alignment horizontal="left" wrapText="1"/>
    </xf>
    <xf numFmtId="1" fontId="29" fillId="24" borderId="10" xfId="40" applyNumberFormat="1" applyFont="1" applyFill="1" applyBorder="1" applyAlignment="1">
      <alignment horizontal="left" wrapText="1"/>
    </xf>
    <xf numFmtId="1" fontId="29" fillId="24" borderId="40" xfId="40" applyNumberFormat="1" applyFont="1" applyFill="1" applyBorder="1" applyAlignment="1">
      <alignment horizontal="left" wrapText="1"/>
    </xf>
    <xf numFmtId="1" fontId="29" fillId="24" borderId="11" xfId="40" applyNumberFormat="1" applyFont="1" applyFill="1" applyBorder="1" applyAlignment="1">
      <alignment horizontal="left" wrapText="1"/>
    </xf>
    <xf numFmtId="0" fontId="41" fillId="24" borderId="10" xfId="40" applyFont="1" applyFill="1" applyBorder="1" applyAlignment="1">
      <alignment horizontal="left" wrapText="1"/>
    </xf>
    <xf numFmtId="0" fontId="41" fillId="24" borderId="40" xfId="40" applyFont="1" applyFill="1" applyBorder="1" applyAlignment="1">
      <alignment horizontal="left" wrapText="1"/>
    </xf>
    <xf numFmtId="0" fontId="41" fillId="24" borderId="11" xfId="40" applyFont="1" applyFill="1" applyBorder="1" applyAlignment="1">
      <alignment horizontal="left" wrapText="1"/>
    </xf>
    <xf numFmtId="1" fontId="24" fillId="24" borderId="0" xfId="40" applyNumberFormat="1" applyFont="1" applyFill="1" applyBorder="1" applyAlignment="1">
      <alignment wrapText="1"/>
    </xf>
    <xf numFmtId="1" fontId="71" fillId="31" borderId="0" xfId="40" applyNumberFormat="1" applyFont="1" applyFill="1" applyAlignment="1" applyProtection="1">
      <alignment vertical="center" wrapText="1"/>
      <protection hidden="1"/>
    </xf>
    <xf numFmtId="1" fontId="26" fillId="26" borderId="12" xfId="40" applyNumberFormat="1" applyFont="1" applyFill="1" applyBorder="1" applyAlignment="1">
      <alignment horizontal="center" vertical="center" wrapText="1"/>
    </xf>
    <xf numFmtId="0" fontId="26" fillId="26" borderId="22" xfId="40" applyFont="1" applyFill="1" applyBorder="1" applyAlignment="1">
      <alignment horizontal="center" vertical="center" wrapText="1"/>
    </xf>
    <xf numFmtId="0" fontId="26" fillId="26" borderId="14" xfId="40" applyFont="1" applyFill="1" applyBorder="1" applyAlignment="1">
      <alignment horizontal="center" vertical="center" wrapText="1"/>
    </xf>
    <xf numFmtId="1" fontId="23" fillId="24" borderId="16" xfId="40" applyNumberFormat="1" applyFont="1" applyFill="1" applyBorder="1" applyAlignment="1">
      <alignment horizontal="center" vertical="center" wrapText="1"/>
    </xf>
    <xf numFmtId="1" fontId="23" fillId="24" borderId="23" xfId="40" applyNumberFormat="1" applyFont="1" applyFill="1" applyBorder="1" applyAlignment="1">
      <alignment vertical="center" wrapText="1"/>
    </xf>
    <xf numFmtId="0" fontId="12" fillId="24" borderId="15" xfId="34" applyNumberFormat="1" applyFill="1" applyBorder="1" applyAlignment="1" applyProtection="1">
      <alignment horizontal="left" vertical="center" wrapText="1"/>
    </xf>
    <xf numFmtId="0" fontId="30" fillId="24" borderId="15" xfId="34" applyNumberFormat="1" applyFont="1" applyFill="1" applyBorder="1" applyAlignment="1" applyProtection="1">
      <alignment horizontal="left" vertical="center" wrapText="1"/>
    </xf>
    <xf numFmtId="0" fontId="23" fillId="24" borderId="17" xfId="40" applyFont="1" applyFill="1" applyBorder="1" applyAlignment="1">
      <alignment horizontal="left" vertical="center" wrapText="1"/>
    </xf>
    <xf numFmtId="0" fontId="12" fillId="24" borderId="15" xfId="34" quotePrefix="1" applyFill="1" applyBorder="1" applyAlignment="1">
      <alignment horizontal="left" vertical="center" wrapText="1"/>
    </xf>
    <xf numFmtId="0" fontId="12" fillId="24" borderId="15" xfId="34" applyFill="1" applyBorder="1" applyAlignment="1">
      <alignment horizontal="left" vertical="center" wrapText="1"/>
    </xf>
    <xf numFmtId="1" fontId="23" fillId="24" borderId="0" xfId="40" applyNumberFormat="1" applyFont="1" applyFill="1" applyAlignment="1">
      <alignment wrapText="1"/>
    </xf>
    <xf numFmtId="0" fontId="23" fillId="24" borderId="15" xfId="40" applyFont="1" applyFill="1" applyBorder="1" applyAlignment="1">
      <alignment horizontal="left" vertical="center" wrapText="1"/>
    </xf>
    <xf numFmtId="1" fontId="23" fillId="24" borderId="18" xfId="40" applyNumberFormat="1" applyFont="1" applyFill="1" applyBorder="1" applyAlignment="1">
      <alignment horizontal="center" vertical="center" wrapText="1"/>
    </xf>
    <xf numFmtId="1" fontId="23" fillId="24" borderId="24" xfId="40" applyNumberFormat="1" applyFont="1" applyFill="1" applyBorder="1" applyAlignment="1">
      <alignment vertical="center" wrapText="1"/>
    </xf>
    <xf numFmtId="0" fontId="23" fillId="24" borderId="19" xfId="40" applyFont="1" applyFill="1" applyBorder="1" applyAlignment="1">
      <alignment horizontal="left" vertical="center" wrapText="1"/>
    </xf>
    <xf numFmtId="0" fontId="23" fillId="24" borderId="20" xfId="40" applyFont="1" applyFill="1" applyBorder="1" applyAlignment="1">
      <alignment horizontal="left" vertical="center" wrapText="1"/>
    </xf>
    <xf numFmtId="0" fontId="22" fillId="24" borderId="0" xfId="38" applyFont="1" applyFill="1" applyBorder="1" applyAlignment="1">
      <alignment horizontal="center" wrapText="1"/>
    </xf>
    <xf numFmtId="0" fontId="29" fillId="24" borderId="0" xfId="38" applyFont="1" applyFill="1" applyBorder="1" applyAlignment="1">
      <alignment wrapText="1"/>
    </xf>
    <xf numFmtId="0" fontId="23" fillId="24" borderId="0" xfId="38" applyFont="1" applyFill="1" applyBorder="1" applyAlignment="1">
      <alignment wrapText="1"/>
    </xf>
    <xf numFmtId="190" fontId="23" fillId="24" borderId="0" xfId="38" applyNumberFormat="1" applyFont="1" applyFill="1" applyBorder="1" applyAlignment="1">
      <alignment wrapText="1"/>
    </xf>
    <xf numFmtId="0" fontId="29" fillId="24" borderId="38" xfId="40" applyFont="1" applyFill="1" applyBorder="1" applyAlignment="1">
      <alignment horizontal="left" vertical="center" wrapText="1"/>
    </xf>
    <xf numFmtId="0" fontId="41" fillId="24" borderId="38" xfId="40" applyFont="1" applyFill="1" applyBorder="1" applyAlignment="1">
      <alignment horizontal="left" wrapText="1"/>
    </xf>
    <xf numFmtId="0" fontId="29" fillId="24" borderId="38" xfId="40" applyFont="1" applyFill="1" applyBorder="1" applyAlignment="1">
      <alignment horizontal="left" wrapText="1"/>
    </xf>
    <xf numFmtId="0" fontId="29" fillId="24" borderId="10" xfId="40" applyFont="1" applyFill="1" applyBorder="1" applyAlignment="1">
      <alignment horizontal="center" wrapText="1"/>
    </xf>
    <xf numFmtId="0" fontId="29" fillId="24" borderId="40" xfId="40" applyFont="1" applyFill="1" applyBorder="1" applyAlignment="1">
      <alignment horizontal="center" wrapText="1"/>
    </xf>
    <xf numFmtId="0" fontId="29" fillId="24" borderId="11" xfId="40" applyFont="1" applyFill="1" applyBorder="1" applyAlignment="1">
      <alignment horizontal="center" wrapText="1"/>
    </xf>
    <xf numFmtId="0" fontId="29" fillId="24" borderId="38" xfId="40" applyFont="1" applyFill="1" applyBorder="1" applyAlignment="1">
      <alignment vertical="center" wrapText="1"/>
    </xf>
    <xf numFmtId="14" fontId="41" fillId="24" borderId="10" xfId="40" applyNumberFormat="1" applyFont="1" applyFill="1" applyBorder="1" applyAlignment="1">
      <alignment horizontal="left" vertical="top" wrapText="1"/>
    </xf>
    <xf numFmtId="14" fontId="41" fillId="24" borderId="40" xfId="40" applyNumberFormat="1" applyFont="1" applyFill="1" applyBorder="1" applyAlignment="1">
      <alignment horizontal="left" vertical="top" wrapText="1"/>
    </xf>
    <xf numFmtId="14" fontId="41" fillId="24" borderId="11" xfId="40" applyNumberFormat="1" applyFont="1" applyFill="1" applyBorder="1" applyAlignment="1">
      <alignment horizontal="left" vertical="top" wrapText="1"/>
    </xf>
    <xf numFmtId="0" fontId="41" fillId="24" borderId="38" xfId="38" applyFont="1" applyFill="1" applyBorder="1" applyAlignment="1">
      <alignment vertical="top" wrapText="1"/>
    </xf>
    <xf numFmtId="0" fontId="24" fillId="24" borderId="0" xfId="40" applyFont="1" applyFill="1" applyAlignment="1">
      <alignment wrapText="1"/>
    </xf>
    <xf numFmtId="0" fontId="25" fillId="24" borderId="0" xfId="38" applyFont="1" applyFill="1" applyBorder="1" applyAlignment="1">
      <alignment wrapText="1"/>
    </xf>
    <xf numFmtId="0" fontId="71" fillId="31" borderId="0" xfId="40" applyFont="1" applyFill="1" applyBorder="1" applyAlignment="1">
      <alignment wrapText="1"/>
    </xf>
    <xf numFmtId="0" fontId="26" fillId="25" borderId="21" xfId="40" applyNumberFormat="1" applyFont="1" applyFill="1" applyBorder="1" applyAlignment="1">
      <alignment horizontal="center" wrapText="1"/>
    </xf>
    <xf numFmtId="0" fontId="26" fillId="25" borderId="22" xfId="40" applyNumberFormat="1" applyFont="1" applyFill="1" applyBorder="1" applyAlignment="1">
      <alignment horizontal="center" wrapText="1"/>
    </xf>
    <xf numFmtId="0" fontId="23" fillId="24" borderId="23" xfId="40" applyNumberFormat="1" applyFont="1" applyFill="1" applyBorder="1" applyAlignment="1">
      <alignment horizontal="center" wrapText="1"/>
    </xf>
    <xf numFmtId="49" fontId="12" fillId="24" borderId="15" xfId="34" applyNumberFormat="1" applyFill="1" applyBorder="1" applyAlignment="1">
      <alignment wrapText="1"/>
    </xf>
    <xf numFmtId="0" fontId="23" fillId="24" borderId="15" xfId="40" applyNumberFormat="1" applyFont="1" applyFill="1" applyBorder="1" applyAlignment="1">
      <alignment horizontal="center" wrapText="1"/>
    </xf>
    <xf numFmtId="0" fontId="23" fillId="24" borderId="26" xfId="40" applyNumberFormat="1" applyFont="1" applyFill="1" applyBorder="1" applyAlignment="1">
      <alignment horizontal="center" wrapText="1"/>
    </xf>
    <xf numFmtId="49" fontId="12" fillId="24" borderId="15" xfId="34" quotePrefix="1" applyNumberFormat="1" applyFill="1" applyBorder="1" applyAlignment="1">
      <alignment wrapText="1"/>
    </xf>
    <xf numFmtId="0" fontId="72" fillId="32" borderId="23" xfId="40" applyNumberFormat="1" applyFont="1" applyFill="1" applyBorder="1" applyAlignment="1">
      <alignment horizontal="center" wrapText="1"/>
    </xf>
    <xf numFmtId="49" fontId="42" fillId="24" borderId="15" xfId="34" applyNumberFormat="1" applyFont="1" applyFill="1" applyBorder="1" applyAlignment="1">
      <alignment wrapText="1"/>
    </xf>
    <xf numFmtId="0" fontId="31" fillId="25" borderId="24" xfId="40" applyNumberFormat="1" applyFont="1" applyFill="1" applyBorder="1" applyAlignment="1">
      <alignment horizontal="center" wrapText="1"/>
    </xf>
    <xf numFmtId="0" fontId="50" fillId="30" borderId="0" xfId="0" applyFont="1" applyFill="1" applyAlignment="1">
      <alignment vertical="center" wrapText="1"/>
    </xf>
    <xf numFmtId="0" fontId="31" fillId="25" borderId="19" xfId="40" applyFont="1" applyFill="1" applyBorder="1" applyAlignment="1">
      <alignment horizontal="center" wrapText="1"/>
    </xf>
    <xf numFmtId="0" fontId="23" fillId="24" borderId="0" xfId="40" applyFont="1" applyFill="1" applyBorder="1" applyAlignment="1">
      <alignment horizontal="center" wrapText="1"/>
    </xf>
    <xf numFmtId="10" fontId="23" fillId="24" borderId="0" xfId="40" applyNumberFormat="1" applyFont="1" applyFill="1" applyBorder="1" applyAlignment="1">
      <alignment horizontal="center" wrapText="1"/>
    </xf>
    <xf numFmtId="9" fontId="23" fillId="24" borderId="0" xfId="40" applyNumberFormat="1" applyFont="1" applyFill="1" applyBorder="1" applyAlignment="1">
      <alignment horizontal="center" wrapText="1"/>
    </xf>
    <xf numFmtId="0" fontId="34" fillId="27" borderId="35" xfId="40" applyFont="1" applyFill="1" applyBorder="1" applyAlignment="1">
      <alignment horizontal="right" vertical="top" wrapText="1"/>
    </xf>
    <xf numFmtId="0" fontId="34" fillId="27" borderId="29" xfId="40" applyFont="1" applyFill="1" applyBorder="1" applyAlignment="1">
      <alignment horizontal="right" vertical="top" wrapText="1"/>
    </xf>
    <xf numFmtId="0" fontId="35" fillId="27" borderId="41" xfId="40" applyFont="1" applyFill="1" applyBorder="1" applyAlignment="1">
      <alignment horizontal="left" vertical="top" wrapText="1"/>
    </xf>
    <xf numFmtId="0" fontId="34" fillId="27" borderId="42" xfId="40" applyFont="1" applyFill="1" applyBorder="1" applyAlignment="1">
      <alignment horizontal="center" vertical="top" wrapText="1"/>
    </xf>
    <xf numFmtId="49" fontId="34" fillId="27" borderId="43" xfId="40" applyNumberFormat="1" applyFont="1" applyFill="1" applyBorder="1" applyAlignment="1">
      <alignment horizontal="right" vertical="top" wrapText="1"/>
    </xf>
    <xf numFmtId="0" fontId="35" fillId="27" borderId="30" xfId="40" applyFont="1" applyFill="1" applyBorder="1" applyAlignment="1">
      <alignment horizontal="left" vertical="top" wrapText="1"/>
    </xf>
    <xf numFmtId="0" fontId="34" fillId="27" borderId="31" xfId="40" applyFont="1" applyFill="1" applyBorder="1" applyAlignment="1">
      <alignment horizontal="center" vertical="top" wrapText="1"/>
    </xf>
    <xf numFmtId="0" fontId="51" fillId="30" borderId="47" xfId="40" applyFont="1" applyFill="1" applyBorder="1" applyAlignment="1">
      <alignment vertical="top" wrapText="1"/>
    </xf>
    <xf numFmtId="0" fontId="51" fillId="30" borderId="46" xfId="40" applyFont="1" applyFill="1" applyBorder="1" applyAlignment="1">
      <alignment vertical="top" wrapText="1"/>
    </xf>
    <xf numFmtId="0" fontId="34" fillId="0" borderId="37" xfId="40" applyFont="1" applyBorder="1" applyAlignment="1">
      <alignment horizontal="left" vertical="top" wrapText="1"/>
    </xf>
    <xf numFmtId="195" fontId="34" fillId="0" borderId="37" xfId="40" applyNumberFormat="1" applyFont="1" applyBorder="1" applyAlignment="1">
      <alignment vertical="top" textRotation="255" wrapText="1"/>
    </xf>
    <xf numFmtId="195" fontId="34" fillId="0" borderId="50" xfId="40" applyNumberFormat="1" applyFont="1" applyBorder="1" applyAlignment="1">
      <alignment vertical="top" textRotation="255" wrapText="1"/>
    </xf>
    <xf numFmtId="0" fontId="51" fillId="30" borderId="48" xfId="40" applyFont="1" applyFill="1" applyBorder="1" applyAlignment="1">
      <alignment vertical="top" wrapText="1"/>
    </xf>
    <xf numFmtId="0" fontId="34" fillId="0" borderId="39" xfId="40" applyFont="1" applyBorder="1" applyAlignment="1">
      <alignment horizontal="left" vertical="top" wrapText="1"/>
    </xf>
    <xf numFmtId="0" fontId="51" fillId="0" borderId="0" xfId="40" applyFont="1" applyFill="1" applyBorder="1" applyAlignment="1">
      <alignment vertical="top" wrapText="1"/>
    </xf>
    <xf numFmtId="0" fontId="34" fillId="0" borderId="0" xfId="40" applyFont="1" applyAlignment="1">
      <alignment vertical="top" wrapText="1"/>
    </xf>
    <xf numFmtId="0" fontId="34" fillId="0" borderId="0" xfId="40" applyFont="1" applyAlignment="1">
      <alignment horizontal="right" vertical="top" wrapText="1"/>
    </xf>
    <xf numFmtId="0" fontId="35" fillId="0" borderId="0" xfId="40" applyFont="1" applyAlignment="1">
      <alignment horizontal="left" vertical="top" wrapText="1"/>
    </xf>
    <xf numFmtId="0" fontId="48" fillId="0" borderId="36" xfId="40" applyFont="1" applyBorder="1" applyAlignment="1">
      <alignment horizontal="center" vertical="top" wrapText="1"/>
    </xf>
    <xf numFmtId="0" fontId="48" fillId="0" borderId="49" xfId="40" applyFont="1" applyBorder="1" applyAlignment="1">
      <alignment horizontal="center" vertical="top" wrapText="1"/>
    </xf>
    <xf numFmtId="0" fontId="48" fillId="0" borderId="37" xfId="40" applyFont="1" applyBorder="1" applyAlignment="1">
      <alignment horizontal="center" vertical="top" wrapText="1"/>
    </xf>
    <xf numFmtId="0" fontId="48" fillId="0" borderId="50" xfId="40" applyFont="1" applyBorder="1" applyAlignment="1">
      <alignment horizontal="center" vertical="top" wrapText="1"/>
    </xf>
    <xf numFmtId="0" fontId="34" fillId="28" borderId="0" xfId="40" applyFont="1" applyFill="1" applyBorder="1" applyAlignment="1">
      <alignment horizontal="right" vertical="top" wrapText="1"/>
    </xf>
    <xf numFmtId="0" fontId="48" fillId="0" borderId="44" xfId="40" applyFont="1" applyBorder="1" applyAlignment="1">
      <alignment horizontal="center" vertical="top" wrapText="1"/>
    </xf>
    <xf numFmtId="0" fontId="48" fillId="0" borderId="52" xfId="40" applyFont="1" applyBorder="1" applyAlignment="1">
      <alignment horizontal="center" vertical="top" wrapText="1"/>
    </xf>
    <xf numFmtId="0" fontId="34" fillId="28" borderId="32" xfId="40" applyFont="1" applyFill="1" applyBorder="1" applyAlignment="1">
      <alignment horizontal="right" vertical="top" wrapText="1"/>
    </xf>
    <xf numFmtId="0" fontId="48" fillId="0" borderId="39" xfId="40" applyFont="1" applyBorder="1" applyAlignment="1">
      <alignment horizontal="center" vertical="top" wrapText="1"/>
    </xf>
    <xf numFmtId="0" fontId="48" fillId="0" borderId="51" xfId="40" applyFont="1" applyBorder="1" applyAlignment="1">
      <alignment horizontal="center" vertical="top" wrapText="1"/>
    </xf>
    <xf numFmtId="0" fontId="35" fillId="27" borderId="33" xfId="40" applyFont="1" applyFill="1" applyBorder="1" applyAlignment="1">
      <alignment vertical="top" wrapText="1"/>
    </xf>
    <xf numFmtId="0" fontId="35" fillId="27" borderId="34" xfId="40" applyFont="1" applyFill="1" applyBorder="1" applyAlignment="1">
      <alignment vertical="top" wrapText="1"/>
    </xf>
    <xf numFmtId="0" fontId="34" fillId="28" borderId="36" xfId="40" applyFont="1" applyFill="1" applyBorder="1" applyAlignment="1">
      <alignment horizontal="left" vertical="top" wrapText="1"/>
    </xf>
    <xf numFmtId="0" fontId="35" fillId="27" borderId="27" xfId="40" applyFont="1" applyFill="1" applyBorder="1" applyAlignment="1">
      <alignment vertical="top" wrapText="1"/>
    </xf>
    <xf numFmtId="0" fontId="34" fillId="27" borderId="28" xfId="40" applyFont="1" applyFill="1" applyBorder="1" applyAlignment="1">
      <alignment vertical="top" wrapText="1"/>
    </xf>
    <xf numFmtId="0" fontId="34" fillId="28" borderId="37" xfId="40" applyFont="1" applyFill="1" applyBorder="1" applyAlignment="1">
      <alignment horizontal="left" vertical="top" wrapText="1"/>
    </xf>
    <xf numFmtId="0" fontId="47" fillId="27" borderId="28" xfId="40" applyFont="1" applyFill="1" applyBorder="1" applyAlignment="1">
      <alignment vertical="top" wrapText="1"/>
    </xf>
    <xf numFmtId="0" fontId="34" fillId="28" borderId="37" xfId="40" applyFont="1" applyFill="1" applyBorder="1" applyAlignment="1">
      <alignment vertical="top" wrapText="1"/>
    </xf>
    <xf numFmtId="0" fontId="35" fillId="27" borderId="41" xfId="40" applyFont="1" applyFill="1" applyBorder="1" applyAlignment="1">
      <alignment vertical="top" wrapText="1"/>
    </xf>
    <xf numFmtId="0" fontId="47" fillId="27" borderId="42" xfId="40" applyFont="1" applyFill="1" applyBorder="1" applyAlignment="1">
      <alignment vertical="top" wrapText="1"/>
    </xf>
    <xf numFmtId="0" fontId="34" fillId="27" borderId="43" xfId="40" applyFont="1" applyFill="1" applyBorder="1" applyAlignment="1">
      <alignment horizontal="right" vertical="top" wrapText="1"/>
    </xf>
    <xf numFmtId="0" fontId="34" fillId="28" borderId="44" xfId="40" applyFont="1" applyFill="1" applyBorder="1" applyAlignment="1">
      <alignment vertical="top" wrapText="1"/>
    </xf>
    <xf numFmtId="0" fontId="34" fillId="27" borderId="42" xfId="40" applyFont="1" applyFill="1" applyBorder="1" applyAlignment="1">
      <alignment vertical="top" wrapText="1"/>
    </xf>
    <xf numFmtId="0" fontId="34" fillId="28" borderId="44" xfId="40" applyFont="1" applyFill="1" applyBorder="1" applyAlignment="1">
      <alignment horizontal="left" vertical="top" wrapText="1"/>
    </xf>
    <xf numFmtId="0" fontId="34" fillId="0" borderId="45" xfId="40" applyFont="1" applyFill="1" applyBorder="1" applyAlignment="1">
      <alignment horizontal="left" vertical="top" wrapText="1"/>
    </xf>
    <xf numFmtId="0" fontId="34" fillId="0" borderId="45" xfId="40" applyFont="1" applyFill="1" applyBorder="1" applyAlignment="1">
      <alignment horizontal="left" vertical="top" wrapText="1"/>
    </xf>
    <xf numFmtId="0" fontId="34" fillId="0" borderId="45" xfId="40" applyFont="1" applyBorder="1" applyAlignment="1">
      <alignment horizontal="center" vertical="top" wrapText="1"/>
    </xf>
    <xf numFmtId="0" fontId="34" fillId="0" borderId="53" xfId="40" applyFont="1" applyBorder="1" applyAlignment="1">
      <alignment horizontal="center" vertical="top" wrapText="1"/>
    </xf>
    <xf numFmtId="0" fontId="36" fillId="0" borderId="37" xfId="40" applyFont="1" applyBorder="1" applyAlignment="1">
      <alignment horizontal="left" vertical="top" wrapText="1"/>
    </xf>
    <xf numFmtId="0" fontId="34" fillId="0" borderId="37" xfId="40" applyFont="1" applyBorder="1" applyAlignment="1">
      <alignment horizontal="center" vertical="top" wrapText="1"/>
    </xf>
    <xf numFmtId="0" fontId="34" fillId="0" borderId="50" xfId="40" applyFont="1" applyBorder="1" applyAlignment="1">
      <alignment horizontal="center" vertical="top" wrapText="1"/>
    </xf>
    <xf numFmtId="0" fontId="34" fillId="0" borderId="37" xfId="40" applyFont="1" applyBorder="1" applyAlignment="1">
      <alignment vertical="top" wrapText="1"/>
    </xf>
    <xf numFmtId="0" fontId="34" fillId="0" borderId="39" xfId="40" applyFont="1" applyBorder="1" applyAlignment="1">
      <alignment vertical="top" wrapText="1"/>
    </xf>
    <xf numFmtId="0" fontId="34" fillId="0" borderId="39" xfId="40" applyFont="1" applyBorder="1" applyAlignment="1">
      <alignment vertical="top" textRotation="255" wrapText="1"/>
    </xf>
    <xf numFmtId="0" fontId="34" fillId="0" borderId="51" xfId="40" applyFont="1" applyBorder="1" applyAlignment="1">
      <alignment vertical="top" textRotation="255" wrapText="1"/>
    </xf>
    <xf numFmtId="0" fontId="34" fillId="0" borderId="58" xfId="40" applyFont="1" applyBorder="1" applyAlignment="1">
      <alignment vertical="top" wrapText="1"/>
    </xf>
    <xf numFmtId="0" fontId="35" fillId="0" borderId="58" xfId="40" applyFont="1" applyBorder="1" applyAlignment="1">
      <alignment horizontal="left" vertical="top" wrapText="1"/>
    </xf>
    <xf numFmtId="0" fontId="34" fillId="0" borderId="58" xfId="40" applyFont="1" applyBorder="1" applyAlignment="1">
      <alignment horizontal="right" vertical="top" wrapText="1"/>
    </xf>
    <xf numFmtId="0" fontId="74" fillId="34" borderId="58" xfId="39" applyFont="1" applyFill="1" applyBorder="1" applyAlignment="1">
      <alignment horizontal="left" vertical="top" wrapText="1"/>
    </xf>
    <xf numFmtId="49" fontId="75" fillId="34" borderId="58" xfId="39" applyNumberFormat="1" applyFont="1" applyFill="1" applyBorder="1" applyAlignment="1">
      <alignment horizontal="left" vertical="top" wrapText="1"/>
    </xf>
    <xf numFmtId="0" fontId="75" fillId="34" borderId="58" xfId="39" applyFont="1" applyFill="1" applyBorder="1" applyAlignment="1">
      <alignment horizontal="left" vertical="top" wrapText="1"/>
    </xf>
    <xf numFmtId="49" fontId="74" fillId="34" borderId="58" xfId="39" applyNumberFormat="1" applyFont="1" applyFill="1" applyBorder="1" applyAlignment="1">
      <alignment horizontal="center" vertical="top" wrapText="1"/>
    </xf>
    <xf numFmtId="0" fontId="74" fillId="34" borderId="58" xfId="39" applyFont="1" applyFill="1" applyBorder="1" applyAlignment="1">
      <alignment horizontal="center" vertical="top" wrapText="1"/>
    </xf>
    <xf numFmtId="0" fontId="34" fillId="24" borderId="58" xfId="39" applyFont="1" applyFill="1" applyBorder="1" applyAlignment="1">
      <alignment horizontal="center" vertical="top" wrapText="1"/>
    </xf>
    <xf numFmtId="49" fontId="34" fillId="0" borderId="58" xfId="40" applyNumberFormat="1" applyFont="1" applyBorder="1" applyAlignment="1">
      <alignment vertical="top" wrapText="1"/>
    </xf>
    <xf numFmtId="0" fontId="35" fillId="24" borderId="58" xfId="39" applyFont="1" applyFill="1" applyBorder="1" applyAlignment="1">
      <alignment horizontal="left" vertical="top" wrapText="1"/>
    </xf>
    <xf numFmtId="0" fontId="76" fillId="24" borderId="58" xfId="39" applyFont="1" applyFill="1" applyBorder="1" applyAlignment="1">
      <alignment horizontal="left" vertical="top" wrapText="1"/>
    </xf>
    <xf numFmtId="0" fontId="76" fillId="24" borderId="58" xfId="39" applyFont="1" applyFill="1" applyBorder="1" applyAlignment="1">
      <alignment vertical="top" wrapText="1"/>
    </xf>
    <xf numFmtId="0" fontId="37" fillId="24" borderId="58" xfId="39" applyFont="1" applyFill="1" applyBorder="1" applyAlignment="1">
      <alignment vertical="top" wrapText="1"/>
    </xf>
    <xf numFmtId="0" fontId="76" fillId="24" borderId="58" xfId="39" applyFont="1" applyFill="1" applyBorder="1" applyAlignment="1">
      <alignment horizontal="center" vertical="top" wrapText="1"/>
    </xf>
    <xf numFmtId="0" fontId="76" fillId="24" borderId="58" xfId="39" applyFont="1" applyFill="1" applyBorder="1" applyAlignment="1">
      <alignment horizontal="left" vertical="top" wrapText="1"/>
    </xf>
    <xf numFmtId="0" fontId="35" fillId="24" borderId="58" xfId="39" applyFont="1" applyFill="1" applyBorder="1" applyAlignment="1">
      <alignment horizontal="center" vertical="top" wrapText="1"/>
    </xf>
    <xf numFmtId="0" fontId="37" fillId="24" borderId="58" xfId="39" applyFont="1" applyFill="1" applyBorder="1" applyAlignment="1">
      <alignment horizontal="left" vertical="top" wrapText="1"/>
    </xf>
    <xf numFmtId="0" fontId="35" fillId="24" borderId="58" xfId="40" applyFont="1" applyFill="1" applyBorder="1" applyAlignment="1">
      <alignment horizontal="center" vertical="top" wrapText="1"/>
    </xf>
    <xf numFmtId="0" fontId="35" fillId="24" borderId="58" xfId="40" applyNumberFormat="1" applyFont="1" applyFill="1" applyBorder="1" applyAlignment="1">
      <alignment horizontal="center" vertical="top" wrapText="1"/>
    </xf>
    <xf numFmtId="0" fontId="34" fillId="24" borderId="58" xfId="40" applyFont="1" applyFill="1" applyBorder="1" applyAlignment="1">
      <alignment horizontal="center" vertical="top" wrapText="1"/>
    </xf>
    <xf numFmtId="190" fontId="26" fillId="25" borderId="58" xfId="40" applyNumberFormat="1" applyFont="1" applyFill="1" applyBorder="1" applyAlignment="1">
      <alignment horizontal="center" vertical="top" wrapText="1"/>
    </xf>
    <xf numFmtId="0" fontId="51" fillId="30" borderId="58" xfId="40" applyFont="1" applyFill="1" applyBorder="1" applyAlignment="1">
      <alignment horizontal="left" vertical="top" wrapText="1"/>
    </xf>
    <xf numFmtId="0" fontId="52" fillId="30" borderId="58" xfId="40" applyFont="1" applyFill="1" applyBorder="1" applyAlignment="1">
      <alignment vertical="top" wrapText="1"/>
    </xf>
    <xf numFmtId="0" fontId="52" fillId="30" borderId="58" xfId="40" applyFont="1" applyFill="1" applyBorder="1" applyAlignment="1">
      <alignment horizontal="right" vertical="top" wrapText="1"/>
    </xf>
    <xf numFmtId="0" fontId="73" fillId="33" borderId="58" xfId="40" applyFont="1" applyFill="1" applyBorder="1" applyAlignment="1">
      <alignment vertical="top" textRotation="180" wrapText="1"/>
    </xf>
    <xf numFmtId="0" fontId="51" fillId="30" borderId="58" xfId="40" applyFont="1" applyFill="1" applyBorder="1" applyAlignment="1">
      <alignment vertical="top" textRotation="180" wrapText="1"/>
    </xf>
    <xf numFmtId="0" fontId="35" fillId="0" borderId="58" xfId="40" applyFont="1" applyFill="1" applyBorder="1" applyAlignment="1">
      <alignment vertical="top" wrapText="1"/>
    </xf>
    <xf numFmtId="0" fontId="51" fillId="30" borderId="58" xfId="40" applyFont="1" applyFill="1" applyBorder="1" applyAlignment="1">
      <alignment vertical="top" wrapText="1"/>
    </xf>
    <xf numFmtId="0" fontId="35" fillId="27" borderId="58" xfId="40" applyFont="1" applyFill="1" applyBorder="1" applyAlignment="1">
      <alignment horizontal="left" vertical="top" wrapText="1"/>
    </xf>
    <xf numFmtId="0" fontId="35" fillId="27" borderId="58" xfId="40" applyFont="1" applyFill="1" applyBorder="1" applyAlignment="1">
      <alignment horizontal="center" vertical="top" wrapText="1"/>
    </xf>
    <xf numFmtId="0" fontId="35" fillId="27" borderId="58" xfId="40" applyFont="1" applyFill="1" applyBorder="1" applyAlignment="1">
      <alignment horizontal="right" vertical="top" wrapText="1"/>
    </xf>
    <xf numFmtId="0" fontId="76" fillId="28" borderId="58" xfId="40" applyFont="1" applyFill="1" applyBorder="1" applyAlignment="1">
      <alignment horizontal="right" vertical="top" wrapText="1"/>
    </xf>
    <xf numFmtId="0" fontId="48" fillId="0" borderId="58" xfId="40" applyFont="1" applyBorder="1" applyAlignment="1">
      <alignment horizontal="center" vertical="top" wrapText="1"/>
    </xf>
    <xf numFmtId="0" fontId="34" fillId="27" borderId="58" xfId="40" applyFont="1" applyFill="1" applyBorder="1" applyAlignment="1">
      <alignment horizontal="center" vertical="top" wrapText="1"/>
    </xf>
    <xf numFmtId="0" fontId="34" fillId="27" borderId="58" xfId="40" applyFont="1" applyFill="1" applyBorder="1" applyAlignment="1">
      <alignment horizontal="right" vertical="top" wrapText="1"/>
    </xf>
    <xf numFmtId="0" fontId="37" fillId="28" borderId="58" xfId="40" applyFont="1" applyFill="1" applyBorder="1" applyAlignment="1">
      <alignment horizontal="right" vertical="top" wrapText="1"/>
    </xf>
    <xf numFmtId="0" fontId="34" fillId="0" borderId="58" xfId="40" applyFont="1" applyFill="1" applyBorder="1" applyAlignment="1">
      <alignment vertical="top" wrapText="1"/>
    </xf>
    <xf numFmtId="0" fontId="34" fillId="28" borderId="58" xfId="40" applyFont="1" applyFill="1" applyBorder="1" applyAlignment="1">
      <alignment horizontal="right" vertical="top" wrapText="1"/>
    </xf>
    <xf numFmtId="49" fontId="34" fillId="27" borderId="58" xfId="40" applyNumberFormat="1" applyFont="1" applyFill="1" applyBorder="1" applyAlignment="1">
      <alignment horizontal="right" vertical="top" wrapText="1"/>
    </xf>
    <xf numFmtId="49" fontId="35" fillId="27" borderId="58" xfId="40" applyNumberFormat="1" applyFont="1" applyFill="1" applyBorder="1" applyAlignment="1">
      <alignment horizontal="right" vertical="top" wrapText="1"/>
    </xf>
    <xf numFmtId="0" fontId="35" fillId="28" borderId="58" xfId="40" applyFont="1" applyFill="1" applyBorder="1" applyAlignment="1">
      <alignment horizontal="right" vertical="top" wrapText="1"/>
    </xf>
    <xf numFmtId="49" fontId="12" fillId="27" borderId="58" xfId="34" applyNumberFormat="1" applyFill="1" applyBorder="1" applyAlignment="1">
      <alignment horizontal="right" vertical="top" wrapText="1"/>
    </xf>
    <xf numFmtId="0" fontId="35" fillId="0" borderId="58" xfId="40" applyFont="1" applyBorder="1" applyAlignment="1">
      <alignment horizontal="center" vertical="top" wrapText="1"/>
    </xf>
    <xf numFmtId="0" fontId="48" fillId="35" borderId="58" xfId="40" applyFont="1" applyFill="1" applyBorder="1" applyAlignment="1">
      <alignment horizontal="center" vertical="top" wrapText="1"/>
    </xf>
    <xf numFmtId="0" fontId="48" fillId="36" borderId="58" xfId="40" applyFont="1" applyFill="1" applyBorder="1" applyAlignment="1">
      <alignment horizontal="center" vertical="top" wrapText="1"/>
    </xf>
    <xf numFmtId="0" fontId="35" fillId="27" borderId="58" xfId="40" applyFont="1" applyFill="1" applyBorder="1" applyAlignment="1">
      <alignment vertical="top" wrapText="1"/>
    </xf>
    <xf numFmtId="0" fontId="34" fillId="28" borderId="58" xfId="40" applyFont="1" applyFill="1" applyBorder="1" applyAlignment="1">
      <alignment horizontal="left" vertical="top" wrapText="1"/>
    </xf>
    <xf numFmtId="0" fontId="34" fillId="27" borderId="58" xfId="40" applyFont="1" applyFill="1" applyBorder="1" applyAlignment="1">
      <alignment vertical="top" wrapText="1"/>
    </xf>
    <xf numFmtId="0" fontId="47" fillId="27" borderId="58" xfId="40" applyFont="1" applyFill="1" applyBorder="1" applyAlignment="1">
      <alignment vertical="top" wrapText="1"/>
    </xf>
    <xf numFmtId="0" fontId="34" fillId="28" borderId="58" xfId="40" applyFont="1" applyFill="1" applyBorder="1" applyAlignment="1">
      <alignment vertical="top" wrapText="1"/>
    </xf>
    <xf numFmtId="0" fontId="44" fillId="27" borderId="58" xfId="40" applyFont="1" applyFill="1" applyBorder="1" applyAlignment="1">
      <alignment vertical="top" wrapText="1"/>
    </xf>
    <xf numFmtId="0" fontId="35" fillId="28" borderId="58" xfId="40" applyFont="1" applyFill="1" applyBorder="1" applyAlignment="1">
      <alignment vertical="top" wrapText="1"/>
    </xf>
    <xf numFmtId="0" fontId="34" fillId="0" borderId="58" xfId="40" applyFont="1" applyFill="1" applyBorder="1" applyAlignment="1">
      <alignment horizontal="left" vertical="top" wrapText="1"/>
    </xf>
    <xf numFmtId="0" fontId="34" fillId="0" borderId="58" xfId="40" applyFont="1" applyFill="1" applyBorder="1" applyAlignment="1">
      <alignment horizontal="left" vertical="top" wrapText="1"/>
    </xf>
    <xf numFmtId="0" fontId="34" fillId="0" borderId="58" xfId="40" applyFont="1" applyBorder="1" applyAlignment="1">
      <alignment horizontal="center" vertical="top" wrapText="1"/>
    </xf>
    <xf numFmtId="0" fontId="34" fillId="0" borderId="58" xfId="40" applyFont="1" applyBorder="1" applyAlignment="1">
      <alignment horizontal="left" vertical="top" wrapText="1"/>
    </xf>
    <xf numFmtId="0" fontId="36" fillId="0" borderId="58" xfId="40" applyFont="1" applyBorder="1" applyAlignment="1">
      <alignment horizontal="left" vertical="top" wrapText="1"/>
    </xf>
    <xf numFmtId="195" fontId="34" fillId="0" borderId="58" xfId="40" applyNumberFormat="1" applyFont="1" applyBorder="1" applyAlignment="1">
      <alignment vertical="top" textRotation="255" wrapText="1"/>
    </xf>
    <xf numFmtId="0" fontId="34" fillId="0" borderId="58" xfId="40" applyFont="1" applyBorder="1" applyAlignment="1">
      <alignment vertical="top" textRotation="255" wrapText="1"/>
    </xf>
    <xf numFmtId="0" fontId="51" fillId="0" borderId="58" xfId="40" applyFont="1" applyFill="1" applyBorder="1" applyAlignment="1">
      <alignment vertical="top" wrapText="1"/>
    </xf>
    <xf numFmtId="0" fontId="35" fillId="0" borderId="58" xfId="40" applyFont="1" applyFill="1" applyBorder="1" applyAlignment="1">
      <alignment horizontal="left" vertical="top" wrapText="1"/>
    </xf>
    <xf numFmtId="0" fontId="35" fillId="0" borderId="58" xfId="40" applyFont="1" applyFill="1" applyBorder="1" applyAlignment="1">
      <alignment horizontal="left" vertical="top" wrapText="1"/>
    </xf>
    <xf numFmtId="0" fontId="35" fillId="35" borderId="58" xfId="40" applyFont="1" applyFill="1" applyBorder="1" applyAlignment="1">
      <alignment horizontal="center" vertical="top" wrapText="1"/>
    </xf>
    <xf numFmtId="0" fontId="34" fillId="36" borderId="58" xfId="40" applyFont="1" applyFill="1" applyBorder="1" applyAlignment="1">
      <alignment horizontal="center" vertical="top" wrapText="1"/>
    </xf>
    <xf numFmtId="0" fontId="35" fillId="28" borderId="58" xfId="40" applyFont="1" applyFill="1" applyBorder="1" applyAlignment="1">
      <alignment horizontal="left" vertical="top" wrapText="1"/>
    </xf>
    <xf numFmtId="0" fontId="35" fillId="0" borderId="58" xfId="40" applyFont="1" applyBorder="1" applyAlignment="1">
      <alignment horizontal="left" vertical="top" wrapText="1"/>
    </xf>
    <xf numFmtId="0" fontId="77" fillId="0" borderId="58" xfId="40" applyFont="1" applyBorder="1" applyAlignment="1">
      <alignment horizontal="left" vertical="top" wrapText="1"/>
    </xf>
    <xf numFmtId="195" fontId="34" fillId="36" borderId="58" xfId="40" applyNumberFormat="1" applyFont="1" applyFill="1" applyBorder="1" applyAlignment="1">
      <alignment vertical="top" textRotation="255" wrapText="1"/>
    </xf>
    <xf numFmtId="49" fontId="12" fillId="27" borderId="43" xfId="34" applyNumberFormat="1" applyFill="1" applyBorder="1" applyAlignment="1">
      <alignment horizontal="right" vertical="top" wrapText="1"/>
    </xf>
    <xf numFmtId="49" fontId="58" fillId="27" borderId="43" xfId="34" applyNumberFormat="1" applyFont="1" applyFill="1" applyBorder="1" applyAlignment="1">
      <alignment horizontal="right" vertical="top" wrapText="1"/>
    </xf>
    <xf numFmtId="49" fontId="57" fillId="27" borderId="43" xfId="34" applyNumberFormat="1" applyFont="1" applyFill="1" applyBorder="1" applyAlignment="1">
      <alignment horizontal="right" vertical="top" wrapText="1"/>
    </xf>
    <xf numFmtId="49" fontId="12" fillId="27" borderId="54" xfId="34" applyNumberFormat="1" applyFill="1" applyBorder="1" applyAlignment="1">
      <alignment horizontal="right" vertical="top" wrapText="1"/>
    </xf>
    <xf numFmtId="0" fontId="34" fillId="0" borderId="27" xfId="40" applyFont="1" applyBorder="1" applyAlignment="1">
      <alignment horizontal="left" vertical="top" wrapText="1"/>
    </xf>
    <xf numFmtId="0" fontId="34" fillId="0" borderId="28" xfId="40" applyFont="1" applyBorder="1" applyAlignment="1">
      <alignment horizontal="left" vertical="top" wrapText="1"/>
    </xf>
    <xf numFmtId="0" fontId="34" fillId="0" borderId="29" xfId="40" applyFont="1" applyBorder="1" applyAlignment="1">
      <alignment horizontal="left" vertical="top" wrapText="1"/>
    </xf>
    <xf numFmtId="0" fontId="34" fillId="0" borderId="30" xfId="40" applyFont="1" applyBorder="1" applyAlignment="1">
      <alignment horizontal="left" vertical="top" wrapText="1"/>
    </xf>
    <xf numFmtId="0" fontId="34" fillId="0" borderId="31" xfId="40" applyFont="1" applyBorder="1" applyAlignment="1">
      <alignment horizontal="left" vertical="top" wrapText="1"/>
    </xf>
    <xf numFmtId="0" fontId="34" fillId="0" borderId="54" xfId="40" applyFont="1" applyBorder="1" applyAlignment="1">
      <alignment horizontal="left" vertical="top" wrapText="1"/>
    </xf>
    <xf numFmtId="0" fontId="34" fillId="0" borderId="55" xfId="40" applyFont="1" applyFill="1" applyBorder="1" applyAlignment="1">
      <alignment horizontal="left" vertical="top" wrapText="1"/>
    </xf>
    <xf numFmtId="0" fontId="34" fillId="0" borderId="56" xfId="40" applyFont="1" applyFill="1" applyBorder="1" applyAlignment="1">
      <alignment horizontal="left" vertical="top" wrapText="1"/>
    </xf>
    <xf numFmtId="0" fontId="34" fillId="0" borderId="57" xfId="40" applyFont="1" applyFill="1" applyBorder="1" applyAlignment="1">
      <alignment horizontal="left" vertical="top" wrapText="1"/>
    </xf>
    <xf numFmtId="0" fontId="0" fillId="0" borderId="58" xfId="0" applyBorder="1" applyAlignment="1">
      <alignment horizontal="right" vertical="top" wrapText="1"/>
    </xf>
    <xf numFmtId="0" fontId="59" fillId="0" borderId="0" xfId="40" applyFont="1" applyAlignment="1">
      <alignment vertical="top" wrapText="1"/>
    </xf>
    <xf numFmtId="0" fontId="34" fillId="27" borderId="58" xfId="40" applyFont="1" applyFill="1" applyBorder="1" applyAlignment="1">
      <alignment horizontal="left" vertical="top" wrapText="1"/>
    </xf>
    <xf numFmtId="49" fontId="48" fillId="0" borderId="58" xfId="40" applyNumberFormat="1" applyFont="1" applyBorder="1" applyAlignment="1">
      <alignment horizontal="center" vertical="top" wrapText="1"/>
    </xf>
    <xf numFmtId="49" fontId="12" fillId="27" borderId="58" xfId="34" applyNumberFormat="1" applyFill="1" applyBorder="1" applyAlignment="1">
      <alignment horizontal="left" vertical="top" wrapText="1"/>
    </xf>
    <xf numFmtId="49" fontId="78" fillId="27" borderId="58" xfId="34" applyNumberFormat="1" applyFont="1" applyFill="1" applyBorder="1" applyAlignment="1">
      <alignment horizontal="right" vertical="top" wrapText="1"/>
    </xf>
    <xf numFmtId="0" fontId="59" fillId="0" borderId="58" xfId="40" applyFont="1" applyBorder="1" applyAlignment="1">
      <alignment vertical="top" wrapText="1"/>
    </xf>
    <xf numFmtId="0" fontId="62" fillId="30" borderId="47" xfId="40" applyFont="1" applyFill="1" applyBorder="1" applyAlignment="1">
      <alignment vertical="top" wrapText="1"/>
    </xf>
    <xf numFmtId="0" fontId="62" fillId="30" borderId="46" xfId="40" applyFont="1" applyFill="1" applyBorder="1" applyAlignment="1">
      <alignment vertical="top" wrapText="1"/>
    </xf>
    <xf numFmtId="0" fontId="68" fillId="0" borderId="37" xfId="40" applyFont="1" applyBorder="1" applyAlignment="1">
      <alignment horizontal="left" vertical="top" wrapText="1"/>
    </xf>
    <xf numFmtId="195" fontId="68" fillId="0" borderId="37" xfId="40" applyNumberFormat="1" applyFont="1" applyBorder="1" applyAlignment="1">
      <alignment vertical="top" textRotation="255" wrapText="1"/>
    </xf>
    <xf numFmtId="195" fontId="59" fillId="0" borderId="37" xfId="40" applyNumberFormat="1" applyFont="1" applyBorder="1" applyAlignment="1">
      <alignment vertical="top" textRotation="255" wrapText="1"/>
    </xf>
    <xf numFmtId="195" fontId="59" fillId="0" borderId="50" xfId="40" applyNumberFormat="1" applyFont="1" applyBorder="1" applyAlignment="1">
      <alignment vertical="top" textRotation="255" wrapText="1"/>
    </xf>
    <xf numFmtId="0" fontId="62" fillId="30" borderId="48" xfId="40" applyFont="1" applyFill="1" applyBorder="1" applyAlignment="1">
      <alignment vertical="top" wrapText="1"/>
    </xf>
    <xf numFmtId="0" fontId="68" fillId="0" borderId="39" xfId="40" applyFont="1" applyBorder="1" applyAlignment="1">
      <alignment horizontal="left" vertical="top" wrapText="1"/>
    </xf>
    <xf numFmtId="0" fontId="63" fillId="0" borderId="0" xfId="40" applyFont="1" applyFill="1" applyBorder="1" applyAlignment="1">
      <alignment vertical="top" wrapText="1"/>
    </xf>
    <xf numFmtId="0" fontId="59" fillId="0" borderId="0" xfId="40" applyFont="1" applyAlignment="1">
      <alignment horizontal="right" vertical="top" wrapText="1"/>
    </xf>
    <xf numFmtId="0" fontId="60" fillId="0" borderId="0" xfId="40" applyFont="1" applyAlignment="1">
      <alignment horizontal="left" vertical="top" wrapText="1"/>
    </xf>
    <xf numFmtId="0" fontId="68" fillId="0" borderId="45" xfId="40" applyFont="1" applyFill="1" applyBorder="1" applyAlignment="1">
      <alignment horizontal="left" vertical="top" wrapText="1"/>
    </xf>
    <xf numFmtId="0" fontId="59" fillId="0" borderId="45" xfId="40" applyFont="1" applyFill="1" applyBorder="1" applyAlignment="1">
      <alignment horizontal="left" vertical="top" wrapText="1"/>
    </xf>
    <xf numFmtId="0" fontId="68" fillId="0" borderId="45" xfId="40" applyFont="1" applyBorder="1" applyAlignment="1">
      <alignment horizontal="center" vertical="top" wrapText="1"/>
    </xf>
    <xf numFmtId="0" fontId="59" fillId="0" borderId="45" xfId="40" applyFont="1" applyBorder="1" applyAlignment="1">
      <alignment horizontal="center" vertical="top" wrapText="1"/>
    </xf>
    <xf numFmtId="0" fontId="59" fillId="0" borderId="53" xfId="40" applyFont="1" applyBorder="1" applyAlignment="1">
      <alignment horizontal="center" vertical="top" wrapText="1"/>
    </xf>
    <xf numFmtId="0" fontId="67" fillId="0" borderId="37" xfId="40" applyFont="1" applyBorder="1" applyAlignment="1">
      <alignment horizontal="left" vertical="top" wrapText="1"/>
    </xf>
    <xf numFmtId="0" fontId="68" fillId="0" borderId="37" xfId="40" applyFont="1" applyBorder="1" applyAlignment="1">
      <alignment horizontal="center" vertical="top" wrapText="1"/>
    </xf>
    <xf numFmtId="0" fontId="59" fillId="0" borderId="37" xfId="40" applyFont="1" applyBorder="1" applyAlignment="1">
      <alignment horizontal="center" vertical="top" wrapText="1"/>
    </xf>
    <xf numFmtId="0" fontId="59" fillId="0" borderId="50" xfId="40" applyFont="1" applyBorder="1" applyAlignment="1">
      <alignment horizontal="center" vertical="top" wrapText="1"/>
    </xf>
    <xf numFmtId="0" fontId="59" fillId="0" borderId="37" xfId="40" applyFont="1" applyBorder="1" applyAlignment="1">
      <alignment vertical="top" wrapText="1"/>
    </xf>
    <xf numFmtId="0" fontId="59" fillId="0" borderId="39" xfId="40" applyFont="1" applyBorder="1" applyAlignment="1">
      <alignment vertical="top" wrapText="1"/>
    </xf>
    <xf numFmtId="0" fontId="59" fillId="0" borderId="39" xfId="40" applyFont="1" applyBorder="1" applyAlignment="1">
      <alignment vertical="top" textRotation="255" wrapText="1"/>
    </xf>
    <xf numFmtId="0" fontId="59" fillId="0" borderId="51" xfId="40" applyFont="1" applyBorder="1" applyAlignment="1">
      <alignment vertical="top" textRotation="255" wrapText="1"/>
    </xf>
    <xf numFmtId="0" fontId="60" fillId="0" borderId="58" xfId="40" applyFont="1" applyBorder="1" applyAlignment="1">
      <alignment horizontal="left" vertical="top" wrapText="1"/>
    </xf>
    <xf numFmtId="0" fontId="59" fillId="0" borderId="58" xfId="40" applyFont="1" applyBorder="1" applyAlignment="1">
      <alignment horizontal="right" vertical="top" wrapText="1"/>
    </xf>
    <xf numFmtId="0" fontId="81" fillId="34" borderId="58" xfId="39" applyFont="1" applyFill="1" applyBorder="1" applyAlignment="1">
      <alignment horizontal="left" vertical="top" wrapText="1"/>
    </xf>
    <xf numFmtId="49" fontId="82" fillId="34" borderId="58" xfId="39" applyNumberFormat="1" applyFont="1" applyFill="1" applyBorder="1" applyAlignment="1">
      <alignment horizontal="left" vertical="top" wrapText="1"/>
    </xf>
    <xf numFmtId="0" fontId="82" fillId="34" borderId="58" xfId="39" applyFont="1" applyFill="1" applyBorder="1" applyAlignment="1">
      <alignment horizontal="left" vertical="top" wrapText="1"/>
    </xf>
    <xf numFmtId="49" fontId="81" fillId="34" borderId="58" xfId="39" applyNumberFormat="1" applyFont="1" applyFill="1" applyBorder="1" applyAlignment="1">
      <alignment horizontal="center" vertical="top" wrapText="1"/>
    </xf>
    <xf numFmtId="0" fontId="81" fillId="34" borderId="58" xfId="39" applyFont="1" applyFill="1" applyBorder="1" applyAlignment="1">
      <alignment horizontal="center" vertical="top" wrapText="1"/>
    </xf>
    <xf numFmtId="0" fontId="68" fillId="24" borderId="58" xfId="39" applyFont="1" applyFill="1" applyBorder="1" applyAlignment="1">
      <alignment horizontal="center" vertical="top" wrapText="1"/>
    </xf>
    <xf numFmtId="49" fontId="59" fillId="0" borderId="58" xfId="40" applyNumberFormat="1" applyFont="1" applyBorder="1" applyAlignment="1">
      <alignment vertical="top" wrapText="1"/>
    </xf>
    <xf numFmtId="0" fontId="70" fillId="24" borderId="58" xfId="39" applyFont="1" applyFill="1" applyBorder="1" applyAlignment="1">
      <alignment horizontal="left" vertical="top" wrapText="1"/>
    </xf>
    <xf numFmtId="0" fontId="83" fillId="24" borderId="58" xfId="39" applyFont="1" applyFill="1" applyBorder="1" applyAlignment="1">
      <alignment horizontal="left" vertical="top" wrapText="1"/>
    </xf>
    <xf numFmtId="0" fontId="69" fillId="24" borderId="58" xfId="39" applyFont="1" applyFill="1" applyBorder="1" applyAlignment="1">
      <alignment horizontal="left" vertical="top" wrapText="1"/>
    </xf>
    <xf numFmtId="0" fontId="83" fillId="24" borderId="58" xfId="39" applyFont="1" applyFill="1" applyBorder="1" applyAlignment="1">
      <alignment horizontal="center" vertical="top" wrapText="1"/>
    </xf>
    <xf numFmtId="0" fontId="83" fillId="24" borderId="58" xfId="39" applyFont="1" applyFill="1" applyBorder="1" applyAlignment="1">
      <alignment horizontal="left" vertical="top" wrapText="1"/>
    </xf>
    <xf numFmtId="0" fontId="70" fillId="24" borderId="58" xfId="39" applyFont="1" applyFill="1" applyBorder="1" applyAlignment="1">
      <alignment horizontal="center" vertical="top" wrapText="1"/>
    </xf>
    <xf numFmtId="0" fontId="70" fillId="24" borderId="58" xfId="40" applyFont="1" applyFill="1" applyBorder="1" applyAlignment="1">
      <alignment horizontal="center" vertical="top" wrapText="1"/>
    </xf>
    <xf numFmtId="0" fontId="70" fillId="24" borderId="58" xfId="40" applyNumberFormat="1" applyFont="1" applyFill="1" applyBorder="1" applyAlignment="1">
      <alignment horizontal="center" vertical="top" wrapText="1"/>
    </xf>
    <xf numFmtId="0" fontId="68" fillId="24" borderId="58" xfId="40" applyFont="1" applyFill="1" applyBorder="1" applyAlignment="1">
      <alignment horizontal="center" vertical="top" wrapText="1"/>
    </xf>
    <xf numFmtId="190" fontId="62" fillId="25" borderId="58" xfId="40" applyNumberFormat="1" applyFont="1" applyFill="1" applyBorder="1" applyAlignment="1">
      <alignment horizontal="center" vertical="top" wrapText="1"/>
    </xf>
    <xf numFmtId="0" fontId="63" fillId="30" borderId="58" xfId="40" applyFont="1" applyFill="1" applyBorder="1" applyAlignment="1">
      <alignment horizontal="left" vertical="top" wrapText="1"/>
    </xf>
    <xf numFmtId="0" fontId="64" fillId="30" borderId="58" xfId="40" applyFont="1" applyFill="1" applyBorder="1" applyAlignment="1">
      <alignment vertical="top" wrapText="1"/>
    </xf>
    <xf numFmtId="0" fontId="64" fillId="30" borderId="58" xfId="40" applyFont="1" applyFill="1" applyBorder="1" applyAlignment="1">
      <alignment horizontal="right" vertical="top" wrapText="1"/>
    </xf>
    <xf numFmtId="0" fontId="79" fillId="33" borderId="58" xfId="40" applyFont="1" applyFill="1" applyBorder="1" applyAlignment="1">
      <alignment vertical="top" textRotation="180" wrapText="1"/>
    </xf>
    <xf numFmtId="0" fontId="80" fillId="33" borderId="58" xfId="40" applyFont="1" applyFill="1" applyBorder="1" applyAlignment="1">
      <alignment vertical="top" textRotation="180" wrapText="1"/>
    </xf>
    <xf numFmtId="0" fontId="63" fillId="30" borderId="58" xfId="40" applyFont="1" applyFill="1" applyBorder="1" applyAlignment="1">
      <alignment vertical="top" textRotation="180" wrapText="1"/>
    </xf>
    <xf numFmtId="0" fontId="60" fillId="0" borderId="58" xfId="40" applyFont="1" applyFill="1" applyBorder="1" applyAlignment="1">
      <alignment vertical="top" wrapText="1"/>
    </xf>
    <xf numFmtId="0" fontId="62" fillId="30" borderId="58" xfId="40" applyFont="1" applyFill="1" applyBorder="1" applyAlignment="1">
      <alignment vertical="top" wrapText="1"/>
    </xf>
    <xf numFmtId="0" fontId="70" fillId="27" borderId="58" xfId="40" applyFont="1" applyFill="1" applyBorder="1" applyAlignment="1">
      <alignment horizontal="left" vertical="top" wrapText="1"/>
    </xf>
    <xf numFmtId="0" fontId="70" fillId="27" borderId="58" xfId="40" applyFont="1" applyFill="1" applyBorder="1" applyAlignment="1">
      <alignment horizontal="center" vertical="top" wrapText="1"/>
    </xf>
    <xf numFmtId="0" fontId="70" fillId="27" borderId="58" xfId="40" applyFont="1" applyFill="1" applyBorder="1" applyAlignment="1">
      <alignment horizontal="right" vertical="top" wrapText="1"/>
    </xf>
    <xf numFmtId="0" fontId="84" fillId="28" borderId="58" xfId="40" applyFont="1" applyFill="1" applyBorder="1" applyAlignment="1">
      <alignment horizontal="right" vertical="top" wrapText="1"/>
    </xf>
    <xf numFmtId="0" fontId="65" fillId="0" borderId="58" xfId="40" applyFont="1" applyBorder="1" applyAlignment="1">
      <alignment horizontal="center" vertical="top" wrapText="1"/>
    </xf>
    <xf numFmtId="0" fontId="68" fillId="27" borderId="58" xfId="40" applyFont="1" applyFill="1" applyBorder="1" applyAlignment="1">
      <alignment horizontal="center" vertical="top" wrapText="1"/>
    </xf>
    <xf numFmtId="0" fontId="68" fillId="27" borderId="58" xfId="40" applyFont="1" applyFill="1" applyBorder="1" applyAlignment="1">
      <alignment horizontal="right" vertical="top" wrapText="1"/>
    </xf>
    <xf numFmtId="0" fontId="61" fillId="28" borderId="58" xfId="40" applyFont="1" applyFill="1" applyBorder="1" applyAlignment="1">
      <alignment horizontal="right" vertical="top" wrapText="1"/>
    </xf>
    <xf numFmtId="0" fontId="59" fillId="0" borderId="58" xfId="40" applyFont="1" applyFill="1" applyBorder="1" applyAlignment="1">
      <alignment vertical="top" wrapText="1"/>
    </xf>
    <xf numFmtId="0" fontId="68" fillId="27" borderId="58" xfId="40" applyFont="1" applyFill="1" applyBorder="1" applyAlignment="1">
      <alignment horizontal="left" vertical="top" wrapText="1"/>
    </xf>
    <xf numFmtId="0" fontId="59" fillId="28" borderId="58" xfId="40" applyFont="1" applyFill="1" applyBorder="1" applyAlignment="1">
      <alignment horizontal="right" vertical="top" wrapText="1"/>
    </xf>
    <xf numFmtId="49" fontId="68" fillId="27" borderId="58" xfId="40" applyNumberFormat="1" applyFont="1" applyFill="1" applyBorder="1" applyAlignment="1">
      <alignment horizontal="right" vertical="top" wrapText="1"/>
    </xf>
    <xf numFmtId="0" fontId="70" fillId="0" borderId="58" xfId="0" quotePrefix="1" applyFont="1" applyBorder="1" applyAlignment="1">
      <alignment horizontal="right" vertical="top" wrapText="1"/>
    </xf>
    <xf numFmtId="0" fontId="60" fillId="28" borderId="58" xfId="40" applyFont="1" applyFill="1" applyBorder="1" applyAlignment="1">
      <alignment horizontal="right" vertical="top" wrapText="1"/>
    </xf>
    <xf numFmtId="49" fontId="65" fillId="0" borderId="58" xfId="40" applyNumberFormat="1" applyFont="1" applyBorder="1" applyAlignment="1">
      <alignment horizontal="center" vertical="top" wrapText="1"/>
    </xf>
    <xf numFmtId="0" fontId="68" fillId="0" borderId="58" xfId="0" quotePrefix="1" applyFont="1" applyBorder="1" applyAlignment="1">
      <alignment horizontal="right" vertical="top" wrapText="1"/>
    </xf>
    <xf numFmtId="0" fontId="68" fillId="0" borderId="58" xfId="0" quotePrefix="1" applyFont="1" applyBorder="1" applyAlignment="1">
      <alignment vertical="top" wrapText="1"/>
    </xf>
    <xf numFmtId="0" fontId="60" fillId="0" borderId="58" xfId="40" applyFont="1" applyBorder="1" applyAlignment="1">
      <alignment horizontal="center" vertical="top" wrapText="1"/>
    </xf>
    <xf numFmtId="0" fontId="65" fillId="35" borderId="58" xfId="40" applyFont="1" applyFill="1" applyBorder="1" applyAlignment="1">
      <alignment horizontal="center" vertical="top" wrapText="1"/>
    </xf>
    <xf numFmtId="0" fontId="65" fillId="36" borderId="58" xfId="40" applyFont="1" applyFill="1" applyBorder="1" applyAlignment="1">
      <alignment horizontal="center" vertical="top" wrapText="1"/>
    </xf>
    <xf numFmtId="0" fontId="70" fillId="27" borderId="58" xfId="40" applyFont="1" applyFill="1" applyBorder="1" applyAlignment="1">
      <alignment vertical="top" wrapText="1"/>
    </xf>
    <xf numFmtId="0" fontId="59" fillId="28" borderId="58" xfId="40" applyFont="1" applyFill="1" applyBorder="1" applyAlignment="1">
      <alignment horizontal="left" vertical="top" wrapText="1"/>
    </xf>
    <xf numFmtId="0" fontId="68" fillId="27" borderId="58" xfId="40" applyFont="1" applyFill="1" applyBorder="1" applyAlignment="1">
      <alignment vertical="top" wrapText="1"/>
    </xf>
    <xf numFmtId="0" fontId="59" fillId="28" borderId="58" xfId="40" applyFont="1" applyFill="1" applyBorder="1" applyAlignment="1">
      <alignment vertical="top" wrapText="1"/>
    </xf>
    <xf numFmtId="0" fontId="60" fillId="27" borderId="58" xfId="40" applyFont="1" applyFill="1" applyBorder="1" applyAlignment="1">
      <alignment vertical="top" wrapText="1"/>
    </xf>
    <xf numFmtId="0" fontId="66" fillId="27" borderId="58" xfId="40" applyFont="1" applyFill="1" applyBorder="1" applyAlignment="1">
      <alignment vertical="top" wrapText="1"/>
    </xf>
    <xf numFmtId="0" fontId="66" fillId="27" borderId="58" xfId="40" applyFont="1" applyFill="1" applyBorder="1" applyAlignment="1">
      <alignment horizontal="right" vertical="top" wrapText="1"/>
    </xf>
    <xf numFmtId="0" fontId="59" fillId="27" borderId="58" xfId="40" applyFont="1" applyFill="1" applyBorder="1" applyAlignment="1">
      <alignment vertical="top"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_Functional Test Case v1.0" xfId="38" xr:uid="{E5F42013-96C6-4902-8923-4425CE4E5EF3}"/>
    <cellStyle name="Normal_Sheet1" xfId="39" xr:uid="{4D5846C5-3BAC-4250-A503-28DBF15039E2}"/>
    <cellStyle name="Normal_Template_UnitTest Case_v0.9" xfId="40" xr:uid="{35B0AE5F-7C82-4680-8CB4-15A7BC58C225}"/>
    <cellStyle name="Note" xfId="41" builtinId="10" customBuiltin="1"/>
    <cellStyle name="Output" xfId="42" builtinId="21" customBuiltin="1"/>
    <cellStyle name="Title" xfId="43" builtinId="15" customBuiltin="1"/>
    <cellStyle name="Total" xfId="44" builtinId="25" customBuiltin="1"/>
    <cellStyle name="Warning Text" xfId="45" builtinId="11" customBuiltin="1"/>
    <cellStyle name="標準_結合試験(AllOvertheWorld)" xfId="46" xr:uid="{DBAE771C-1A57-44CE-BA5E-9312FA41E60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ＭＳ Ｐゴシック"/>
                <a:ea typeface="ＭＳ Ｐゴシック"/>
                <a:cs typeface="ＭＳ Ｐゴシック"/>
              </a:defRPr>
            </a:pPr>
            <a:r>
              <a:rPr lang="en-US"/>
              <a:t>Test Type</a:t>
            </a:r>
          </a:p>
        </c:rich>
      </c:tx>
      <c:layout>
        <c:manualLayout>
          <c:xMode val="edge"/>
          <c:yMode val="edge"/>
          <c:x val="0.41836722036457769"/>
          <c:y val="3.9062349349188494E-2"/>
        </c:manualLayout>
      </c:layout>
      <c:overlay val="0"/>
      <c:spPr>
        <a:noFill/>
        <a:ln w="25400">
          <a:noFill/>
        </a:ln>
      </c:spPr>
    </c:title>
    <c:autoTitleDeleted val="0"/>
    <c:plotArea>
      <c:layout>
        <c:manualLayout>
          <c:layoutTarget val="inner"/>
          <c:xMode val="edge"/>
          <c:yMode val="edge"/>
          <c:x val="0.20153061224489796"/>
          <c:y val="0.26562550664044693"/>
          <c:w val="0.39795918367346939"/>
          <c:h val="0.60937616229279001"/>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812E-4F80-9BA6-E2949EC25D0C}"/>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812E-4F80-9BA6-E2949EC25D0C}"/>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812E-4F80-9BA6-E2949EC25D0C}"/>
              </c:ext>
            </c:extLst>
          </c:dPt>
          <c:dLbls>
            <c:numFmt formatCode="0%" sourceLinked="0"/>
            <c:spPr>
              <a:noFill/>
              <a:ln w="25400">
                <a:noFill/>
              </a:ln>
            </c:spPr>
            <c:txPr>
              <a:bodyPr wrap="square" lIns="38100" tIns="19050" rIns="38100" bIns="19050" anchor="ctr">
                <a:spAutoFit/>
              </a:bodyPr>
              <a:lstStyle/>
              <a:p>
                <a:pPr>
                  <a:defRPr sz="900" b="0" i="0" u="none" strike="noStrike" baseline="0">
                    <a:solidFill>
                      <a:srgbClr val="000000"/>
                    </a:solidFill>
                    <a:latin typeface="ＭＳ Ｐゴシック"/>
                    <a:ea typeface="ＭＳ Ｐゴシック"/>
                    <a:cs typeface="ＭＳ Ｐゴシック"/>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numRef>
              <c:f>'Test Report'!$F$11:$H$11</c:f>
              <c:numCache>
                <c:formatCode>General</c:formatCode>
                <c:ptCount val="3"/>
                <c:pt idx="0">
                  <c:v>2</c:v>
                </c:pt>
                <c:pt idx="1">
                  <c:v>7</c:v>
                </c:pt>
                <c:pt idx="2">
                  <c:v>1</c:v>
                </c:pt>
              </c:numCache>
            </c:numRef>
          </c:cat>
          <c:val>
            <c:numRef>
              <c:f>'Test Report'!$F$24:$H$24</c:f>
              <c:numCache>
                <c:formatCode>General</c:formatCode>
                <c:ptCount val="3"/>
              </c:numCache>
            </c:numRef>
          </c:val>
          <c:extLst>
            <c:ext xmlns:c16="http://schemas.microsoft.com/office/drawing/2014/chart" uri="{C3380CC4-5D6E-409C-BE32-E72D297353CC}">
              <c16:uniqueId val="{00000003-812E-4F80-9BA6-E2949EC25D0C}"/>
            </c:ext>
          </c:extLst>
        </c:ser>
        <c:ser>
          <c:idx val="1"/>
          <c:order val="1"/>
          <c:spPr>
            <a:solidFill>
              <a:srgbClr val="993366"/>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4-812E-4F80-9BA6-E2949EC25D0C}"/>
              </c:ext>
            </c:extLst>
          </c:dPt>
          <c:dPt>
            <c:idx val="1"/>
            <c:bubble3D val="0"/>
            <c:extLst>
              <c:ext xmlns:c16="http://schemas.microsoft.com/office/drawing/2014/chart" uri="{C3380CC4-5D6E-409C-BE32-E72D297353CC}">
                <c16:uniqueId val="{00000005-812E-4F80-9BA6-E2949EC25D0C}"/>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6-812E-4F80-9BA6-E2949EC25D0C}"/>
              </c:ext>
            </c:extLst>
          </c:dPt>
          <c:dLbls>
            <c:spPr>
              <a:noFill/>
              <a:ln w="25400">
                <a:noFill/>
              </a:ln>
            </c:spPr>
            <c:txPr>
              <a:bodyPr wrap="square" lIns="38100" tIns="19050" rIns="38100" bIns="19050" anchor="ctr">
                <a:spAutoFit/>
              </a:bodyPr>
              <a:lstStyle/>
              <a:p>
                <a:pPr>
                  <a:defRPr sz="900" b="0" i="0" u="none" strike="noStrike" baseline="0">
                    <a:solidFill>
                      <a:srgbClr val="000000"/>
                    </a:solidFill>
                    <a:latin typeface="ＭＳ Ｐゴシック"/>
                    <a:ea typeface="ＭＳ Ｐゴシック"/>
                    <a:cs typeface="ＭＳ Ｐゴシック"/>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numRef>
              <c:f>'Test Report'!$F$11:$H$11</c:f>
              <c:numCache>
                <c:formatCode>General</c:formatCode>
                <c:ptCount val="3"/>
                <c:pt idx="0">
                  <c:v>2</c:v>
                </c:pt>
                <c:pt idx="1">
                  <c:v>7</c:v>
                </c:pt>
                <c:pt idx="2">
                  <c:v>1</c:v>
                </c:pt>
              </c:numCache>
            </c:numRef>
          </c:cat>
          <c:val>
            <c:numRef>
              <c:f>'Test Report'!$F$23:$H$23</c:f>
              <c:numCache>
                <c:formatCode>General</c:formatCode>
                <c:ptCount val="3"/>
              </c:numCache>
            </c:numRef>
          </c:val>
          <c:extLst>
            <c:ext xmlns:c16="http://schemas.microsoft.com/office/drawing/2014/chart" uri="{C3380CC4-5D6E-409C-BE32-E72D297353CC}">
              <c16:uniqueId val="{00000007-812E-4F80-9BA6-E2949EC25D0C}"/>
            </c:ext>
          </c:extLst>
        </c:ser>
        <c:ser>
          <c:idx val="2"/>
          <c:order val="2"/>
          <c:spPr>
            <a:solidFill>
              <a:srgbClr val="FFFFCC"/>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8-812E-4F80-9BA6-E2949EC25D0C}"/>
              </c:ext>
            </c:extLst>
          </c:dPt>
          <c:dPt>
            <c:idx val="1"/>
            <c:bubble3D val="0"/>
            <c:extLst>
              <c:ext xmlns:c16="http://schemas.microsoft.com/office/drawing/2014/chart" uri="{C3380CC4-5D6E-409C-BE32-E72D297353CC}">
                <c16:uniqueId val="{00000009-812E-4F80-9BA6-E2949EC25D0C}"/>
              </c:ext>
            </c:extLst>
          </c:dPt>
          <c:dPt>
            <c:idx val="2"/>
            <c:bubble3D val="0"/>
            <c:extLst>
              <c:ext xmlns:c16="http://schemas.microsoft.com/office/drawing/2014/chart" uri="{C3380CC4-5D6E-409C-BE32-E72D297353CC}">
                <c16:uniqueId val="{0000000A-812E-4F80-9BA6-E2949EC25D0C}"/>
              </c:ext>
            </c:extLst>
          </c:dPt>
          <c:dLbls>
            <c:spPr>
              <a:noFill/>
              <a:ln w="25400">
                <a:noFill/>
              </a:ln>
            </c:spPr>
            <c:txPr>
              <a:bodyPr wrap="square" lIns="38100" tIns="19050" rIns="38100" bIns="19050" anchor="ctr">
                <a:spAutoFit/>
              </a:bodyPr>
              <a:lstStyle/>
              <a:p>
                <a:pPr>
                  <a:defRPr sz="900" b="0" i="0" u="none" strike="noStrike" baseline="0">
                    <a:solidFill>
                      <a:srgbClr val="000000"/>
                    </a:solidFill>
                    <a:latin typeface="ＭＳ Ｐゴシック"/>
                    <a:ea typeface="ＭＳ Ｐゴシック"/>
                    <a:cs typeface="ＭＳ Ｐゴシック"/>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numRef>
              <c:f>'Test Report'!$F$11:$H$11</c:f>
              <c:numCache>
                <c:formatCode>General</c:formatCode>
                <c:ptCount val="3"/>
                <c:pt idx="0">
                  <c:v>2</c:v>
                </c:pt>
                <c:pt idx="1">
                  <c:v>7</c:v>
                </c:pt>
                <c:pt idx="2">
                  <c:v>1</c:v>
                </c:pt>
              </c:numCache>
            </c:numRef>
          </c:cat>
          <c:val>
            <c:numRef>
              <c:f>'Test Report'!#REF!</c:f>
              <c:numCache>
                <c:formatCode>General</c:formatCode>
                <c:ptCount val="1"/>
                <c:pt idx="0">
                  <c:v>1</c:v>
                </c:pt>
              </c:numCache>
            </c:numRef>
          </c:val>
          <c:extLst>
            <c:ext xmlns:c16="http://schemas.microsoft.com/office/drawing/2014/chart" uri="{C3380CC4-5D6E-409C-BE32-E72D297353CC}">
              <c16:uniqueId val="{0000000B-812E-4F80-9BA6-E2949EC25D0C}"/>
            </c:ext>
          </c:extLst>
        </c:ser>
        <c:ser>
          <c:idx val="3"/>
          <c:order val="3"/>
          <c:spPr>
            <a:solidFill>
              <a:srgbClr val="CCFFFF"/>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C-812E-4F80-9BA6-E2949EC25D0C}"/>
              </c:ext>
            </c:extLst>
          </c:dPt>
          <c:dPt>
            <c:idx val="1"/>
            <c:bubble3D val="0"/>
            <c:extLst>
              <c:ext xmlns:c16="http://schemas.microsoft.com/office/drawing/2014/chart" uri="{C3380CC4-5D6E-409C-BE32-E72D297353CC}">
                <c16:uniqueId val="{0000000D-812E-4F80-9BA6-E2949EC25D0C}"/>
              </c:ext>
            </c:extLst>
          </c:dPt>
          <c:dPt>
            <c:idx val="2"/>
            <c:bubble3D val="0"/>
            <c:extLst>
              <c:ext xmlns:c16="http://schemas.microsoft.com/office/drawing/2014/chart" uri="{C3380CC4-5D6E-409C-BE32-E72D297353CC}">
                <c16:uniqueId val="{0000000E-812E-4F80-9BA6-E2949EC25D0C}"/>
              </c:ext>
            </c:extLst>
          </c:dPt>
          <c:dLbls>
            <c:spPr>
              <a:noFill/>
              <a:ln w="25400">
                <a:noFill/>
              </a:ln>
            </c:spPr>
            <c:txPr>
              <a:bodyPr wrap="square" lIns="38100" tIns="19050" rIns="38100" bIns="19050" anchor="ctr">
                <a:spAutoFit/>
              </a:bodyPr>
              <a:lstStyle/>
              <a:p>
                <a:pPr>
                  <a:defRPr sz="900" b="0" i="0" u="none" strike="noStrike" baseline="0">
                    <a:solidFill>
                      <a:srgbClr val="000000"/>
                    </a:solidFill>
                    <a:latin typeface="ＭＳ Ｐゴシック"/>
                    <a:ea typeface="ＭＳ Ｐゴシック"/>
                    <a:cs typeface="ＭＳ Ｐゴシック"/>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numRef>
              <c:f>'Test Report'!$F$11:$H$11</c:f>
              <c:numCache>
                <c:formatCode>General</c:formatCode>
                <c:ptCount val="3"/>
                <c:pt idx="0">
                  <c:v>2</c:v>
                </c:pt>
                <c:pt idx="1">
                  <c:v>7</c:v>
                </c:pt>
                <c:pt idx="2">
                  <c:v>1</c:v>
                </c:pt>
              </c:numCache>
            </c:numRef>
          </c:cat>
          <c:val>
            <c:numRef>
              <c:f>'Test Report'!#REF!</c:f>
              <c:numCache>
                <c:formatCode>General</c:formatCode>
                <c:ptCount val="1"/>
                <c:pt idx="0">
                  <c:v>1</c:v>
                </c:pt>
              </c:numCache>
            </c:numRef>
          </c:val>
          <c:extLst>
            <c:ext xmlns:c16="http://schemas.microsoft.com/office/drawing/2014/chart" uri="{C3380CC4-5D6E-409C-BE32-E72D297353CC}">
              <c16:uniqueId val="{0000000F-812E-4F80-9BA6-E2949EC25D0C}"/>
            </c:ext>
          </c:extLst>
        </c:ser>
        <c:ser>
          <c:idx val="4"/>
          <c:order val="4"/>
          <c:spPr>
            <a:solidFill>
              <a:srgbClr val="660066"/>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10-812E-4F80-9BA6-E2949EC25D0C}"/>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11-812E-4F80-9BA6-E2949EC25D0C}"/>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12-812E-4F80-9BA6-E2949EC25D0C}"/>
              </c:ext>
            </c:extLst>
          </c:dPt>
          <c:dLbls>
            <c:spPr>
              <a:noFill/>
              <a:ln w="25400">
                <a:noFill/>
              </a:ln>
            </c:spPr>
            <c:txPr>
              <a:bodyPr wrap="square" lIns="38100" tIns="19050" rIns="38100" bIns="19050" anchor="ctr">
                <a:spAutoFit/>
              </a:bodyPr>
              <a:lstStyle/>
              <a:p>
                <a:pPr>
                  <a:defRPr sz="900" b="0" i="0" u="none" strike="noStrike" baseline="0">
                    <a:solidFill>
                      <a:srgbClr val="000000"/>
                    </a:solidFill>
                    <a:latin typeface="ＭＳ Ｐゴシック"/>
                    <a:ea typeface="ＭＳ Ｐゴシック"/>
                    <a:cs typeface="ＭＳ Ｐゴシック"/>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numRef>
              <c:f>'Test Report'!$F$11:$H$11</c:f>
              <c:numCache>
                <c:formatCode>General</c:formatCode>
                <c:ptCount val="3"/>
                <c:pt idx="0">
                  <c:v>2</c:v>
                </c:pt>
                <c:pt idx="1">
                  <c:v>7</c:v>
                </c:pt>
                <c:pt idx="2">
                  <c:v>1</c:v>
                </c:pt>
              </c:numCache>
            </c:numRef>
          </c:cat>
          <c:val>
            <c:numRef>
              <c:f>'Test Report'!$F$24:$H$24</c:f>
              <c:numCache>
                <c:formatCode>General</c:formatCode>
                <c:ptCount val="3"/>
              </c:numCache>
            </c:numRef>
          </c:val>
          <c:extLst>
            <c:ext xmlns:c16="http://schemas.microsoft.com/office/drawing/2014/chart" uri="{C3380CC4-5D6E-409C-BE32-E72D297353CC}">
              <c16:uniqueId val="{00000013-812E-4F80-9BA6-E2949EC25D0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9628875379315023"/>
          <c:y val="0.40054363545565896"/>
          <c:w val="9.3461121337224201E-2"/>
          <c:h val="0.32096542973599163"/>
        </c:manualLayout>
      </c:layout>
      <c:overlay val="0"/>
      <c:spPr>
        <a:solidFill>
          <a:srgbClr val="FFFFFF"/>
        </a:solidFill>
        <a:ln w="3175">
          <a:solidFill>
            <a:srgbClr val="000000"/>
          </a:solidFill>
          <a:prstDash val="solid"/>
        </a:ln>
      </c:spPr>
      <c:txPr>
        <a:bodyPr/>
        <a:lstStyle/>
        <a:p>
          <a:pPr>
            <a:defRPr sz="630" b="0" i="0" u="none" strike="noStrike" baseline="0">
              <a:solidFill>
                <a:srgbClr val="000000"/>
              </a:solidFill>
              <a:latin typeface="ＭＳ Ｐゴシック"/>
              <a:ea typeface="ＭＳ Ｐゴシック"/>
              <a:cs typeface="ＭＳ Ｐゴシック"/>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ＭＳ Ｐゴシック"/>
          <a:ea typeface="ＭＳ Ｐゴシック"/>
          <a:cs typeface="ＭＳ Ｐゴシック"/>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ＭＳ Ｐゴシック"/>
                <a:ea typeface="ＭＳ Ｐゴシック"/>
                <a:cs typeface="ＭＳ Ｐゴシック"/>
              </a:defRPr>
            </a:pPr>
            <a:r>
              <a:rPr lang="en-US"/>
              <a:t>Passed Percent</a:t>
            </a:r>
          </a:p>
        </c:rich>
      </c:tx>
      <c:layout>
        <c:manualLayout>
          <c:xMode val="edge"/>
          <c:yMode val="edge"/>
          <c:x val="0.36547091315078151"/>
          <c:y val="3.9525519154665255E-2"/>
        </c:manualLayout>
      </c:layout>
      <c:overlay val="0"/>
      <c:spPr>
        <a:noFill/>
        <a:ln w="25400">
          <a:noFill/>
        </a:ln>
      </c:spPr>
    </c:title>
    <c:autoTitleDeleted val="0"/>
    <c:plotArea>
      <c:layout>
        <c:manualLayout>
          <c:layoutTarget val="inner"/>
          <c:xMode val="edge"/>
          <c:yMode val="edge"/>
          <c:x val="0.23094170403587444"/>
          <c:y val="0.28063295267908667"/>
          <c:w val="0.33856502242152464"/>
          <c:h val="0.596839096542846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3D58-4798-803D-D0DB46624F06}"/>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3D58-4798-803D-D0DB46624F06}"/>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3D58-4798-803D-D0DB46624F06}"/>
              </c:ext>
            </c:extLst>
          </c:dPt>
          <c:dLbls>
            <c:numFmt formatCode="0%" sourceLinked="0"/>
            <c:spPr>
              <a:noFill/>
              <a:ln w="25400">
                <a:noFill/>
              </a:ln>
            </c:spPr>
            <c:txPr>
              <a:bodyPr wrap="square" lIns="38100" tIns="19050" rIns="38100" bIns="19050" anchor="ctr">
                <a:spAutoFit/>
              </a:bodyPr>
              <a:lstStyle/>
              <a:p>
                <a:pPr>
                  <a:defRPr sz="900" b="0" i="0" u="none" strike="noStrike" baseline="0">
                    <a:solidFill>
                      <a:srgbClr val="000000"/>
                    </a:solidFill>
                    <a:latin typeface="ＭＳ Ｐゴシック"/>
                    <a:ea typeface="ＭＳ Ｐゴシック"/>
                    <a:cs typeface="ＭＳ Ｐゴシック"/>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numRef>
              <c:f>'Test Report'!$C$11:$E$11</c:f>
              <c:numCache>
                <c:formatCode>General</c:formatCode>
                <c:ptCount val="3"/>
                <c:pt idx="0">
                  <c:v>0</c:v>
                </c:pt>
                <c:pt idx="1">
                  <c:v>0</c:v>
                </c:pt>
                <c:pt idx="2">
                  <c:v>10</c:v>
                </c:pt>
              </c:numCache>
            </c:numRef>
          </c:cat>
          <c:val>
            <c:numRef>
              <c:f>'Test Report'!$C$24:$E$24</c:f>
              <c:numCache>
                <c:formatCode>General</c:formatCode>
                <c:ptCount val="3"/>
              </c:numCache>
            </c:numRef>
          </c:val>
          <c:extLst>
            <c:ext xmlns:c16="http://schemas.microsoft.com/office/drawing/2014/chart" uri="{C3380CC4-5D6E-409C-BE32-E72D297353CC}">
              <c16:uniqueId val="{00000003-3D58-4798-803D-D0DB46624F06}"/>
            </c:ext>
          </c:extLst>
        </c:ser>
        <c:ser>
          <c:idx val="1"/>
          <c:order val="1"/>
          <c:spPr>
            <a:solidFill>
              <a:srgbClr val="993366"/>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4-3D58-4798-803D-D0DB46624F06}"/>
              </c:ext>
            </c:extLst>
          </c:dPt>
          <c:dPt>
            <c:idx val="1"/>
            <c:bubble3D val="0"/>
            <c:extLst>
              <c:ext xmlns:c16="http://schemas.microsoft.com/office/drawing/2014/chart" uri="{C3380CC4-5D6E-409C-BE32-E72D297353CC}">
                <c16:uniqueId val="{00000005-3D58-4798-803D-D0DB46624F06}"/>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6-3D58-4798-803D-D0DB46624F06}"/>
              </c:ext>
            </c:extLst>
          </c:dPt>
          <c:dLbls>
            <c:numFmt formatCode="0%" sourceLinked="0"/>
            <c:spPr>
              <a:noFill/>
              <a:ln w="25400">
                <a:noFill/>
              </a:ln>
            </c:spPr>
            <c:txPr>
              <a:bodyPr wrap="square" lIns="38100" tIns="19050" rIns="38100" bIns="19050" anchor="ctr">
                <a:spAutoFit/>
              </a:bodyPr>
              <a:lstStyle/>
              <a:p>
                <a:pPr>
                  <a:defRPr sz="1100" b="0" i="0" u="none" strike="noStrike" baseline="0">
                    <a:solidFill>
                      <a:srgbClr val="000000"/>
                    </a:solidFill>
                    <a:latin typeface="ＭＳ Ｐゴシック"/>
                    <a:ea typeface="ＭＳ Ｐゴシック"/>
                    <a:cs typeface="ＭＳ Ｐゴシック"/>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numRef>
              <c:f>'Test Report'!$C$11:$E$11</c:f>
              <c:numCache>
                <c:formatCode>General</c:formatCode>
                <c:ptCount val="3"/>
                <c:pt idx="0">
                  <c:v>0</c:v>
                </c:pt>
                <c:pt idx="1">
                  <c:v>0</c:v>
                </c:pt>
                <c:pt idx="2">
                  <c:v>10</c:v>
                </c:pt>
              </c:numCache>
            </c:numRef>
          </c:cat>
          <c:val>
            <c:numRef>
              <c:f>'Test Report'!$C$23:$E$23</c:f>
              <c:numCache>
                <c:formatCode>General</c:formatCode>
                <c:ptCount val="3"/>
              </c:numCache>
            </c:numRef>
          </c:val>
          <c:extLst>
            <c:ext xmlns:c16="http://schemas.microsoft.com/office/drawing/2014/chart" uri="{C3380CC4-5D6E-409C-BE32-E72D297353CC}">
              <c16:uniqueId val="{00000007-3D58-4798-803D-D0DB46624F06}"/>
            </c:ext>
          </c:extLst>
        </c:ser>
        <c:ser>
          <c:idx val="2"/>
          <c:order val="2"/>
          <c:spPr>
            <a:solidFill>
              <a:srgbClr val="FFFFCC"/>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8-3D58-4798-803D-D0DB46624F06}"/>
              </c:ext>
            </c:extLst>
          </c:dPt>
          <c:dPt>
            <c:idx val="1"/>
            <c:bubble3D val="0"/>
            <c:extLst>
              <c:ext xmlns:c16="http://schemas.microsoft.com/office/drawing/2014/chart" uri="{C3380CC4-5D6E-409C-BE32-E72D297353CC}">
                <c16:uniqueId val="{00000009-3D58-4798-803D-D0DB46624F06}"/>
              </c:ext>
            </c:extLst>
          </c:dPt>
          <c:dPt>
            <c:idx val="2"/>
            <c:bubble3D val="0"/>
            <c:extLst>
              <c:ext xmlns:c16="http://schemas.microsoft.com/office/drawing/2014/chart" uri="{C3380CC4-5D6E-409C-BE32-E72D297353CC}">
                <c16:uniqueId val="{0000000A-3D58-4798-803D-D0DB46624F06}"/>
              </c:ext>
            </c:extLst>
          </c:dPt>
          <c:dLbls>
            <c:numFmt formatCode="0%" sourceLinked="0"/>
            <c:spPr>
              <a:noFill/>
              <a:ln w="25400">
                <a:noFill/>
              </a:ln>
            </c:spPr>
            <c:txPr>
              <a:bodyPr wrap="square" lIns="38100" tIns="19050" rIns="38100" bIns="19050" anchor="ctr">
                <a:spAutoFit/>
              </a:bodyPr>
              <a:lstStyle/>
              <a:p>
                <a:pPr>
                  <a:defRPr sz="1100" b="0" i="0" u="none" strike="noStrike" baseline="0">
                    <a:solidFill>
                      <a:srgbClr val="000000"/>
                    </a:solidFill>
                    <a:latin typeface="ＭＳ Ｐゴシック"/>
                    <a:ea typeface="ＭＳ Ｐゴシック"/>
                    <a:cs typeface="ＭＳ Ｐゴシック"/>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numRef>
              <c:f>'Test Report'!$C$11:$E$11</c:f>
              <c:numCache>
                <c:formatCode>General</c:formatCode>
                <c:ptCount val="3"/>
                <c:pt idx="0">
                  <c:v>0</c:v>
                </c:pt>
                <c:pt idx="1">
                  <c:v>0</c:v>
                </c:pt>
                <c:pt idx="2">
                  <c:v>10</c:v>
                </c:pt>
              </c:numCache>
            </c:numRef>
          </c:cat>
          <c:val>
            <c:numRef>
              <c:f>'Test Report'!#REF!</c:f>
              <c:numCache>
                <c:formatCode>General</c:formatCode>
                <c:ptCount val="1"/>
                <c:pt idx="0">
                  <c:v>1</c:v>
                </c:pt>
              </c:numCache>
            </c:numRef>
          </c:val>
          <c:extLst>
            <c:ext xmlns:c16="http://schemas.microsoft.com/office/drawing/2014/chart" uri="{C3380CC4-5D6E-409C-BE32-E72D297353CC}">
              <c16:uniqueId val="{0000000B-3D58-4798-803D-D0DB46624F06}"/>
            </c:ext>
          </c:extLst>
        </c:ser>
        <c:ser>
          <c:idx val="3"/>
          <c:order val="3"/>
          <c:spPr>
            <a:solidFill>
              <a:srgbClr val="CCFFFF"/>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C-3D58-4798-803D-D0DB46624F06}"/>
              </c:ext>
            </c:extLst>
          </c:dPt>
          <c:dPt>
            <c:idx val="1"/>
            <c:bubble3D val="0"/>
            <c:extLst>
              <c:ext xmlns:c16="http://schemas.microsoft.com/office/drawing/2014/chart" uri="{C3380CC4-5D6E-409C-BE32-E72D297353CC}">
                <c16:uniqueId val="{0000000D-3D58-4798-803D-D0DB46624F06}"/>
              </c:ext>
            </c:extLst>
          </c:dPt>
          <c:dPt>
            <c:idx val="2"/>
            <c:bubble3D val="0"/>
            <c:extLst>
              <c:ext xmlns:c16="http://schemas.microsoft.com/office/drawing/2014/chart" uri="{C3380CC4-5D6E-409C-BE32-E72D297353CC}">
                <c16:uniqueId val="{0000000E-3D58-4798-803D-D0DB46624F06}"/>
              </c:ext>
            </c:extLst>
          </c:dPt>
          <c:dLbls>
            <c:numFmt formatCode="0%" sourceLinked="0"/>
            <c:spPr>
              <a:noFill/>
              <a:ln w="25400">
                <a:noFill/>
              </a:ln>
            </c:spPr>
            <c:txPr>
              <a:bodyPr wrap="square" lIns="38100" tIns="19050" rIns="38100" bIns="19050" anchor="ctr">
                <a:spAutoFit/>
              </a:bodyPr>
              <a:lstStyle/>
              <a:p>
                <a:pPr>
                  <a:defRPr sz="1100" b="0" i="0" u="none" strike="noStrike" baseline="0">
                    <a:solidFill>
                      <a:srgbClr val="000000"/>
                    </a:solidFill>
                    <a:latin typeface="ＭＳ Ｐゴシック"/>
                    <a:ea typeface="ＭＳ Ｐゴシック"/>
                    <a:cs typeface="ＭＳ Ｐゴシック"/>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numRef>
              <c:f>'Test Report'!$C$11:$E$11</c:f>
              <c:numCache>
                <c:formatCode>General</c:formatCode>
                <c:ptCount val="3"/>
                <c:pt idx="0">
                  <c:v>0</c:v>
                </c:pt>
                <c:pt idx="1">
                  <c:v>0</c:v>
                </c:pt>
                <c:pt idx="2">
                  <c:v>10</c:v>
                </c:pt>
              </c:numCache>
            </c:numRef>
          </c:cat>
          <c:val>
            <c:numRef>
              <c:f>'Test Report'!#REF!</c:f>
              <c:numCache>
                <c:formatCode>General</c:formatCode>
                <c:ptCount val="1"/>
                <c:pt idx="0">
                  <c:v>1</c:v>
                </c:pt>
              </c:numCache>
            </c:numRef>
          </c:val>
          <c:extLst>
            <c:ext xmlns:c16="http://schemas.microsoft.com/office/drawing/2014/chart" uri="{C3380CC4-5D6E-409C-BE32-E72D297353CC}">
              <c16:uniqueId val="{0000000F-3D58-4798-803D-D0DB46624F06}"/>
            </c:ext>
          </c:extLst>
        </c:ser>
        <c:ser>
          <c:idx val="4"/>
          <c:order val="4"/>
          <c:spPr>
            <a:solidFill>
              <a:srgbClr val="660066"/>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10-3D58-4798-803D-D0DB46624F06}"/>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11-3D58-4798-803D-D0DB46624F06}"/>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12-3D58-4798-803D-D0DB46624F06}"/>
              </c:ext>
            </c:extLst>
          </c:dPt>
          <c:dLbls>
            <c:numFmt formatCode="0%" sourceLinked="0"/>
            <c:spPr>
              <a:noFill/>
              <a:ln w="25400">
                <a:noFill/>
              </a:ln>
            </c:spPr>
            <c:txPr>
              <a:bodyPr wrap="square" lIns="38100" tIns="19050" rIns="38100" bIns="19050" anchor="ctr">
                <a:spAutoFit/>
              </a:bodyPr>
              <a:lstStyle/>
              <a:p>
                <a:pPr>
                  <a:defRPr sz="1100" b="0" i="0" u="none" strike="noStrike" baseline="0">
                    <a:solidFill>
                      <a:srgbClr val="000000"/>
                    </a:solidFill>
                    <a:latin typeface="ＭＳ Ｐゴシック"/>
                    <a:ea typeface="ＭＳ Ｐゴシック"/>
                    <a:cs typeface="ＭＳ Ｐゴシック"/>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numRef>
              <c:f>'Test Report'!$C$11:$E$11</c:f>
              <c:numCache>
                <c:formatCode>General</c:formatCode>
                <c:ptCount val="3"/>
                <c:pt idx="0">
                  <c:v>0</c:v>
                </c:pt>
                <c:pt idx="1">
                  <c:v>0</c:v>
                </c:pt>
                <c:pt idx="2">
                  <c:v>10</c:v>
                </c:pt>
              </c:numCache>
            </c:numRef>
          </c:cat>
          <c:val>
            <c:numRef>
              <c:f>'Test Report'!$C$24:$E$24</c:f>
              <c:numCache>
                <c:formatCode>General</c:formatCode>
                <c:ptCount val="3"/>
              </c:numCache>
            </c:numRef>
          </c:val>
          <c:extLst>
            <c:ext xmlns:c16="http://schemas.microsoft.com/office/drawing/2014/chart" uri="{C3380CC4-5D6E-409C-BE32-E72D297353CC}">
              <c16:uniqueId val="{00000013-3D58-4798-803D-D0DB46624F06}"/>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70382046124516"/>
          <c:y val="0.43936849597030464"/>
          <c:w val="0.20847547971234259"/>
          <c:h val="0.30459288370947496"/>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ＭＳ Ｐゴシック"/>
              <a:ea typeface="ＭＳ Ｐゴシック"/>
              <a:cs typeface="ＭＳ Ｐゴシック"/>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ＭＳ Ｐゴシック"/>
          <a:ea typeface="ＭＳ Ｐゴシック"/>
          <a:cs typeface="ＭＳ Ｐゴシック"/>
        </a:defRPr>
      </a:pPr>
      <a:endParaRPr lang="en-US"/>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234950</xdr:colOff>
      <xdr:row>1</xdr:row>
      <xdr:rowOff>127000</xdr:rowOff>
    </xdr:from>
    <xdr:to>
      <xdr:col>0</xdr:col>
      <xdr:colOff>946150</xdr:colOff>
      <xdr:row>1</xdr:row>
      <xdr:rowOff>838200</xdr:rowOff>
    </xdr:to>
    <xdr:pic>
      <xdr:nvPicPr>
        <xdr:cNvPr id="1220" name="Picture 2">
          <a:extLst>
            <a:ext uri="{FF2B5EF4-FFF2-40B4-BE49-F238E27FC236}">
              <a16:creationId xmlns:a16="http://schemas.microsoft.com/office/drawing/2014/main" id="{D52169CA-3522-D8DF-C1F3-304C2AF2B5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4950" y="285750"/>
          <a:ext cx="711200" cy="71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501650</xdr:colOff>
      <xdr:row>31</xdr:row>
      <xdr:rowOff>0</xdr:rowOff>
    </xdr:from>
    <xdr:to>
      <xdr:col>9</xdr:col>
      <xdr:colOff>0</xdr:colOff>
      <xdr:row>46</xdr:row>
      <xdr:rowOff>12700</xdr:rowOff>
    </xdr:to>
    <xdr:graphicFrame macro="">
      <xdr:nvGraphicFramePr>
        <xdr:cNvPr id="2421" name="Chart 16">
          <a:extLst>
            <a:ext uri="{FF2B5EF4-FFF2-40B4-BE49-F238E27FC236}">
              <a16:creationId xmlns:a16="http://schemas.microsoft.com/office/drawing/2014/main" id="{BAFE447D-7EA9-C230-D969-B816D30A0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107950</xdr:colOff>
      <xdr:row>31</xdr:row>
      <xdr:rowOff>25400</xdr:rowOff>
    </xdr:from>
    <xdr:to>
      <xdr:col>3</xdr:col>
      <xdr:colOff>222250</xdr:colOff>
      <xdr:row>46</xdr:row>
      <xdr:rowOff>0</xdr:rowOff>
    </xdr:to>
    <xdr:graphicFrame macro="">
      <xdr:nvGraphicFramePr>
        <xdr:cNvPr id="2422" name="Chart 17">
          <a:extLst>
            <a:ext uri="{FF2B5EF4-FFF2-40B4-BE49-F238E27FC236}">
              <a16:creationId xmlns:a16="http://schemas.microsoft.com/office/drawing/2014/main" id="{80ADBFBD-469E-FD6A-7E8E-C322A06DD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27</xdr:col>
      <xdr:colOff>12700</xdr:colOff>
      <xdr:row>0</xdr:row>
      <xdr:rowOff>0</xdr:rowOff>
    </xdr:from>
    <xdr:to>
      <xdr:col>34</xdr:col>
      <xdr:colOff>520700</xdr:colOff>
      <xdr:row>4</xdr:row>
      <xdr:rowOff>95250</xdr:rowOff>
    </xdr:to>
    <xdr:pic>
      <xdr:nvPicPr>
        <xdr:cNvPr id="7323" name="Picture 1">
          <a:extLst>
            <a:ext uri="{FF2B5EF4-FFF2-40B4-BE49-F238E27FC236}">
              <a16:creationId xmlns:a16="http://schemas.microsoft.com/office/drawing/2014/main" id="{61FA17E3-B08A-5BCA-BCF9-11C034E690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0"/>
          <a:ext cx="4908550" cy="182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483D8-0D84-45E6-85EF-0D3D99146E63}">
  <dimension ref="A1:D95"/>
  <sheetViews>
    <sheetView topLeftCell="A46" workbookViewId="0">
      <selection activeCell="A54" sqref="A54"/>
    </sheetView>
  </sheetViews>
  <sheetFormatPr defaultColWidth="9" defaultRowHeight="14"/>
  <cols>
    <col min="1" max="1" width="154.1796875" style="51" customWidth="1"/>
    <col min="2" max="16384" width="9" style="51"/>
  </cols>
  <sheetData>
    <row r="1" spans="1:1" s="48" customFormat="1" ht="22">
      <c r="A1" s="47" t="s">
        <v>64</v>
      </c>
    </row>
    <row r="2" spans="1:1" s="48" customFormat="1" ht="22">
      <c r="A2" s="47"/>
    </row>
    <row r="3" spans="1:1" s="49" customFormat="1" ht="17.5">
      <c r="A3" s="52" t="s">
        <v>78</v>
      </c>
    </row>
    <row r="4" spans="1:1" ht="15" customHeight="1">
      <c r="A4" s="55" t="s">
        <v>62</v>
      </c>
    </row>
    <row r="5" spans="1:1" ht="15" customHeight="1">
      <c r="A5" s="55" t="s">
        <v>83</v>
      </c>
    </row>
    <row r="6" spans="1:1" ht="37.5">
      <c r="A6" s="56" t="s">
        <v>98</v>
      </c>
    </row>
    <row r="7" spans="1:1" ht="29.25" customHeight="1">
      <c r="A7" s="56" t="s">
        <v>101</v>
      </c>
    </row>
    <row r="8" spans="1:1" ht="30" customHeight="1">
      <c r="A8" s="57" t="s">
        <v>85</v>
      </c>
    </row>
    <row r="9" spans="1:1" s="60" customFormat="1" ht="16.5" customHeight="1">
      <c r="A9" s="59" t="s">
        <v>99</v>
      </c>
    </row>
    <row r="10" spans="1:1" ht="16.5" customHeight="1">
      <c r="A10" s="50"/>
    </row>
    <row r="11" spans="1:1" s="49" customFormat="1" ht="17.5">
      <c r="A11" s="52" t="s">
        <v>63</v>
      </c>
    </row>
    <row r="12" spans="1:1" s="53" customFormat="1" ht="15">
      <c r="A12" s="58" t="s">
        <v>50</v>
      </c>
    </row>
    <row r="13" spans="1:1" ht="25">
      <c r="A13" s="55" t="s">
        <v>86</v>
      </c>
    </row>
    <row r="14" spans="1:1">
      <c r="A14" s="55" t="s">
        <v>87</v>
      </c>
    </row>
    <row r="15" spans="1:1">
      <c r="A15" s="56" t="s">
        <v>88</v>
      </c>
    </row>
    <row r="16" spans="1:1">
      <c r="A16" s="50"/>
    </row>
    <row r="17" spans="1:4" s="53" customFormat="1" ht="15">
      <c r="A17" s="58" t="s">
        <v>65</v>
      </c>
    </row>
    <row r="18" spans="1:4">
      <c r="A18" s="55" t="s">
        <v>66</v>
      </c>
      <c r="B18" s="50"/>
    </row>
    <row r="19" spans="1:4">
      <c r="A19" s="58" t="s">
        <v>89</v>
      </c>
    </row>
    <row r="20" spans="1:4">
      <c r="A20" s="55" t="s">
        <v>67</v>
      </c>
      <c r="B20" s="50"/>
    </row>
    <row r="21" spans="1:4" ht="25">
      <c r="A21" s="56" t="s">
        <v>68</v>
      </c>
    </row>
    <row r="22" spans="1:4">
      <c r="A22" s="55" t="s">
        <v>69</v>
      </c>
      <c r="B22" s="54"/>
    </row>
    <row r="23" spans="1:4">
      <c r="A23" s="55" t="s">
        <v>70</v>
      </c>
      <c r="B23" s="50"/>
    </row>
    <row r="24" spans="1:4">
      <c r="A24" s="55" t="s">
        <v>102</v>
      </c>
      <c r="B24" s="50"/>
    </row>
    <row r="25" spans="1:4">
      <c r="A25" s="55" t="s">
        <v>71</v>
      </c>
      <c r="B25" s="50"/>
      <c r="C25" s="50" t="s">
        <v>46</v>
      </c>
      <c r="D25" s="50" t="s">
        <v>46</v>
      </c>
    </row>
    <row r="26" spans="1:4">
      <c r="A26" s="55" t="s">
        <v>47</v>
      </c>
    </row>
    <row r="27" spans="1:4">
      <c r="A27" s="55" t="s">
        <v>79</v>
      </c>
      <c r="B27" s="50"/>
    </row>
    <row r="28" spans="1:4">
      <c r="A28" s="55" t="s">
        <v>80</v>
      </c>
    </row>
    <row r="29" spans="1:4">
      <c r="A29" s="55" t="s">
        <v>81</v>
      </c>
    </row>
    <row r="30" spans="1:4">
      <c r="A30" s="55" t="s">
        <v>82</v>
      </c>
      <c r="B30" s="50"/>
      <c r="C30" s="50" t="s">
        <v>46</v>
      </c>
    </row>
    <row r="31" spans="1:4">
      <c r="A31" s="58" t="s">
        <v>90</v>
      </c>
    </row>
    <row r="32" spans="1:4" ht="30" customHeight="1">
      <c r="A32" s="56" t="s">
        <v>72</v>
      </c>
    </row>
    <row r="33" spans="1:2">
      <c r="A33" s="55" t="s">
        <v>48</v>
      </c>
    </row>
    <row r="34" spans="1:2">
      <c r="A34" s="55" t="s">
        <v>73</v>
      </c>
    </row>
    <row r="35" spans="1:2">
      <c r="A35" s="55" t="s">
        <v>74</v>
      </c>
      <c r="B35" s="50"/>
    </row>
    <row r="36" spans="1:2">
      <c r="A36" s="55" t="s">
        <v>75</v>
      </c>
      <c r="B36" s="50"/>
    </row>
    <row r="37" spans="1:2">
      <c r="A37" s="58" t="s">
        <v>91</v>
      </c>
    </row>
    <row r="38" spans="1:2">
      <c r="A38" s="55" t="s">
        <v>76</v>
      </c>
    </row>
    <row r="39" spans="1:2" ht="37.5">
      <c r="A39" s="57" t="s">
        <v>84</v>
      </c>
      <c r="B39" s="50"/>
    </row>
    <row r="40" spans="1:2">
      <c r="A40" s="57"/>
      <c r="B40" s="50"/>
    </row>
    <row r="41" spans="1:2" s="53" customFormat="1" ht="15">
      <c r="A41" s="58" t="s">
        <v>77</v>
      </c>
    </row>
    <row r="42" spans="1:2">
      <c r="A42" s="55" t="s">
        <v>92</v>
      </c>
    </row>
    <row r="43" spans="1:2">
      <c r="A43" s="55" t="s">
        <v>93</v>
      </c>
    </row>
    <row r="44" spans="1:2">
      <c r="A44" s="55" t="s">
        <v>94</v>
      </c>
    </row>
    <row r="45" spans="1:2">
      <c r="A45" s="55" t="s">
        <v>95</v>
      </c>
    </row>
    <row r="46" spans="1:2">
      <c r="A46" s="55" t="s">
        <v>96</v>
      </c>
    </row>
    <row r="47" spans="1:2">
      <c r="A47" s="55" t="s">
        <v>97</v>
      </c>
    </row>
    <row r="48" spans="1:2">
      <c r="A48" s="50" t="s">
        <v>49</v>
      </c>
    </row>
    <row r="49" spans="1:1">
      <c r="A49" s="50"/>
    </row>
    <row r="51" spans="1:1">
      <c r="A51" s="48" t="s">
        <v>142</v>
      </c>
    </row>
    <row r="52" spans="1:1">
      <c r="A52" s="51" t="s">
        <v>135</v>
      </c>
    </row>
    <row r="53" spans="1:1">
      <c r="A53" s="51" t="s">
        <v>136</v>
      </c>
    </row>
    <row r="54" spans="1:1" ht="42">
      <c r="A54" s="66" t="s">
        <v>137</v>
      </c>
    </row>
    <row r="55" spans="1:1" ht="28">
      <c r="A55" s="66" t="s">
        <v>138</v>
      </c>
    </row>
    <row r="56" spans="1:1" ht="28">
      <c r="A56" s="66" t="s">
        <v>139</v>
      </c>
    </row>
    <row r="57" spans="1:1">
      <c r="A57" s="51" t="s">
        <v>140</v>
      </c>
    </row>
    <row r="59" spans="1:1">
      <c r="A59" s="48" t="s">
        <v>103</v>
      </c>
    </row>
    <row r="60" spans="1:1">
      <c r="A60" s="48" t="s">
        <v>143</v>
      </c>
    </row>
    <row r="61" spans="1:1">
      <c r="A61" s="51" t="s">
        <v>104</v>
      </c>
    </row>
    <row r="62" spans="1:1">
      <c r="A62" s="51" t="s">
        <v>105</v>
      </c>
    </row>
    <row r="63" spans="1:1">
      <c r="A63" s="51" t="s">
        <v>106</v>
      </c>
    </row>
    <row r="65" spans="1:1" s="48" customFormat="1">
      <c r="A65" s="48" t="s">
        <v>141</v>
      </c>
    </row>
    <row r="66" spans="1:1">
      <c r="A66" s="51" t="s">
        <v>107</v>
      </c>
    </row>
    <row r="67" spans="1:1">
      <c r="A67" s="48" t="s">
        <v>89</v>
      </c>
    </row>
    <row r="68" spans="1:1">
      <c r="A68" s="51" t="s">
        <v>108</v>
      </c>
    </row>
    <row r="69" spans="1:1" ht="28">
      <c r="A69" s="66" t="s">
        <v>109</v>
      </c>
    </row>
    <row r="70" spans="1:1">
      <c r="A70" s="51" t="s">
        <v>110</v>
      </c>
    </row>
    <row r="71" spans="1:1">
      <c r="A71" s="51" t="s">
        <v>111</v>
      </c>
    </row>
    <row r="72" spans="1:1">
      <c r="A72" s="51" t="s">
        <v>112</v>
      </c>
    </row>
    <row r="73" spans="1:1">
      <c r="A73" s="51" t="s">
        <v>113</v>
      </c>
    </row>
    <row r="74" spans="1:1">
      <c r="A74" s="51" t="s">
        <v>114</v>
      </c>
    </row>
    <row r="75" spans="1:1">
      <c r="A75" s="51" t="s">
        <v>115</v>
      </c>
    </row>
    <row r="76" spans="1:1">
      <c r="A76" s="51" t="s">
        <v>116</v>
      </c>
    </row>
    <row r="77" spans="1:1">
      <c r="A77" s="51" t="s">
        <v>117</v>
      </c>
    </row>
    <row r="78" spans="1:1">
      <c r="A78" s="51" t="s">
        <v>118</v>
      </c>
    </row>
    <row r="79" spans="1:1">
      <c r="A79" s="51" t="s">
        <v>119</v>
      </c>
    </row>
    <row r="80" spans="1:1" ht="28">
      <c r="A80" s="66" t="s">
        <v>120</v>
      </c>
    </row>
    <row r="81" spans="1:1">
      <c r="A81" s="51" t="s">
        <v>121</v>
      </c>
    </row>
    <row r="82" spans="1:1">
      <c r="A82" s="51" t="s">
        <v>122</v>
      </c>
    </row>
    <row r="83" spans="1:1">
      <c r="A83" s="51" t="s">
        <v>123</v>
      </c>
    </row>
    <row r="84" spans="1:1">
      <c r="A84" s="51" t="s">
        <v>124</v>
      </c>
    </row>
    <row r="85" spans="1:1">
      <c r="A85" s="51" t="s">
        <v>125</v>
      </c>
    </row>
    <row r="86" spans="1:1">
      <c r="A86" s="51" t="s">
        <v>126</v>
      </c>
    </row>
    <row r="87" spans="1:1" ht="42">
      <c r="A87" s="66" t="s">
        <v>127</v>
      </c>
    </row>
    <row r="89" spans="1:1">
      <c r="A89" s="51" t="s">
        <v>128</v>
      </c>
    </row>
    <row r="90" spans="1:1">
      <c r="A90" s="51" t="s">
        <v>129</v>
      </c>
    </row>
    <row r="91" spans="1:1">
      <c r="A91" s="51" t="s">
        <v>130</v>
      </c>
    </row>
    <row r="92" spans="1:1">
      <c r="A92" s="51" t="s">
        <v>131</v>
      </c>
    </row>
    <row r="93" spans="1:1">
      <c r="A93" s="51" t="s">
        <v>132</v>
      </c>
    </row>
    <row r="94" spans="1:1">
      <c r="A94" s="51" t="s">
        <v>133</v>
      </c>
    </row>
    <row r="95" spans="1:1">
      <c r="A95" s="51" t="s">
        <v>134</v>
      </c>
    </row>
  </sheetData>
  <phoneticPr fontId="40"/>
  <pageMargins left="0.75" right="0.75" top="0.7" bottom="0.65" header="0.5" footer="0.5"/>
  <pageSetup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E687E-CD2F-4BAD-BADD-2074BAEC3926}">
  <dimension ref="A2:F18"/>
  <sheetViews>
    <sheetView workbookViewId="0">
      <selection activeCell="F7" sqref="F7"/>
    </sheetView>
  </sheetViews>
  <sheetFormatPr defaultColWidth="9" defaultRowHeight="12.5"/>
  <cols>
    <col min="1" max="1" width="21.36328125" style="28" customWidth="1"/>
    <col min="2" max="2" width="10" style="3" customWidth="1"/>
    <col min="3" max="3" width="14.36328125" style="3" customWidth="1"/>
    <col min="4" max="4" width="16.6328125" style="3" customWidth="1"/>
    <col min="5" max="5" width="38" style="3" customWidth="1"/>
    <col min="6" max="6" width="51.1796875" style="3" bestFit="1" customWidth="1"/>
    <col min="7" max="16384" width="9" style="3"/>
  </cols>
  <sheetData>
    <row r="2" spans="1:6" s="2" customFormat="1" ht="75.75" customHeight="1">
      <c r="A2" s="1"/>
      <c r="B2" s="69" t="s">
        <v>0</v>
      </c>
      <c r="C2" s="69"/>
      <c r="D2" s="69"/>
      <c r="E2" s="69"/>
      <c r="F2" s="69"/>
    </row>
    <row r="3" spans="1:6">
      <c r="A3" s="4"/>
      <c r="B3" s="5"/>
      <c r="E3" s="6"/>
    </row>
    <row r="4" spans="1:6" ht="14.25" customHeight="1">
      <c r="A4" s="61" t="s">
        <v>1</v>
      </c>
      <c r="B4" s="70" t="s">
        <v>153</v>
      </c>
      <c r="C4" s="70"/>
      <c r="D4" s="70"/>
      <c r="E4" s="61" t="s">
        <v>2</v>
      </c>
      <c r="F4" s="7" t="s">
        <v>144</v>
      </c>
    </row>
    <row r="5" spans="1:6" ht="14.25" customHeight="1">
      <c r="A5" s="61" t="s">
        <v>3</v>
      </c>
      <c r="B5" s="70" t="s">
        <v>154</v>
      </c>
      <c r="C5" s="70"/>
      <c r="D5" s="70"/>
      <c r="E5" s="61" t="s">
        <v>4</v>
      </c>
      <c r="F5" s="7" t="s">
        <v>160</v>
      </c>
    </row>
    <row r="6" spans="1:6" ht="15.75" customHeight="1">
      <c r="A6" s="71" t="s">
        <v>5</v>
      </c>
      <c r="B6" s="72"/>
      <c r="C6" s="72"/>
      <c r="D6" s="72"/>
      <c r="E6" s="61" t="s">
        <v>6</v>
      </c>
      <c r="F6" s="45" t="s">
        <v>152</v>
      </c>
    </row>
    <row r="7" spans="1:6" ht="13.5" customHeight="1">
      <c r="A7" s="71"/>
      <c r="B7" s="72"/>
      <c r="C7" s="72"/>
      <c r="D7" s="72"/>
      <c r="E7" s="61" t="s">
        <v>7</v>
      </c>
      <c r="F7" s="68">
        <v>1</v>
      </c>
    </row>
    <row r="8" spans="1:6">
      <c r="A8" s="62"/>
      <c r="B8" s="8"/>
      <c r="C8" s="9"/>
      <c r="D8" s="9"/>
      <c r="E8" s="10"/>
      <c r="F8" s="11"/>
    </row>
    <row r="9" spans="1:6">
      <c r="A9" s="12"/>
      <c r="B9" s="13"/>
      <c r="C9" s="13"/>
      <c r="D9" s="13"/>
      <c r="E9" s="13"/>
    </row>
    <row r="10" spans="1:6">
      <c r="A10" s="63" t="s">
        <v>8</v>
      </c>
    </row>
    <row r="11" spans="1:6" s="14" customFormat="1">
      <c r="A11" s="15" t="s">
        <v>9</v>
      </c>
      <c r="B11" s="16" t="s">
        <v>7</v>
      </c>
      <c r="C11" s="16" t="s">
        <v>10</v>
      </c>
      <c r="D11" s="16" t="s">
        <v>11</v>
      </c>
      <c r="E11" s="16" t="s">
        <v>12</v>
      </c>
      <c r="F11" s="17" t="s">
        <v>13</v>
      </c>
    </row>
    <row r="12" spans="1:6" s="18" customFormat="1" ht="26.25" customHeight="1">
      <c r="A12" s="45" t="s">
        <v>152</v>
      </c>
      <c r="B12" s="19" t="s">
        <v>161</v>
      </c>
      <c r="C12" s="20"/>
      <c r="D12" s="20" t="s">
        <v>42</v>
      </c>
      <c r="E12" s="21" t="s">
        <v>162</v>
      </c>
      <c r="F12" s="46" t="s">
        <v>14</v>
      </c>
    </row>
    <row r="13" spans="1:6" s="18" customFormat="1" ht="21.75" customHeight="1">
      <c r="A13" s="45" t="s">
        <v>163</v>
      </c>
      <c r="B13" s="19" t="s">
        <v>164</v>
      </c>
      <c r="C13" s="20"/>
      <c r="D13" s="20" t="s">
        <v>42</v>
      </c>
      <c r="E13" s="20" t="s">
        <v>165</v>
      </c>
      <c r="F13" s="23"/>
    </row>
    <row r="14" spans="1:6" s="18" customFormat="1" ht="19.5" customHeight="1">
      <c r="A14" s="45"/>
      <c r="B14" s="19"/>
      <c r="C14" s="20"/>
      <c r="D14" s="20"/>
      <c r="E14" s="20"/>
      <c r="F14" s="23"/>
    </row>
    <row r="15" spans="1:6" s="18" customFormat="1" ht="21.75" customHeight="1">
      <c r="A15" s="22"/>
      <c r="B15" s="19"/>
      <c r="C15" s="20"/>
      <c r="D15" s="20"/>
      <c r="E15" s="20"/>
      <c r="F15" s="23"/>
    </row>
    <row r="16" spans="1:6" s="18" customFormat="1" ht="19.5" customHeight="1">
      <c r="A16" s="22"/>
      <c r="B16" s="19"/>
      <c r="C16" s="20"/>
      <c r="D16" s="20"/>
      <c r="E16" s="20"/>
      <c r="F16" s="23"/>
    </row>
    <row r="17" spans="1:6" s="18" customFormat="1" ht="21.75" customHeight="1">
      <c r="A17" s="22"/>
      <c r="B17" s="19"/>
      <c r="C17" s="20"/>
      <c r="D17" s="20"/>
      <c r="E17" s="20"/>
      <c r="F17" s="23"/>
    </row>
    <row r="18" spans="1:6" s="18" customFormat="1" ht="19.5" customHeight="1">
      <c r="A18" s="24"/>
      <c r="B18" s="25"/>
      <c r="C18" s="26"/>
      <c r="D18" s="26"/>
      <c r="E18" s="26"/>
      <c r="F18" s="27"/>
    </row>
  </sheetData>
  <mergeCells count="5">
    <mergeCell ref="B2:F2"/>
    <mergeCell ref="B4:D4"/>
    <mergeCell ref="B5:D5"/>
    <mergeCell ref="A6:A7"/>
    <mergeCell ref="B6:D7"/>
  </mergeCells>
  <phoneticPr fontId="0" type="noConversion"/>
  <pageMargins left="0.47013888888888888" right="0.47013888888888888" top="0.5" bottom="0.35138888888888886" header="0.51180555555555562" footer="0.1701388888888889"/>
  <pageSetup paperSize="9" firstPageNumber="0" orientation="landscape" horizontalDpi="300" verticalDpi="300"/>
  <headerFooter alignWithMargins="0">
    <oddFooter>&amp;L&amp;"Tahoma,Regular"&amp;8 02ae-BM/PM/HDCV/FSOFT v2/1&amp;C&amp;"Tahoma,Regular"&amp;8Internal use&amp;R&amp;"tahomaTahoma,Regular"&amp;8&amp;P/&amp;N</oddFooter>
  </headerFooter>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B21E0-7479-4473-A413-17C46DE81DA0}">
  <dimension ref="A1:H30"/>
  <sheetViews>
    <sheetView tabSelected="1" zoomScaleNormal="100" workbookViewId="0">
      <selection activeCell="E19" activeCellId="1" sqref="B13 E19"/>
    </sheetView>
  </sheetViews>
  <sheetFormatPr defaultColWidth="9" defaultRowHeight="12.5"/>
  <cols>
    <col min="1" max="1" width="11.7265625" style="39" bestFit="1" customWidth="1"/>
    <col min="2" max="2" width="60.26953125" style="39" bestFit="1" customWidth="1"/>
    <col min="3" max="3" width="10.453125" style="39" bestFit="1" customWidth="1"/>
    <col min="4" max="4" width="18.6328125" style="29" bestFit="1" customWidth="1"/>
    <col min="5" max="5" width="85.54296875" style="30" bestFit="1" customWidth="1"/>
    <col min="6" max="6" width="12.08984375" style="29" bestFit="1" customWidth="1"/>
    <col min="7" max="7" width="27.6328125" style="29" bestFit="1" customWidth="1"/>
    <col min="8" max="8" width="68.54296875" style="29" bestFit="1" customWidth="1"/>
    <col min="9" max="16384" width="9" style="6"/>
  </cols>
  <sheetData>
    <row r="1" spans="1:8">
      <c r="A1" s="79"/>
      <c r="B1" s="79"/>
      <c r="C1" s="79"/>
      <c r="D1" s="78"/>
      <c r="E1" s="78" t="s">
        <v>15</v>
      </c>
      <c r="F1" s="78"/>
      <c r="G1" s="78"/>
      <c r="H1" s="78"/>
    </row>
    <row r="2" spans="1:8" ht="24.5">
      <c r="A2" s="80"/>
      <c r="B2" s="80"/>
      <c r="C2" s="80"/>
      <c r="D2" s="30"/>
      <c r="E2" s="81"/>
      <c r="F2" s="81"/>
      <c r="G2" s="82"/>
      <c r="H2" s="30"/>
    </row>
    <row r="3" spans="1:8" ht="13.5" customHeight="1">
      <c r="A3" s="80" t="s">
        <v>1</v>
      </c>
      <c r="B3" s="80"/>
      <c r="C3" s="80"/>
      <c r="D3" s="30"/>
      <c r="E3" s="30" t="s">
        <v>166</v>
      </c>
      <c r="F3" s="83"/>
      <c r="G3" s="83"/>
      <c r="H3" s="30"/>
    </row>
    <row r="4" spans="1:8" ht="14.25" customHeight="1">
      <c r="A4" s="84" t="s">
        <v>3</v>
      </c>
      <c r="B4" s="84"/>
      <c r="C4" s="84"/>
      <c r="D4" s="84"/>
      <c r="E4" s="85" t="s">
        <v>154</v>
      </c>
      <c r="F4" s="86"/>
      <c r="G4" s="86"/>
      <c r="H4" s="87"/>
    </row>
    <row r="5" spans="1:8" ht="14.25" customHeight="1">
      <c r="A5" s="84" t="s">
        <v>167</v>
      </c>
      <c r="B5" s="84"/>
      <c r="C5" s="84"/>
      <c r="D5" s="84"/>
      <c r="E5" s="85" t="s">
        <v>168</v>
      </c>
      <c r="F5" s="86"/>
      <c r="G5" s="86"/>
      <c r="H5" s="87"/>
    </row>
    <row r="6" spans="1:8" ht="14.25" customHeight="1">
      <c r="A6" s="88" t="s">
        <v>16</v>
      </c>
      <c r="B6" s="89"/>
      <c r="C6" s="89"/>
      <c r="D6" s="90"/>
      <c r="E6" s="91" t="s">
        <v>169</v>
      </c>
      <c r="F6" s="92"/>
      <c r="G6" s="92"/>
      <c r="H6" s="93"/>
    </row>
    <row r="7" spans="1:8" s="31" customFormat="1" ht="12.75" customHeight="1">
      <c r="A7" s="73"/>
      <c r="B7" s="73"/>
      <c r="C7" s="73"/>
      <c r="D7" s="73"/>
      <c r="E7" s="74"/>
      <c r="F7" s="75"/>
      <c r="G7" s="75"/>
      <c r="H7" s="76"/>
    </row>
    <row r="8" spans="1:8">
      <c r="A8" s="94"/>
      <c r="B8" s="94"/>
      <c r="C8" s="94"/>
      <c r="D8" s="32"/>
      <c r="E8" s="32"/>
      <c r="F8" s="32"/>
      <c r="G8" s="32"/>
      <c r="H8" s="32"/>
    </row>
    <row r="9" spans="1:8" s="33" customFormat="1" ht="25">
      <c r="A9" s="95" t="s">
        <v>17</v>
      </c>
      <c r="B9" s="95" t="s">
        <v>170</v>
      </c>
      <c r="C9" s="95" t="s">
        <v>18</v>
      </c>
      <c r="D9" s="77" t="s">
        <v>19</v>
      </c>
      <c r="E9" s="77" t="s">
        <v>171</v>
      </c>
      <c r="F9" s="77" t="s">
        <v>20</v>
      </c>
      <c r="G9" s="77" t="s">
        <v>21</v>
      </c>
      <c r="H9" s="77" t="s">
        <v>22</v>
      </c>
    </row>
    <row r="10" spans="1:8" s="36" customFormat="1" ht="24" customHeight="1">
      <c r="A10" s="96">
        <v>1</v>
      </c>
      <c r="B10" s="34" t="s">
        <v>172</v>
      </c>
      <c r="C10" s="34" t="s">
        <v>173</v>
      </c>
      <c r="D10" s="35" t="s">
        <v>174</v>
      </c>
      <c r="E10" s="35" t="s">
        <v>175</v>
      </c>
      <c r="F10" s="35" t="s">
        <v>145</v>
      </c>
      <c r="G10" s="97" t="s">
        <v>176</v>
      </c>
      <c r="H10" s="98" t="s">
        <v>177</v>
      </c>
    </row>
    <row r="11" spans="1:8" ht="25">
      <c r="A11" s="99">
        <v>2</v>
      </c>
      <c r="B11" s="100" t="s">
        <v>178</v>
      </c>
      <c r="C11" s="100" t="s">
        <v>179</v>
      </c>
      <c r="D11" s="37" t="s">
        <v>180</v>
      </c>
      <c r="E11" s="37" t="s">
        <v>181</v>
      </c>
      <c r="F11" s="101" t="s">
        <v>146</v>
      </c>
      <c r="G11" s="102" t="s">
        <v>176</v>
      </c>
      <c r="H11" s="103" t="s">
        <v>182</v>
      </c>
    </row>
    <row r="12" spans="1:8" ht="25">
      <c r="A12" s="99">
        <v>3</v>
      </c>
      <c r="B12" s="100" t="s">
        <v>183</v>
      </c>
      <c r="C12" s="100" t="s">
        <v>184</v>
      </c>
      <c r="D12" s="37" t="s">
        <v>185</v>
      </c>
      <c r="E12" s="37" t="s">
        <v>186</v>
      </c>
      <c r="F12" s="101" t="s">
        <v>147</v>
      </c>
      <c r="G12" s="102" t="s">
        <v>176</v>
      </c>
      <c r="H12" s="103" t="s">
        <v>187</v>
      </c>
    </row>
    <row r="13" spans="1:8" ht="25">
      <c r="A13" s="99">
        <v>4</v>
      </c>
      <c r="B13" s="100" t="s">
        <v>188</v>
      </c>
      <c r="C13" s="100" t="s">
        <v>189</v>
      </c>
      <c r="D13" s="37" t="s">
        <v>190</v>
      </c>
      <c r="E13" s="37" t="s">
        <v>191</v>
      </c>
      <c r="F13" s="101" t="s">
        <v>148</v>
      </c>
      <c r="G13" s="102" t="s">
        <v>176</v>
      </c>
      <c r="H13" s="103" t="s">
        <v>192</v>
      </c>
    </row>
    <row r="14" spans="1:8" ht="25">
      <c r="A14" s="99">
        <v>5</v>
      </c>
      <c r="B14" s="100" t="s">
        <v>193</v>
      </c>
      <c r="C14" s="100" t="s">
        <v>194</v>
      </c>
      <c r="D14" s="37" t="s">
        <v>195</v>
      </c>
      <c r="E14" s="37" t="s">
        <v>196</v>
      </c>
      <c r="F14" s="101" t="s">
        <v>149</v>
      </c>
      <c r="G14" s="102" t="s">
        <v>176</v>
      </c>
      <c r="H14" s="103" t="s">
        <v>197</v>
      </c>
    </row>
    <row r="15" spans="1:8" ht="25">
      <c r="A15" s="99">
        <v>6</v>
      </c>
      <c r="B15" s="100" t="s">
        <v>198</v>
      </c>
      <c r="C15" s="100" t="s">
        <v>199</v>
      </c>
      <c r="D15" s="37" t="s">
        <v>200</v>
      </c>
      <c r="E15" s="37" t="s">
        <v>201</v>
      </c>
      <c r="F15" s="101" t="s">
        <v>150</v>
      </c>
      <c r="G15" s="102" t="s">
        <v>176</v>
      </c>
      <c r="H15" s="103" t="s">
        <v>202</v>
      </c>
    </row>
    <row r="16" spans="1:8" ht="25">
      <c r="A16" s="99">
        <v>7</v>
      </c>
      <c r="B16" s="100" t="s">
        <v>203</v>
      </c>
      <c r="C16" s="100" t="s">
        <v>204</v>
      </c>
      <c r="D16" s="37" t="s">
        <v>205</v>
      </c>
      <c r="E16" s="37" t="s">
        <v>206</v>
      </c>
      <c r="F16" s="101" t="s">
        <v>151</v>
      </c>
      <c r="G16" s="102" t="s">
        <v>176</v>
      </c>
      <c r="H16" s="103" t="s">
        <v>207</v>
      </c>
    </row>
    <row r="17" spans="1:8" ht="25">
      <c r="A17" s="99">
        <v>8</v>
      </c>
      <c r="B17" s="100" t="s">
        <v>208</v>
      </c>
      <c r="C17" s="100" t="s">
        <v>209</v>
      </c>
      <c r="D17" s="37" t="s">
        <v>210</v>
      </c>
      <c r="E17" s="37" t="s">
        <v>211</v>
      </c>
      <c r="F17" s="101" t="s">
        <v>158</v>
      </c>
      <c r="G17" s="102" t="s">
        <v>176</v>
      </c>
      <c r="H17" s="103" t="s">
        <v>212</v>
      </c>
    </row>
    <row r="18" spans="1:8" ht="25">
      <c r="A18" s="99">
        <v>9</v>
      </c>
      <c r="B18" s="100" t="s">
        <v>213</v>
      </c>
      <c r="C18" s="100" t="s">
        <v>214</v>
      </c>
      <c r="D18" s="37" t="s">
        <v>215</v>
      </c>
      <c r="E18" s="37" t="s">
        <v>216</v>
      </c>
      <c r="F18" s="104" t="s">
        <v>159</v>
      </c>
      <c r="G18" s="102" t="s">
        <v>176</v>
      </c>
      <c r="H18" s="103" t="s">
        <v>217</v>
      </c>
    </row>
    <row r="19" spans="1:8" ht="13">
      <c r="A19" s="99"/>
      <c r="B19" s="100"/>
      <c r="C19" s="100"/>
      <c r="D19" s="37"/>
      <c r="E19" s="37"/>
      <c r="F19" s="104"/>
      <c r="G19" s="102"/>
      <c r="H19" s="103"/>
    </row>
    <row r="20" spans="1:8" ht="13">
      <c r="A20" s="99"/>
      <c r="B20" s="100"/>
      <c r="C20" s="100"/>
      <c r="D20" s="37"/>
      <c r="E20" s="37"/>
      <c r="F20" s="105"/>
      <c r="G20" s="102"/>
      <c r="H20" s="103"/>
    </row>
    <row r="21" spans="1:8" ht="13">
      <c r="A21" s="99"/>
      <c r="B21" s="100"/>
      <c r="C21" s="100"/>
      <c r="D21" s="37"/>
      <c r="E21" s="37"/>
      <c r="F21" s="105"/>
      <c r="G21" s="102"/>
      <c r="H21" s="103"/>
    </row>
    <row r="22" spans="1:8">
      <c r="A22" s="99"/>
      <c r="B22" s="100"/>
      <c r="C22" s="106"/>
      <c r="D22" s="37"/>
      <c r="E22" s="37"/>
      <c r="F22" s="107"/>
      <c r="G22" s="107"/>
      <c r="H22" s="103"/>
    </row>
    <row r="23" spans="1:8">
      <c r="A23" s="108"/>
      <c r="B23" s="109"/>
      <c r="C23" s="109"/>
      <c r="D23" s="38"/>
      <c r="E23" s="38"/>
      <c r="F23" s="110"/>
      <c r="G23" s="110"/>
      <c r="H23" s="111"/>
    </row>
    <row r="24" spans="1:8">
      <c r="A24" s="106"/>
      <c r="B24" s="106"/>
      <c r="C24" s="106"/>
      <c r="D24" s="30"/>
      <c r="F24" s="30"/>
      <c r="G24" s="30"/>
      <c r="H24" s="30"/>
    </row>
    <row r="25" spans="1:8">
      <c r="A25" s="106"/>
      <c r="B25" s="106"/>
      <c r="C25" s="106"/>
      <c r="D25" s="30"/>
      <c r="F25" s="30"/>
      <c r="G25" s="30"/>
      <c r="H25" s="30"/>
    </row>
    <row r="26" spans="1:8">
      <c r="A26" s="106"/>
      <c r="B26" s="106"/>
      <c r="C26" s="106"/>
      <c r="D26" s="30"/>
      <c r="F26" s="30"/>
      <c r="G26" s="30"/>
      <c r="H26" s="30"/>
    </row>
    <row r="27" spans="1:8">
      <c r="A27" s="106"/>
      <c r="B27" s="106"/>
      <c r="C27" s="106"/>
      <c r="D27" s="30"/>
      <c r="F27" s="30"/>
      <c r="G27" s="30"/>
      <c r="H27" s="30"/>
    </row>
    <row r="28" spans="1:8">
      <c r="A28" s="106"/>
      <c r="B28" s="106"/>
      <c r="C28" s="106"/>
      <c r="D28" s="30"/>
      <c r="F28" s="30"/>
      <c r="G28" s="30"/>
      <c r="H28" s="30"/>
    </row>
    <row r="29" spans="1:8">
      <c r="A29" s="106"/>
      <c r="B29" s="106"/>
      <c r="C29" s="106"/>
      <c r="D29" s="30"/>
      <c r="F29" s="30"/>
      <c r="G29" s="30"/>
      <c r="H29" s="30"/>
    </row>
    <row r="30" spans="1:8">
      <c r="A30" s="106"/>
      <c r="B30" s="106"/>
      <c r="C30" s="106"/>
      <c r="D30" s="30"/>
      <c r="F30" s="30"/>
      <c r="G30" s="30"/>
      <c r="H30" s="30"/>
    </row>
  </sheetData>
  <mergeCells count="7">
    <mergeCell ref="A7:D7"/>
    <mergeCell ref="A4:D4"/>
    <mergeCell ref="A5:D5"/>
    <mergeCell ref="E4:H4"/>
    <mergeCell ref="E5:H5"/>
    <mergeCell ref="E7:H7"/>
    <mergeCell ref="A6:D6"/>
  </mergeCells>
  <phoneticPr fontId="0" type="noConversion"/>
  <pageMargins left="0.65" right="0.65" top="0.75" bottom="0.75" header="0.5" footer="0.5"/>
  <pageSetup paperSize="9" firstPageNumber="0" orientation="landscape" horizontalDpi="300" verticalDpi="300"/>
  <headerFooter alignWithMargins="0">
    <oddFooter>&amp;L&amp;"Tahoma,Regular"&amp;8 02ae-BM/PM/HDCV/FSOFT v2/1&amp;C&amp;"Tahoma,Regular"&amp;8Internal use&amp;R&amp;"Tahoma,Regular"&amp;8&amp;P/&amp;N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0B78E-8CC3-4D4A-B0F2-D929929ADE1A}">
  <dimension ref="A1:I30"/>
  <sheetViews>
    <sheetView topLeftCell="A10" workbookViewId="0">
      <selection activeCell="A15" sqref="A15:I15"/>
    </sheetView>
  </sheetViews>
  <sheetFormatPr defaultColWidth="9" defaultRowHeight="12.5"/>
  <cols>
    <col min="1" max="1" width="15.54296875" style="6" bestFit="1" customWidth="1"/>
    <col min="2" max="2" width="14" style="6" bestFit="1" customWidth="1"/>
    <col min="3" max="3" width="7.36328125" style="6" bestFit="1" customWidth="1"/>
    <col min="4" max="4" width="6.54296875" style="6" bestFit="1" customWidth="1"/>
    <col min="5" max="5" width="9.26953125" style="6" bestFit="1" customWidth="1"/>
    <col min="6" max="6" width="2.81640625" style="6" bestFit="1" customWidth="1"/>
    <col min="7" max="7" width="7.81640625" style="6" bestFit="1" customWidth="1"/>
    <col min="8" max="8" width="2.81640625" style="6" bestFit="1" customWidth="1"/>
    <col min="9" max="9" width="15.7265625" style="6" bestFit="1" customWidth="1"/>
    <col min="10" max="10" width="33.1796875" style="6" customWidth="1"/>
    <col min="11" max="16384" width="9" style="6"/>
  </cols>
  <sheetData>
    <row r="1" spans="1:9" ht="25">
      <c r="A1" s="31" t="s">
        <v>23</v>
      </c>
      <c r="B1" s="31"/>
      <c r="C1" s="31"/>
      <c r="D1" s="31"/>
      <c r="E1" s="31"/>
      <c r="F1" s="31"/>
      <c r="G1" s="31"/>
      <c r="H1" s="31"/>
      <c r="I1" s="31"/>
    </row>
    <row r="2" spans="1:9" ht="25.5" customHeight="1">
      <c r="A2" s="112"/>
      <c r="B2" s="112"/>
      <c r="C2" s="112"/>
      <c r="D2" s="112"/>
      <c r="E2" s="112"/>
      <c r="F2" s="112"/>
      <c r="G2" s="112"/>
      <c r="H2" s="112"/>
      <c r="I2" s="112"/>
    </row>
    <row r="3" spans="1:9" ht="14.25" customHeight="1">
      <c r="A3" s="113" t="s">
        <v>1</v>
      </c>
      <c r="B3" s="114" t="s">
        <v>166</v>
      </c>
      <c r="C3" s="114"/>
      <c r="D3" s="114"/>
      <c r="E3" s="114" t="s">
        <v>2</v>
      </c>
      <c r="F3" s="114"/>
      <c r="G3" s="114" t="s">
        <v>218</v>
      </c>
      <c r="H3" s="114"/>
      <c r="I3" s="115"/>
    </row>
    <row r="4" spans="1:9" ht="13.5" customHeight="1">
      <c r="A4" s="116" t="s">
        <v>3</v>
      </c>
      <c r="B4" s="117" t="s">
        <v>154</v>
      </c>
      <c r="C4" s="117"/>
      <c r="D4" s="118"/>
      <c r="E4" s="118"/>
      <c r="F4" s="119"/>
      <c r="G4" s="120"/>
      <c r="H4" s="120"/>
      <c r="I4" s="121"/>
    </row>
    <row r="5" spans="1:9" ht="13.5" customHeight="1">
      <c r="A5" s="116" t="s">
        <v>5</v>
      </c>
      <c r="B5" s="117" t="s">
        <v>219</v>
      </c>
      <c r="C5" s="117"/>
      <c r="D5" s="118"/>
      <c r="E5" s="118"/>
      <c r="F5" s="119"/>
      <c r="G5" s="120"/>
      <c r="H5" s="120"/>
      <c r="I5" s="121"/>
    </row>
    <row r="6" spans="1:9" ht="12.75" customHeight="1">
      <c r="A6" s="122" t="s">
        <v>24</v>
      </c>
      <c r="B6" s="117" t="s">
        <v>220</v>
      </c>
      <c r="C6" s="117"/>
      <c r="D6" s="118"/>
      <c r="E6" s="118"/>
      <c r="F6" s="123"/>
      <c r="G6" s="124"/>
      <c r="H6" s="124"/>
      <c r="I6" s="125"/>
    </row>
    <row r="7" spans="1:9" ht="15.75" customHeight="1">
      <c r="A7" s="122"/>
      <c r="B7" s="126"/>
      <c r="C7" s="126"/>
      <c r="D7" s="126"/>
      <c r="E7" s="126"/>
      <c r="F7" s="126"/>
      <c r="G7" s="126"/>
      <c r="H7" s="126"/>
      <c r="I7" s="126"/>
    </row>
    <row r="8" spans="1:9" ht="14.25" customHeight="1">
      <c r="A8" s="127"/>
      <c r="B8" s="128"/>
      <c r="C8" s="114"/>
      <c r="D8" s="114"/>
      <c r="E8" s="114"/>
      <c r="F8" s="114"/>
      <c r="G8" s="114"/>
      <c r="H8" s="114"/>
      <c r="I8" s="115"/>
    </row>
    <row r="9" spans="1:9">
      <c r="A9" s="127"/>
      <c r="B9" s="128"/>
      <c r="C9" s="114"/>
      <c r="D9" s="114"/>
      <c r="E9" s="114"/>
      <c r="F9" s="114"/>
      <c r="G9" s="114"/>
      <c r="H9" s="114"/>
      <c r="I9" s="115"/>
    </row>
    <row r="10" spans="1:9">
      <c r="A10" s="129" t="s">
        <v>17</v>
      </c>
      <c r="B10" s="129" t="s">
        <v>100</v>
      </c>
      <c r="C10" s="129" t="s">
        <v>25</v>
      </c>
      <c r="D10" s="129" t="s">
        <v>26</v>
      </c>
      <c r="E10" s="129" t="s">
        <v>27</v>
      </c>
      <c r="F10" s="129" t="s">
        <v>40</v>
      </c>
      <c r="G10" s="129" t="s">
        <v>42</v>
      </c>
      <c r="H10" s="129" t="s">
        <v>41</v>
      </c>
      <c r="I10" s="129" t="s">
        <v>28</v>
      </c>
    </row>
    <row r="11" spans="1:9" ht="14.25" customHeight="1">
      <c r="A11" s="130">
        <v>1</v>
      </c>
      <c r="B11" s="41" t="s">
        <v>145</v>
      </c>
      <c r="C11" s="41">
        <v>0</v>
      </c>
      <c r="D11" s="41">
        <v>0</v>
      </c>
      <c r="E11" s="131">
        <v>10</v>
      </c>
      <c r="F11" s="131">
        <v>2</v>
      </c>
      <c r="G11" s="131">
        <v>7</v>
      </c>
      <c r="H11" s="131">
        <v>1</v>
      </c>
      <c r="I11" s="42">
        <v>10</v>
      </c>
    </row>
    <row r="12" spans="1:9" ht="13.5">
      <c r="A12" s="132">
        <v>2</v>
      </c>
      <c r="B12" s="133" t="s">
        <v>146</v>
      </c>
      <c r="C12" s="134">
        <v>0</v>
      </c>
      <c r="D12" s="134">
        <v>0</v>
      </c>
      <c r="E12" s="134">
        <v>10</v>
      </c>
      <c r="F12" s="135">
        <v>5</v>
      </c>
      <c r="G12" s="134">
        <v>3</v>
      </c>
      <c r="H12" s="134">
        <v>2</v>
      </c>
      <c r="I12" s="134">
        <v>10</v>
      </c>
    </row>
    <row r="13" spans="1:9" ht="13.5">
      <c r="A13" s="132">
        <v>3</v>
      </c>
      <c r="B13" s="133" t="s">
        <v>147</v>
      </c>
      <c r="C13" s="134">
        <v>0</v>
      </c>
      <c r="D13" s="134">
        <v>0</v>
      </c>
      <c r="E13" s="134">
        <v>9</v>
      </c>
      <c r="F13" s="135">
        <v>2</v>
      </c>
      <c r="G13" s="134">
        <v>4</v>
      </c>
      <c r="H13" s="134">
        <v>3</v>
      </c>
      <c r="I13" s="134">
        <v>9</v>
      </c>
    </row>
    <row r="14" spans="1:9" ht="13.5">
      <c r="A14" s="132">
        <v>4</v>
      </c>
      <c r="B14" s="133" t="s">
        <v>148</v>
      </c>
      <c r="C14" s="134">
        <v>0</v>
      </c>
      <c r="D14" s="134">
        <v>0</v>
      </c>
      <c r="E14" s="134">
        <v>9</v>
      </c>
      <c r="F14" s="135">
        <v>4</v>
      </c>
      <c r="G14" s="134">
        <v>3</v>
      </c>
      <c r="H14" s="134">
        <v>2</v>
      </c>
      <c r="I14" s="134">
        <v>9</v>
      </c>
    </row>
    <row r="15" spans="1:9" ht="13.5">
      <c r="A15" s="132">
        <v>5</v>
      </c>
      <c r="B15" s="133" t="s">
        <v>149</v>
      </c>
      <c r="C15" s="134">
        <v>0</v>
      </c>
      <c r="D15" s="134">
        <v>0</v>
      </c>
      <c r="E15" s="134">
        <v>9</v>
      </c>
      <c r="F15" s="135">
        <v>4</v>
      </c>
      <c r="G15" s="134">
        <v>5</v>
      </c>
      <c r="H15" s="134">
        <v>0</v>
      </c>
      <c r="I15" s="134">
        <v>9</v>
      </c>
    </row>
    <row r="16" spans="1:9" ht="13.5">
      <c r="A16" s="132">
        <v>6</v>
      </c>
      <c r="B16" s="133" t="s">
        <v>150</v>
      </c>
      <c r="C16" s="134">
        <v>0</v>
      </c>
      <c r="D16" s="134">
        <v>0</v>
      </c>
      <c r="E16" s="134">
        <v>10</v>
      </c>
      <c r="F16" s="135">
        <v>3</v>
      </c>
      <c r="G16" s="134">
        <v>4</v>
      </c>
      <c r="H16" s="134">
        <v>3</v>
      </c>
      <c r="I16" s="134">
        <v>10</v>
      </c>
    </row>
    <row r="17" spans="1:9" ht="13.5">
      <c r="A17" s="132">
        <v>7</v>
      </c>
      <c r="B17" s="133" t="s">
        <v>151</v>
      </c>
      <c r="C17" s="134">
        <v>0</v>
      </c>
      <c r="D17" s="134">
        <v>0</v>
      </c>
      <c r="E17" s="134">
        <v>9</v>
      </c>
      <c r="F17" s="135">
        <v>5</v>
      </c>
      <c r="G17" s="134">
        <v>3</v>
      </c>
      <c r="H17" s="134">
        <v>1</v>
      </c>
      <c r="I17" s="134">
        <v>9</v>
      </c>
    </row>
    <row r="18" spans="1:9" ht="13.5">
      <c r="A18" s="132">
        <v>8</v>
      </c>
      <c r="B18" s="133" t="s">
        <v>158</v>
      </c>
      <c r="C18" s="134">
        <v>0</v>
      </c>
      <c r="D18" s="134">
        <v>0</v>
      </c>
      <c r="E18" s="134">
        <v>9</v>
      </c>
      <c r="F18" s="135">
        <v>5</v>
      </c>
      <c r="G18" s="134">
        <v>2</v>
      </c>
      <c r="H18" s="134">
        <v>2</v>
      </c>
      <c r="I18" s="134">
        <v>9</v>
      </c>
    </row>
    <row r="19" spans="1:9" ht="13.5">
      <c r="A19" s="132">
        <v>9</v>
      </c>
      <c r="B19" s="136" t="s">
        <v>159</v>
      </c>
      <c r="C19" s="134">
        <v>0</v>
      </c>
      <c r="D19" s="134">
        <v>0</v>
      </c>
      <c r="E19" s="134">
        <v>9</v>
      </c>
      <c r="F19" s="135">
        <v>5</v>
      </c>
      <c r="G19" s="134">
        <v>2</v>
      </c>
      <c r="H19" s="134">
        <v>2</v>
      </c>
      <c r="I19" s="134">
        <v>9</v>
      </c>
    </row>
    <row r="20" spans="1:9" ht="13.5">
      <c r="A20" s="137" t="s">
        <v>221</v>
      </c>
      <c r="B20" s="133"/>
      <c r="C20" s="134">
        <v>0</v>
      </c>
      <c r="D20" s="134">
        <v>0</v>
      </c>
      <c r="E20" s="134">
        <v>84</v>
      </c>
      <c r="F20" s="135">
        <v>35</v>
      </c>
      <c r="G20" s="134">
        <v>33</v>
      </c>
      <c r="H20" s="134">
        <v>16</v>
      </c>
      <c r="I20" s="134">
        <v>84</v>
      </c>
    </row>
    <row r="21" spans="1:9" ht="13.5">
      <c r="A21" s="132"/>
      <c r="B21" s="133"/>
      <c r="C21" s="134"/>
      <c r="D21" s="134"/>
      <c r="E21" s="134"/>
      <c r="F21" s="135"/>
      <c r="G21" s="134"/>
      <c r="H21" s="134"/>
      <c r="I21" s="134"/>
    </row>
    <row r="22" spans="1:9" ht="13.5">
      <c r="A22" s="132"/>
      <c r="B22" s="133"/>
      <c r="C22" s="134"/>
      <c r="D22" s="134"/>
      <c r="E22" s="134"/>
      <c r="F22" s="135"/>
      <c r="G22" s="134"/>
      <c r="H22" s="134"/>
      <c r="I22" s="134"/>
    </row>
    <row r="23" spans="1:9" ht="14">
      <c r="A23" s="132"/>
      <c r="B23" s="138"/>
      <c r="C23" s="134"/>
      <c r="D23" s="134"/>
      <c r="E23" s="134"/>
      <c r="F23" s="135"/>
      <c r="G23" s="134"/>
      <c r="H23" s="134"/>
      <c r="I23" s="134"/>
    </row>
    <row r="24" spans="1:9" ht="14">
      <c r="A24" s="139"/>
      <c r="B24" s="140"/>
      <c r="C24" s="141"/>
      <c r="D24" s="141"/>
      <c r="E24" s="141"/>
      <c r="F24" s="141"/>
      <c r="G24" s="141"/>
      <c r="H24" s="141"/>
      <c r="I24" s="141"/>
    </row>
    <row r="25" spans="1:9">
      <c r="A25" s="142"/>
      <c r="B25" s="32"/>
      <c r="C25" s="143"/>
      <c r="D25" s="144"/>
      <c r="E25" s="144"/>
      <c r="F25" s="144"/>
      <c r="G25" s="144"/>
      <c r="H25" s="144"/>
      <c r="I25" s="144"/>
    </row>
    <row r="26" spans="1:9">
      <c r="A26" s="40"/>
      <c r="B26" s="64"/>
      <c r="C26" s="40"/>
      <c r="D26" s="65"/>
      <c r="E26" s="40"/>
      <c r="F26" s="40"/>
      <c r="G26" s="40"/>
      <c r="H26" s="40"/>
      <c r="I26" s="43"/>
    </row>
    <row r="27" spans="1:9">
      <c r="A27" s="40"/>
      <c r="B27" s="64"/>
      <c r="C27" s="40"/>
      <c r="D27" s="65"/>
      <c r="E27" s="40"/>
      <c r="F27" s="40"/>
      <c r="G27" s="40"/>
      <c r="H27" s="40"/>
      <c r="I27" s="43"/>
    </row>
    <row r="28" spans="1:9">
      <c r="B28" s="64"/>
      <c r="C28" s="40"/>
      <c r="D28" s="65"/>
      <c r="E28" s="40"/>
    </row>
    <row r="29" spans="1:9">
      <c r="B29" s="64"/>
      <c r="D29" s="65"/>
      <c r="E29" s="40"/>
    </row>
    <row r="30" spans="1:9">
      <c r="B30" s="64"/>
      <c r="D30" s="65"/>
      <c r="E30" s="40"/>
    </row>
  </sheetData>
  <mergeCells count="11">
    <mergeCell ref="A2:I2"/>
    <mergeCell ref="B4:C4"/>
    <mergeCell ref="D4:E4"/>
    <mergeCell ref="B5:C5"/>
    <mergeCell ref="D5:E5"/>
    <mergeCell ref="F4:I4"/>
    <mergeCell ref="F5:I5"/>
    <mergeCell ref="F6:I6"/>
    <mergeCell ref="B6:C6"/>
    <mergeCell ref="D6:E6"/>
    <mergeCell ref="B7:I7"/>
  </mergeCells>
  <phoneticPr fontId="0" type="noConversion"/>
  <pageMargins left="0.65" right="0.65" top="0.75" bottom="0.75" header="0.5" footer="0.5"/>
  <pageSetup firstPageNumber="0" orientation="landscape" horizontalDpi="300" verticalDpi="300"/>
  <headerFooter alignWithMargins="0">
    <oddFooter>&amp;L&amp;"Tahoma,Regular"&amp;8 02ae-BM/PM/HDCV/FSOFT v2/1&amp;C&amp;"Tahoma,Regular"&amp;8Internal use&amp;R&amp;"Tahoma,Regular"&amp;8&amp;P/&amp;N</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172F-174B-41B2-A256-4109A3BD5C61}">
  <dimension ref="A1:W49"/>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defaultColWidth="9" defaultRowHeight="10"/>
  <cols>
    <col min="1" max="1" width="14.6328125" style="160" customWidth="1"/>
    <col min="2" max="2" width="22.6328125" style="162" customWidth="1"/>
    <col min="3" max="3" width="20.6328125" style="160" customWidth="1"/>
    <col min="4" max="4" width="20.6328125" style="161" customWidth="1"/>
    <col min="5" max="5" width="20.6328125" style="160" customWidth="1"/>
    <col min="6" max="15" width="28.6328125" style="160" customWidth="1"/>
    <col min="16" max="19" width="2.81640625" style="160" customWidth="1"/>
    <col min="20" max="20" width="2.81640625" style="160" bestFit="1" customWidth="1"/>
    <col min="21" max="21" width="2.81640625" style="160" customWidth="1"/>
    <col min="22" max="23" width="9" style="160"/>
    <col min="24" max="16384" width="9" style="44"/>
  </cols>
  <sheetData>
    <row r="1" spans="1:23" ht="34" customHeight="1">
      <c r="A1" s="198"/>
      <c r="B1" s="199"/>
      <c r="C1" s="198"/>
      <c r="D1" s="200"/>
      <c r="E1" s="198"/>
      <c r="F1" s="198"/>
      <c r="G1" s="198"/>
      <c r="H1" s="198"/>
      <c r="I1" s="198"/>
      <c r="J1" s="198"/>
      <c r="K1" s="198"/>
      <c r="L1" s="198"/>
      <c r="M1" s="198"/>
      <c r="N1" s="198"/>
      <c r="O1" s="198"/>
      <c r="P1" s="198"/>
      <c r="Q1" s="198"/>
      <c r="R1" s="198"/>
      <c r="S1" s="198"/>
      <c r="T1" s="198"/>
      <c r="U1" s="198"/>
      <c r="V1" s="198"/>
      <c r="W1" s="198"/>
    </row>
    <row r="2" spans="1:23" ht="34" customHeight="1">
      <c r="A2" s="201" t="s">
        <v>51</v>
      </c>
      <c r="B2" s="201"/>
      <c r="C2" s="202" t="s">
        <v>175</v>
      </c>
      <c r="D2" s="203"/>
      <c r="E2" s="203"/>
      <c r="F2" s="201" t="s">
        <v>19</v>
      </c>
      <c r="G2" s="201"/>
      <c r="H2" s="201"/>
      <c r="I2" s="201"/>
      <c r="J2" s="201"/>
      <c r="K2" s="201"/>
      <c r="L2" s="204" t="s">
        <v>174</v>
      </c>
      <c r="M2" s="205"/>
      <c r="N2" s="205"/>
      <c r="O2" s="205"/>
      <c r="P2" s="206"/>
      <c r="Q2" s="206"/>
      <c r="R2" s="206"/>
      <c r="S2" s="206"/>
      <c r="T2" s="206"/>
      <c r="U2" s="198"/>
      <c r="V2" s="207"/>
      <c r="W2" s="198"/>
    </row>
    <row r="3" spans="1:23" ht="34" customHeight="1">
      <c r="A3" s="208" t="s">
        <v>52</v>
      </c>
      <c r="B3" s="208"/>
      <c r="C3" s="209" t="s">
        <v>218</v>
      </c>
      <c r="D3" s="209"/>
      <c r="E3" s="209"/>
      <c r="F3" s="208" t="s">
        <v>53</v>
      </c>
      <c r="G3" s="208"/>
      <c r="H3" s="208"/>
      <c r="I3" s="208"/>
      <c r="J3" s="208"/>
      <c r="K3" s="208"/>
      <c r="L3" s="209" t="s">
        <v>222</v>
      </c>
      <c r="M3" s="209"/>
      <c r="N3" s="209"/>
      <c r="O3" s="210"/>
      <c r="P3" s="211"/>
      <c r="Q3" s="211"/>
      <c r="R3" s="211"/>
      <c r="S3" s="211"/>
      <c r="T3" s="211"/>
      <c r="U3" s="198"/>
      <c r="V3" s="198"/>
      <c r="W3" s="198"/>
    </row>
    <row r="4" spans="1:23" ht="34" customHeight="1">
      <c r="A4" s="208" t="s">
        <v>223</v>
      </c>
      <c r="B4" s="208"/>
      <c r="C4" s="212"/>
      <c r="D4" s="212"/>
      <c r="E4" s="213"/>
      <c r="F4" s="208" t="s">
        <v>54</v>
      </c>
      <c r="G4" s="208"/>
      <c r="H4" s="208"/>
      <c r="I4" s="208"/>
      <c r="J4" s="208"/>
      <c r="K4" s="208"/>
      <c r="L4" s="214"/>
      <c r="M4" s="214"/>
      <c r="N4" s="214"/>
      <c r="O4" s="214"/>
      <c r="P4" s="206"/>
      <c r="Q4" s="206"/>
      <c r="R4" s="206"/>
      <c r="S4" s="206"/>
      <c r="T4" s="206"/>
      <c r="U4" s="198"/>
      <c r="V4" s="207"/>
      <c r="W4" s="198"/>
    </row>
    <row r="5" spans="1:23" ht="34" customHeight="1">
      <c r="A5" s="208" t="s">
        <v>55</v>
      </c>
      <c r="B5" s="208"/>
      <c r="C5" s="209" t="s">
        <v>172</v>
      </c>
      <c r="D5" s="209"/>
      <c r="E5" s="209"/>
      <c r="F5" s="209"/>
      <c r="G5" s="209"/>
      <c r="H5" s="209"/>
      <c r="I5" s="209"/>
      <c r="J5" s="209"/>
      <c r="K5" s="209"/>
      <c r="L5" s="209"/>
      <c r="M5" s="209"/>
      <c r="N5" s="209"/>
      <c r="O5" s="209"/>
      <c r="P5" s="215"/>
      <c r="Q5" s="215"/>
      <c r="R5" s="215"/>
      <c r="S5" s="215"/>
      <c r="T5" s="215"/>
      <c r="U5" s="198"/>
      <c r="V5" s="198"/>
      <c r="W5" s="198"/>
    </row>
    <row r="6" spans="1:23" ht="34" customHeight="1">
      <c r="A6" s="216" t="s">
        <v>25</v>
      </c>
      <c r="B6" s="216"/>
      <c r="C6" s="216" t="s">
        <v>26</v>
      </c>
      <c r="D6" s="216"/>
      <c r="E6" s="216"/>
      <c r="F6" s="216" t="s">
        <v>27</v>
      </c>
      <c r="G6" s="216"/>
      <c r="H6" s="216"/>
      <c r="I6" s="216"/>
      <c r="J6" s="216"/>
      <c r="K6" s="216"/>
      <c r="L6" s="216" t="s">
        <v>56</v>
      </c>
      <c r="M6" s="216"/>
      <c r="N6" s="216"/>
      <c r="O6" s="216" t="s">
        <v>28</v>
      </c>
      <c r="P6" s="216"/>
      <c r="Q6" s="216"/>
      <c r="R6" s="216"/>
      <c r="S6" s="216"/>
      <c r="T6" s="216"/>
      <c r="U6" s="198"/>
      <c r="V6" s="207"/>
      <c r="W6" s="198"/>
    </row>
    <row r="7" spans="1:23" ht="34" customHeight="1">
      <c r="A7" s="216">
        <v>0</v>
      </c>
      <c r="B7" s="216"/>
      <c r="C7" s="216">
        <v>0</v>
      </c>
      <c r="D7" s="216"/>
      <c r="E7" s="216"/>
      <c r="F7" s="216">
        <v>10</v>
      </c>
      <c r="G7" s="216"/>
      <c r="H7" s="216"/>
      <c r="I7" s="216"/>
      <c r="J7" s="216"/>
      <c r="K7" s="216"/>
      <c r="L7" s="217">
        <v>2</v>
      </c>
      <c r="M7" s="217">
        <v>7</v>
      </c>
      <c r="N7" s="217">
        <v>1</v>
      </c>
      <c r="O7" s="216">
        <v>10</v>
      </c>
      <c r="P7" s="218"/>
      <c r="Q7" s="218"/>
      <c r="R7" s="218"/>
      <c r="S7" s="218"/>
      <c r="T7" s="218"/>
      <c r="U7" s="198"/>
      <c r="V7" s="198"/>
      <c r="W7" s="198"/>
    </row>
    <row r="8" spans="1:23" ht="34" customHeight="1">
      <c r="A8" s="198"/>
      <c r="B8" s="199"/>
      <c r="C8" s="198"/>
      <c r="D8" s="200"/>
      <c r="E8" s="198"/>
      <c r="F8" s="198"/>
      <c r="G8" s="198"/>
      <c r="H8" s="198"/>
      <c r="I8" s="198"/>
      <c r="J8" s="198"/>
      <c r="K8" s="198"/>
      <c r="L8" s="198"/>
      <c r="M8" s="198"/>
      <c r="N8" s="198"/>
      <c r="O8" s="198"/>
      <c r="P8" s="198"/>
      <c r="Q8" s="198"/>
      <c r="R8" s="198"/>
      <c r="S8" s="198"/>
      <c r="T8" s="198"/>
      <c r="U8" s="198"/>
      <c r="V8" s="198"/>
      <c r="W8" s="198"/>
    </row>
    <row r="9" spans="1:23" ht="34" customHeight="1">
      <c r="A9" s="219"/>
      <c r="B9" s="220"/>
      <c r="C9" s="221"/>
      <c r="D9" s="222"/>
      <c r="E9" s="221"/>
      <c r="F9" s="223" t="s">
        <v>29</v>
      </c>
      <c r="G9" s="223" t="s">
        <v>30</v>
      </c>
      <c r="H9" s="223" t="s">
        <v>31</v>
      </c>
      <c r="I9" s="223" t="s">
        <v>32</v>
      </c>
      <c r="J9" s="223" t="s">
        <v>33</v>
      </c>
      <c r="K9" s="223" t="s">
        <v>34</v>
      </c>
      <c r="L9" s="223" t="s">
        <v>35</v>
      </c>
      <c r="M9" s="223" t="s">
        <v>36</v>
      </c>
      <c r="N9" s="223" t="s">
        <v>37</v>
      </c>
      <c r="O9" s="223" t="s">
        <v>157</v>
      </c>
      <c r="P9" s="224"/>
      <c r="Q9" s="224"/>
      <c r="R9" s="224"/>
      <c r="S9" s="224"/>
      <c r="T9" s="224"/>
      <c r="U9" s="225"/>
      <c r="V9" s="207"/>
      <c r="W9" s="198"/>
    </row>
    <row r="10" spans="1:23" ht="34" customHeight="1">
      <c r="A10" s="226" t="s">
        <v>57</v>
      </c>
      <c r="B10" s="227" t="s">
        <v>224</v>
      </c>
      <c r="C10" s="228"/>
      <c r="D10" s="229"/>
      <c r="E10" s="230"/>
      <c r="F10" s="231"/>
      <c r="G10" s="231"/>
      <c r="H10" s="231"/>
      <c r="I10" s="231"/>
      <c r="J10" s="231"/>
      <c r="K10" s="231"/>
      <c r="L10" s="231"/>
      <c r="M10" s="231"/>
      <c r="N10" s="231"/>
      <c r="O10" s="231"/>
      <c r="P10" s="231"/>
      <c r="Q10" s="231"/>
      <c r="R10" s="231"/>
      <c r="S10" s="231"/>
      <c r="T10" s="231"/>
      <c r="U10" s="198"/>
      <c r="V10" s="198"/>
      <c r="W10" s="198"/>
    </row>
    <row r="11" spans="1:23" ht="34" customHeight="1">
      <c r="A11" s="226"/>
      <c r="B11" s="227"/>
      <c r="C11" s="232"/>
      <c r="D11" s="233"/>
      <c r="E11" s="234"/>
      <c r="F11" s="231" t="s">
        <v>233</v>
      </c>
      <c r="G11" s="231" t="s">
        <v>242</v>
      </c>
      <c r="H11" s="231" t="s">
        <v>242</v>
      </c>
      <c r="I11" s="231" t="s">
        <v>252</v>
      </c>
      <c r="J11" s="231" t="s">
        <v>242</v>
      </c>
      <c r="K11" s="231" t="s">
        <v>242</v>
      </c>
      <c r="L11" s="231" t="s">
        <v>268</v>
      </c>
      <c r="M11" s="231" t="s">
        <v>274</v>
      </c>
      <c r="N11" s="231" t="s">
        <v>280</v>
      </c>
      <c r="O11" s="231" t="s">
        <v>286</v>
      </c>
      <c r="P11" s="231"/>
      <c r="Q11" s="231"/>
      <c r="R11" s="231"/>
      <c r="S11" s="231"/>
      <c r="T11" s="231"/>
      <c r="U11" s="198"/>
      <c r="V11" s="207"/>
      <c r="W11" s="198"/>
    </row>
    <row r="12" spans="1:23" ht="34" customHeight="1">
      <c r="A12" s="226"/>
      <c r="B12" s="227" t="s">
        <v>155</v>
      </c>
      <c r="C12" s="232"/>
      <c r="D12" s="233"/>
      <c r="E12" s="234"/>
      <c r="F12" s="231"/>
      <c r="G12" s="231"/>
      <c r="H12" s="231"/>
      <c r="I12" s="231"/>
      <c r="J12" s="231"/>
      <c r="K12" s="231"/>
      <c r="L12" s="231"/>
      <c r="M12" s="231"/>
      <c r="N12" s="231"/>
      <c r="O12" s="231"/>
      <c r="P12" s="231"/>
      <c r="Q12" s="231"/>
      <c r="R12" s="231"/>
      <c r="S12" s="231"/>
      <c r="T12" s="231"/>
      <c r="U12" s="198"/>
      <c r="V12" s="198"/>
      <c r="W12" s="198"/>
    </row>
    <row r="13" spans="1:23" ht="34" customHeight="1">
      <c r="A13" s="226"/>
      <c r="B13" s="227"/>
      <c r="C13" s="228" t="s">
        <v>225</v>
      </c>
      <c r="D13" s="233"/>
      <c r="E13" s="235"/>
      <c r="F13" s="231" t="s">
        <v>234</v>
      </c>
      <c r="G13" s="231" t="s">
        <v>243</v>
      </c>
      <c r="H13" s="231" t="s">
        <v>247</v>
      </c>
      <c r="I13" s="231" t="s">
        <v>253</v>
      </c>
      <c r="J13" s="231" t="s">
        <v>258</v>
      </c>
      <c r="K13" s="231" t="s">
        <v>263</v>
      </c>
      <c r="L13" s="231" t="s">
        <v>269</v>
      </c>
      <c r="M13" s="231" t="s">
        <v>275</v>
      </c>
      <c r="N13" s="231" t="s">
        <v>281</v>
      </c>
      <c r="O13" s="231" t="s">
        <v>287</v>
      </c>
      <c r="P13" s="231"/>
      <c r="Q13" s="231"/>
      <c r="R13" s="231"/>
      <c r="S13" s="231"/>
      <c r="T13" s="231"/>
      <c r="U13" s="198"/>
      <c r="V13" s="198"/>
      <c r="W13" s="198"/>
    </row>
    <row r="14" spans="1:23" ht="86" customHeight="1">
      <c r="A14" s="226"/>
      <c r="B14" s="227"/>
      <c r="C14" s="232" t="s">
        <v>226</v>
      </c>
      <c r="D14" s="233"/>
      <c r="E14" s="236"/>
      <c r="F14" s="231" t="s">
        <v>235</v>
      </c>
      <c r="G14" s="231" t="s">
        <v>244</v>
      </c>
      <c r="H14" s="231" t="s">
        <v>248</v>
      </c>
      <c r="I14" s="231" t="s">
        <v>254</v>
      </c>
      <c r="J14" s="231" t="s">
        <v>259</v>
      </c>
      <c r="K14" s="231" t="s">
        <v>264</v>
      </c>
      <c r="L14" s="231" t="s">
        <v>270</v>
      </c>
      <c r="M14" s="231" t="s">
        <v>276</v>
      </c>
      <c r="N14" s="231" t="s">
        <v>282</v>
      </c>
      <c r="O14" s="231" t="s">
        <v>288</v>
      </c>
      <c r="P14" s="231"/>
      <c r="Q14" s="231"/>
      <c r="R14" s="231"/>
      <c r="S14" s="231"/>
      <c r="T14" s="231"/>
      <c r="U14" s="198"/>
      <c r="V14" s="198"/>
      <c r="W14" s="198"/>
    </row>
    <row r="15" spans="1:23" ht="86" customHeight="1">
      <c r="A15" s="226"/>
      <c r="B15" s="227"/>
      <c r="C15" s="232" t="s">
        <v>227</v>
      </c>
      <c r="D15" s="237"/>
      <c r="E15" s="236"/>
      <c r="F15" s="231" t="s">
        <v>236</v>
      </c>
      <c r="G15" s="231" t="s">
        <v>245</v>
      </c>
      <c r="H15" s="231" t="s">
        <v>249</v>
      </c>
      <c r="I15" s="231" t="s">
        <v>255</v>
      </c>
      <c r="J15" s="231" t="s">
        <v>260</v>
      </c>
      <c r="K15" s="231" t="s">
        <v>265</v>
      </c>
      <c r="L15" s="231" t="s">
        <v>271</v>
      </c>
      <c r="M15" s="231" t="s">
        <v>277</v>
      </c>
      <c r="N15" s="231" t="s">
        <v>283</v>
      </c>
      <c r="O15" s="231" t="s">
        <v>289</v>
      </c>
      <c r="P15" s="231"/>
      <c r="Q15" s="231"/>
      <c r="R15" s="231"/>
      <c r="S15" s="231"/>
      <c r="T15" s="231"/>
      <c r="U15" s="198"/>
      <c r="V15" s="198"/>
      <c r="W15" s="198"/>
    </row>
    <row r="16" spans="1:23" ht="34" customHeight="1">
      <c r="A16" s="226"/>
      <c r="B16" s="227"/>
      <c r="C16" s="232"/>
      <c r="D16" s="237"/>
      <c r="E16" s="236"/>
      <c r="F16" s="231"/>
      <c r="G16" s="231"/>
      <c r="H16" s="231"/>
      <c r="I16" s="231"/>
      <c r="J16" s="231"/>
      <c r="K16" s="231"/>
      <c r="L16" s="231"/>
      <c r="M16" s="231"/>
      <c r="N16" s="231"/>
      <c r="O16" s="231"/>
      <c r="P16" s="231"/>
      <c r="Q16" s="231"/>
      <c r="R16" s="231"/>
      <c r="S16" s="231"/>
      <c r="T16" s="231"/>
      <c r="U16" s="198"/>
      <c r="V16" s="198"/>
      <c r="W16" s="198"/>
    </row>
    <row r="17" spans="1:23" ht="34" customHeight="1">
      <c r="A17" s="226" t="s">
        <v>58</v>
      </c>
      <c r="B17" s="227" t="s">
        <v>59</v>
      </c>
      <c r="C17" s="228"/>
      <c r="D17" s="238"/>
      <c r="E17" s="239"/>
      <c r="F17" s="231"/>
      <c r="G17" s="231"/>
      <c r="H17" s="231"/>
      <c r="I17" s="231"/>
      <c r="J17" s="231"/>
      <c r="K17" s="231"/>
      <c r="L17" s="231"/>
      <c r="M17" s="231"/>
      <c r="N17" s="231"/>
      <c r="O17" s="231"/>
      <c r="P17" s="231"/>
      <c r="Q17" s="231"/>
      <c r="R17" s="231"/>
      <c r="S17" s="231"/>
      <c r="T17" s="231"/>
      <c r="U17" s="198"/>
      <c r="V17" s="198"/>
      <c r="W17" s="198"/>
    </row>
    <row r="18" spans="1:23" ht="68" customHeight="1">
      <c r="A18" s="226"/>
      <c r="B18" s="227"/>
      <c r="C18" s="232" t="s">
        <v>228</v>
      </c>
      <c r="D18" s="237"/>
      <c r="E18" s="236"/>
      <c r="F18" s="231" t="s">
        <v>237</v>
      </c>
      <c r="G18" s="231" t="s">
        <v>246</v>
      </c>
      <c r="H18" s="231" t="s">
        <v>250</v>
      </c>
      <c r="I18" s="231" t="s">
        <v>256</v>
      </c>
      <c r="J18" s="231" t="s">
        <v>261</v>
      </c>
      <c r="K18" s="231" t="s">
        <v>266</v>
      </c>
      <c r="L18" s="231" t="s">
        <v>272</v>
      </c>
      <c r="M18" s="231" t="s">
        <v>278</v>
      </c>
      <c r="N18" s="231" t="s">
        <v>284</v>
      </c>
      <c r="O18" s="231" t="s">
        <v>290</v>
      </c>
      <c r="P18" s="231"/>
      <c r="Q18" s="231"/>
      <c r="R18" s="231"/>
      <c r="S18" s="231"/>
      <c r="T18" s="231"/>
      <c r="U18" s="198"/>
      <c r="V18" s="198"/>
      <c r="W18" s="198"/>
    </row>
    <row r="19" spans="1:23" ht="68" customHeight="1">
      <c r="A19" s="226"/>
      <c r="B19" s="227"/>
      <c r="C19" s="232" t="s">
        <v>229</v>
      </c>
      <c r="D19" s="240"/>
      <c r="E19" s="236"/>
      <c r="F19" s="231" t="s">
        <v>238</v>
      </c>
      <c r="G19" s="231" t="s">
        <v>156</v>
      </c>
      <c r="H19" s="231" t="s">
        <v>251</v>
      </c>
      <c r="I19" s="231" t="s">
        <v>257</v>
      </c>
      <c r="J19" s="231" t="s">
        <v>262</v>
      </c>
      <c r="K19" s="231" t="s">
        <v>267</v>
      </c>
      <c r="L19" s="231" t="s">
        <v>273</v>
      </c>
      <c r="M19" s="231" t="s">
        <v>279</v>
      </c>
      <c r="N19" s="231" t="s">
        <v>285</v>
      </c>
      <c r="O19" s="231" t="s">
        <v>291</v>
      </c>
      <c r="P19" s="231"/>
      <c r="Q19" s="231"/>
      <c r="R19" s="231"/>
      <c r="S19" s="231"/>
      <c r="T19" s="231"/>
      <c r="U19" s="198"/>
      <c r="V19" s="198"/>
      <c r="W19" s="198"/>
    </row>
    <row r="20" spans="1:23" ht="34" customHeight="1">
      <c r="A20" s="226"/>
      <c r="B20" s="227"/>
      <c r="C20" s="232"/>
      <c r="D20" s="240"/>
      <c r="E20" s="236"/>
      <c r="F20" s="231"/>
      <c r="G20" s="231"/>
      <c r="H20" s="231"/>
      <c r="I20" s="231"/>
      <c r="J20" s="231"/>
      <c r="K20" s="231"/>
      <c r="L20" s="231"/>
      <c r="M20" s="231"/>
      <c r="N20" s="231"/>
      <c r="O20" s="231"/>
      <c r="P20" s="231"/>
      <c r="Q20" s="231"/>
      <c r="R20" s="231"/>
      <c r="S20" s="231"/>
      <c r="T20" s="231"/>
      <c r="U20" s="198"/>
      <c r="V20" s="198"/>
      <c r="W20" s="198"/>
    </row>
    <row r="21" spans="1:23" ht="34" customHeight="1">
      <c r="A21" s="226"/>
      <c r="B21" s="227" t="s">
        <v>60</v>
      </c>
      <c r="C21" s="232"/>
      <c r="D21" s="237"/>
      <c r="E21" s="236"/>
      <c r="F21" s="231"/>
      <c r="G21" s="231"/>
      <c r="H21" s="231"/>
      <c r="I21" s="231"/>
      <c r="J21" s="231"/>
      <c r="K21" s="231"/>
      <c r="L21" s="231"/>
      <c r="M21" s="231"/>
      <c r="N21" s="231"/>
      <c r="O21" s="231"/>
      <c r="P21" s="231"/>
      <c r="Q21" s="231"/>
      <c r="R21" s="231"/>
      <c r="S21" s="231"/>
      <c r="T21" s="231"/>
      <c r="U21" s="198"/>
      <c r="V21" s="198"/>
      <c r="W21" s="198"/>
    </row>
    <row r="22" spans="1:23" ht="62" customHeight="1">
      <c r="A22" s="226"/>
      <c r="B22" s="227"/>
      <c r="C22" s="232" t="s">
        <v>230</v>
      </c>
      <c r="D22" s="240"/>
      <c r="E22" s="236"/>
      <c r="F22" s="231" t="s">
        <v>239</v>
      </c>
      <c r="G22" s="231" t="s">
        <v>239</v>
      </c>
      <c r="H22" s="231" t="s">
        <v>239</v>
      </c>
      <c r="I22" s="231" t="s">
        <v>239</v>
      </c>
      <c r="J22" s="231" t="s">
        <v>239</v>
      </c>
      <c r="K22" s="231" t="s">
        <v>239</v>
      </c>
      <c r="L22" s="231" t="s">
        <v>239</v>
      </c>
      <c r="M22" s="231" t="s">
        <v>239</v>
      </c>
      <c r="N22" s="231" t="s">
        <v>239</v>
      </c>
      <c r="O22" s="231" t="s">
        <v>239</v>
      </c>
      <c r="P22" s="231"/>
      <c r="Q22" s="231"/>
      <c r="R22" s="231"/>
      <c r="S22" s="231"/>
      <c r="T22" s="231"/>
      <c r="U22" s="198"/>
      <c r="V22" s="198"/>
      <c r="W22" s="198"/>
    </row>
    <row r="23" spans="1:23" ht="62" customHeight="1">
      <c r="A23" s="226"/>
      <c r="B23" s="227"/>
      <c r="C23" s="232"/>
      <c r="D23" s="237"/>
      <c r="E23" s="236"/>
      <c r="F23" s="231"/>
      <c r="G23" s="231"/>
      <c r="H23" s="231"/>
      <c r="I23" s="231"/>
      <c r="J23" s="231"/>
      <c r="K23" s="231"/>
      <c r="L23" s="231"/>
      <c r="M23" s="231"/>
      <c r="N23" s="231"/>
      <c r="O23" s="231"/>
      <c r="P23" s="231"/>
      <c r="Q23" s="231"/>
      <c r="R23" s="231"/>
      <c r="S23" s="231"/>
      <c r="T23" s="231"/>
      <c r="U23" s="241"/>
      <c r="V23" s="198"/>
      <c r="W23" s="198"/>
    </row>
    <row r="24" spans="1:23" ht="62" customHeight="1">
      <c r="A24" s="226"/>
      <c r="B24" s="227" t="s">
        <v>61</v>
      </c>
      <c r="C24" s="228"/>
      <c r="D24" s="237"/>
      <c r="E24" s="236"/>
      <c r="F24" s="231"/>
      <c r="G24" s="231"/>
      <c r="H24" s="231"/>
      <c r="I24" s="231"/>
      <c r="J24" s="231"/>
      <c r="K24" s="231"/>
      <c r="L24" s="231"/>
      <c r="M24" s="231"/>
      <c r="N24" s="231"/>
      <c r="O24" s="231"/>
      <c r="P24" s="231"/>
      <c r="Q24" s="231"/>
      <c r="R24" s="231"/>
      <c r="S24" s="231"/>
      <c r="T24" s="231"/>
      <c r="U24" s="198"/>
      <c r="V24" s="198"/>
      <c r="W24" s="198"/>
    </row>
    <row r="25" spans="1:23" ht="62" customHeight="1">
      <c r="A25" s="226"/>
      <c r="B25" s="227"/>
      <c r="C25" s="232" t="s">
        <v>231</v>
      </c>
      <c r="D25" s="237"/>
      <c r="E25" s="236"/>
      <c r="F25" s="231" t="s">
        <v>238</v>
      </c>
      <c r="G25" s="231" t="s">
        <v>156</v>
      </c>
      <c r="H25" s="231" t="s">
        <v>251</v>
      </c>
      <c r="I25" s="231" t="s">
        <v>257</v>
      </c>
      <c r="J25" s="231" t="s">
        <v>262</v>
      </c>
      <c r="K25" s="231" t="s">
        <v>267</v>
      </c>
      <c r="L25" s="231" t="s">
        <v>273</v>
      </c>
      <c r="M25" s="231" t="s">
        <v>279</v>
      </c>
      <c r="N25" s="231" t="s">
        <v>285</v>
      </c>
      <c r="O25" s="231" t="s">
        <v>291</v>
      </c>
      <c r="P25" s="231"/>
      <c r="Q25" s="231"/>
      <c r="R25" s="231"/>
      <c r="S25" s="231"/>
      <c r="T25" s="231"/>
      <c r="U25" s="198"/>
      <c r="V25" s="198"/>
      <c r="W25" s="198"/>
    </row>
    <row r="26" spans="1:23" ht="34" customHeight="1">
      <c r="A26" s="226"/>
      <c r="B26" s="227"/>
      <c r="C26" s="232"/>
      <c r="D26" s="237"/>
      <c r="E26" s="236"/>
      <c r="F26" s="231"/>
      <c r="G26" s="231"/>
      <c r="H26" s="231"/>
      <c r="I26" s="231"/>
      <c r="J26" s="231"/>
      <c r="K26" s="231"/>
      <c r="L26" s="231"/>
      <c r="M26" s="231"/>
      <c r="N26" s="231"/>
      <c r="O26" s="231"/>
      <c r="P26" s="231"/>
      <c r="Q26" s="231"/>
      <c r="R26" s="231"/>
      <c r="S26" s="231"/>
      <c r="T26" s="231"/>
      <c r="U26" s="198"/>
      <c r="V26" s="198"/>
      <c r="W26" s="198"/>
    </row>
    <row r="27" spans="1:23" ht="34" customHeight="1">
      <c r="A27" s="226" t="s">
        <v>38</v>
      </c>
      <c r="B27" s="227" t="s">
        <v>39</v>
      </c>
      <c r="C27" s="228"/>
      <c r="D27" s="238"/>
      <c r="E27" s="239"/>
      <c r="F27" s="242" t="s">
        <v>40</v>
      </c>
      <c r="G27" s="242" t="s">
        <v>42</v>
      </c>
      <c r="H27" s="242" t="s">
        <v>42</v>
      </c>
      <c r="I27" s="242" t="s">
        <v>42</v>
      </c>
      <c r="J27" s="242" t="s">
        <v>42</v>
      </c>
      <c r="K27" s="242" t="s">
        <v>42</v>
      </c>
      <c r="L27" s="242" t="s">
        <v>42</v>
      </c>
      <c r="M27" s="242" t="s">
        <v>41</v>
      </c>
      <c r="N27" s="242" t="s">
        <v>40</v>
      </c>
      <c r="O27" s="242" t="s">
        <v>42</v>
      </c>
      <c r="P27" s="231"/>
      <c r="Q27" s="231"/>
      <c r="R27" s="231"/>
      <c r="S27" s="231"/>
      <c r="T27" s="231"/>
      <c r="U27" s="198"/>
      <c r="V27" s="198"/>
      <c r="W27" s="198"/>
    </row>
    <row r="28" spans="1:23" ht="34" customHeight="1">
      <c r="A28" s="226"/>
      <c r="B28" s="227" t="s">
        <v>43</v>
      </c>
      <c r="C28" s="232"/>
      <c r="D28" s="237"/>
      <c r="E28" s="236"/>
      <c r="F28" s="243" t="s">
        <v>240</v>
      </c>
      <c r="G28" s="243" t="s">
        <v>240</v>
      </c>
      <c r="H28" s="243" t="s">
        <v>240</v>
      </c>
      <c r="I28" s="243" t="s">
        <v>240</v>
      </c>
      <c r="J28" s="243" t="s">
        <v>240</v>
      </c>
      <c r="K28" s="243" t="s">
        <v>240</v>
      </c>
      <c r="L28" s="243" t="s">
        <v>240</v>
      </c>
      <c r="M28" s="243" t="s">
        <v>240</v>
      </c>
      <c r="N28" s="243" t="s">
        <v>240</v>
      </c>
      <c r="O28" s="243" t="s">
        <v>240</v>
      </c>
      <c r="P28" s="231"/>
      <c r="Q28" s="231"/>
      <c r="R28" s="231"/>
      <c r="S28" s="231"/>
      <c r="T28" s="231"/>
      <c r="U28" s="198"/>
      <c r="V28" s="198"/>
      <c r="W28" s="198"/>
    </row>
    <row r="29" spans="1:23" ht="34" customHeight="1">
      <c r="A29" s="226"/>
      <c r="B29" s="227" t="s">
        <v>44</v>
      </c>
      <c r="C29" s="232"/>
      <c r="D29" s="237"/>
      <c r="E29" s="236"/>
      <c r="F29" s="231"/>
      <c r="G29" s="231"/>
      <c r="H29" s="231"/>
      <c r="I29" s="231"/>
      <c r="J29" s="231"/>
      <c r="K29" s="231"/>
      <c r="L29" s="231"/>
      <c r="M29" s="231"/>
      <c r="N29" s="231"/>
      <c r="O29" s="231"/>
      <c r="P29" s="231"/>
      <c r="Q29" s="231"/>
      <c r="R29" s="231"/>
      <c r="S29" s="231"/>
      <c r="T29" s="231"/>
      <c r="U29" s="198"/>
      <c r="V29" s="198"/>
      <c r="W29" s="198"/>
    </row>
    <row r="30" spans="1:23" ht="34" customHeight="1">
      <c r="A30" s="226"/>
      <c r="B30" s="227" t="s">
        <v>45</v>
      </c>
      <c r="C30" s="232"/>
      <c r="D30" s="237"/>
      <c r="E30" s="236"/>
      <c r="F30" s="231"/>
      <c r="G30" s="231"/>
      <c r="H30" s="231"/>
      <c r="I30" s="231"/>
      <c r="J30" s="231"/>
      <c r="K30" s="231"/>
      <c r="L30" s="231"/>
      <c r="M30" s="231"/>
      <c r="N30" s="231"/>
      <c r="O30" s="231"/>
      <c r="P30" s="231"/>
      <c r="Q30" s="231"/>
      <c r="R30" s="231"/>
      <c r="S30" s="231"/>
      <c r="T30" s="231"/>
      <c r="U30" s="198"/>
      <c r="V30" s="198"/>
      <c r="W30" s="198"/>
    </row>
    <row r="31" spans="1:23" ht="34" customHeight="1">
      <c r="A31" s="226"/>
      <c r="B31" s="227" t="s">
        <v>232</v>
      </c>
      <c r="C31" s="232"/>
      <c r="D31" s="237"/>
      <c r="E31" s="236"/>
      <c r="F31" s="231" t="s">
        <v>241</v>
      </c>
      <c r="G31" s="231" t="s">
        <v>241</v>
      </c>
      <c r="H31" s="231" t="s">
        <v>241</v>
      </c>
      <c r="I31" s="231" t="s">
        <v>241</v>
      </c>
      <c r="J31" s="231" t="s">
        <v>241</v>
      </c>
      <c r="K31" s="231" t="s">
        <v>241</v>
      </c>
      <c r="L31" s="231" t="s">
        <v>241</v>
      </c>
      <c r="M31" s="231" t="s">
        <v>241</v>
      </c>
      <c r="N31" s="231" t="s">
        <v>241</v>
      </c>
      <c r="O31" s="231" t="s">
        <v>241</v>
      </c>
      <c r="P31" s="231"/>
      <c r="Q31" s="231"/>
      <c r="R31" s="231"/>
      <c r="S31" s="231"/>
      <c r="T31" s="231"/>
      <c r="U31" s="198"/>
      <c r="V31" s="198"/>
      <c r="W31" s="198"/>
    </row>
    <row r="32" spans="1:23" ht="34" customHeight="1">
      <c r="A32" s="226"/>
      <c r="B32" s="227"/>
      <c r="C32" s="232"/>
      <c r="D32" s="237"/>
      <c r="E32" s="236"/>
      <c r="F32" s="231"/>
      <c r="G32" s="231"/>
      <c r="H32" s="231"/>
      <c r="I32" s="231"/>
      <c r="J32" s="231"/>
      <c r="K32" s="231"/>
      <c r="L32" s="231"/>
      <c r="M32" s="231"/>
      <c r="N32" s="231"/>
      <c r="O32" s="231"/>
      <c r="P32" s="231"/>
      <c r="Q32" s="231"/>
      <c r="R32" s="231"/>
      <c r="S32" s="231"/>
      <c r="T32" s="231"/>
      <c r="U32" s="198"/>
      <c r="V32" s="198"/>
      <c r="W32" s="198"/>
    </row>
    <row r="33" spans="1:23" ht="34" customHeight="1">
      <c r="A33" s="226"/>
      <c r="B33" s="227"/>
      <c r="C33" s="232"/>
      <c r="D33" s="237"/>
      <c r="E33" s="236"/>
      <c r="F33" s="231"/>
      <c r="G33" s="231"/>
      <c r="H33" s="231"/>
      <c r="I33" s="231"/>
      <c r="J33" s="231"/>
      <c r="K33" s="231"/>
      <c r="L33" s="231"/>
      <c r="M33" s="231"/>
      <c r="N33" s="231"/>
      <c r="O33" s="231"/>
      <c r="P33" s="231"/>
      <c r="Q33" s="231"/>
      <c r="R33" s="231"/>
      <c r="S33" s="231"/>
      <c r="T33" s="231"/>
      <c r="U33" s="198"/>
      <c r="V33" s="198"/>
      <c r="W33" s="198"/>
    </row>
    <row r="34" spans="1:23" ht="34" customHeight="1">
      <c r="A34" s="226"/>
      <c r="B34" s="244"/>
      <c r="C34" s="244"/>
      <c r="D34" s="233"/>
      <c r="E34" s="245"/>
      <c r="F34" s="231"/>
      <c r="G34" s="231"/>
      <c r="H34" s="231"/>
      <c r="I34" s="231"/>
      <c r="J34" s="231"/>
      <c r="K34" s="231"/>
      <c r="L34" s="231"/>
      <c r="M34" s="231"/>
      <c r="N34" s="231"/>
      <c r="O34" s="231"/>
      <c r="P34" s="231"/>
      <c r="Q34" s="231"/>
      <c r="R34" s="231"/>
      <c r="S34" s="231"/>
      <c r="T34" s="231"/>
      <c r="U34" s="198"/>
      <c r="V34" s="198"/>
      <c r="W34" s="198"/>
    </row>
    <row r="35" spans="1:23" ht="34" customHeight="1">
      <c r="A35" s="226"/>
      <c r="B35" s="244"/>
      <c r="C35" s="246"/>
      <c r="D35" s="233"/>
      <c r="E35" s="245"/>
      <c r="F35" s="231"/>
      <c r="G35" s="231"/>
      <c r="H35" s="231"/>
      <c r="I35" s="231"/>
      <c r="J35" s="231"/>
      <c r="K35" s="231"/>
      <c r="L35" s="231"/>
      <c r="M35" s="231"/>
      <c r="N35" s="231"/>
      <c r="O35" s="231"/>
      <c r="P35" s="231"/>
      <c r="Q35" s="231"/>
      <c r="R35" s="231"/>
      <c r="S35" s="231"/>
      <c r="T35" s="231"/>
      <c r="U35" s="198"/>
      <c r="V35" s="198"/>
      <c r="W35" s="198"/>
    </row>
    <row r="36" spans="1:23" ht="34" customHeight="1">
      <c r="A36" s="226"/>
      <c r="B36" s="244"/>
      <c r="C36" s="247"/>
      <c r="D36" s="233"/>
      <c r="E36" s="248"/>
      <c r="F36" s="231"/>
      <c r="G36" s="231"/>
      <c r="H36" s="231"/>
      <c r="I36" s="231"/>
      <c r="J36" s="231"/>
      <c r="K36" s="231"/>
      <c r="L36" s="231"/>
      <c r="M36" s="231"/>
      <c r="N36" s="231"/>
      <c r="O36" s="231"/>
      <c r="P36" s="231"/>
      <c r="Q36" s="231"/>
      <c r="R36" s="231"/>
      <c r="S36" s="231"/>
      <c r="T36" s="231"/>
      <c r="U36" s="198"/>
      <c r="V36" s="198"/>
      <c r="W36" s="198"/>
    </row>
    <row r="37" spans="1:23" ht="34" customHeight="1">
      <c r="A37" s="226"/>
      <c r="B37" s="244"/>
      <c r="C37" s="247"/>
      <c r="D37" s="233"/>
      <c r="E37" s="248"/>
      <c r="F37" s="231"/>
      <c r="G37" s="231"/>
      <c r="H37" s="231"/>
      <c r="I37" s="231"/>
      <c r="J37" s="231"/>
      <c r="K37" s="231"/>
      <c r="L37" s="231"/>
      <c r="M37" s="231"/>
      <c r="N37" s="231"/>
      <c r="O37" s="231"/>
      <c r="P37" s="231"/>
      <c r="Q37" s="231"/>
      <c r="R37" s="231"/>
      <c r="S37" s="231"/>
      <c r="T37" s="231"/>
      <c r="U37" s="198"/>
      <c r="V37" s="198"/>
      <c r="W37" s="198"/>
    </row>
    <row r="38" spans="1:23" ht="34" customHeight="1">
      <c r="A38" s="226"/>
      <c r="B38" s="244"/>
      <c r="C38" s="247"/>
      <c r="D38" s="233"/>
      <c r="E38" s="248"/>
      <c r="F38" s="231"/>
      <c r="G38" s="231"/>
      <c r="H38" s="231"/>
      <c r="I38" s="231"/>
      <c r="J38" s="231"/>
      <c r="K38" s="231"/>
      <c r="L38" s="231"/>
      <c r="M38" s="231"/>
      <c r="N38" s="231"/>
      <c r="O38" s="231"/>
      <c r="P38" s="231"/>
      <c r="Q38" s="231"/>
      <c r="R38" s="231"/>
      <c r="S38" s="231"/>
      <c r="T38" s="231"/>
      <c r="U38" s="198"/>
      <c r="V38" s="198"/>
      <c r="W38" s="198"/>
    </row>
    <row r="39" spans="1:23" ht="34" customHeight="1">
      <c r="A39" s="226"/>
      <c r="B39" s="244"/>
      <c r="C39" s="247"/>
      <c r="D39" s="233"/>
      <c r="E39" s="248"/>
      <c r="F39" s="231"/>
      <c r="G39" s="231"/>
      <c r="H39" s="231"/>
      <c r="I39" s="231"/>
      <c r="J39" s="231"/>
      <c r="K39" s="231"/>
      <c r="L39" s="231"/>
      <c r="M39" s="231"/>
      <c r="N39" s="231"/>
      <c r="O39" s="231"/>
      <c r="P39" s="231"/>
      <c r="Q39" s="231"/>
      <c r="R39" s="231"/>
      <c r="S39" s="231"/>
      <c r="T39" s="231"/>
      <c r="U39" s="198"/>
      <c r="V39" s="198"/>
      <c r="W39" s="198"/>
    </row>
    <row r="40" spans="1:23" ht="34" customHeight="1">
      <c r="A40" s="226"/>
      <c r="B40" s="244"/>
      <c r="C40" s="247"/>
      <c r="D40" s="233"/>
      <c r="E40" s="248"/>
      <c r="F40" s="231"/>
      <c r="G40" s="231"/>
      <c r="H40" s="231"/>
      <c r="I40" s="231"/>
      <c r="J40" s="231"/>
      <c r="K40" s="231"/>
      <c r="L40" s="231"/>
      <c r="M40" s="231"/>
      <c r="N40" s="231"/>
      <c r="O40" s="231"/>
      <c r="P40" s="231"/>
      <c r="Q40" s="231"/>
      <c r="R40" s="231"/>
      <c r="S40" s="231"/>
      <c r="T40" s="231"/>
      <c r="U40" s="198"/>
      <c r="V40" s="198"/>
      <c r="W40" s="198"/>
    </row>
    <row r="41" spans="1:23" ht="13.5" customHeight="1">
      <c r="A41" s="153"/>
      <c r="B41" s="181"/>
      <c r="C41" s="182"/>
      <c r="D41" s="183"/>
      <c r="E41" s="184"/>
      <c r="F41" s="168"/>
      <c r="G41" s="168"/>
      <c r="H41" s="168"/>
      <c r="I41" s="168"/>
      <c r="J41" s="168"/>
      <c r="K41" s="168"/>
      <c r="L41" s="168"/>
      <c r="M41" s="168"/>
      <c r="N41" s="168"/>
      <c r="O41" s="168"/>
      <c r="P41" s="168"/>
      <c r="Q41" s="168"/>
      <c r="R41" s="168"/>
      <c r="S41" s="168"/>
      <c r="T41" s="169"/>
    </row>
    <row r="42" spans="1:23" ht="13.5" customHeight="1">
      <c r="A42" s="153"/>
      <c r="B42" s="181"/>
      <c r="C42" s="182"/>
      <c r="D42" s="183"/>
      <c r="E42" s="184"/>
      <c r="F42" s="168"/>
      <c r="G42" s="168"/>
      <c r="H42" s="168"/>
      <c r="I42" s="168"/>
      <c r="J42" s="168"/>
      <c r="K42" s="168"/>
      <c r="L42" s="168"/>
      <c r="M42" s="168"/>
      <c r="N42" s="168"/>
      <c r="O42" s="168"/>
      <c r="P42" s="168"/>
      <c r="Q42" s="168"/>
      <c r="R42" s="168"/>
      <c r="S42" s="168"/>
      <c r="T42" s="169"/>
    </row>
    <row r="43" spans="1:23" ht="13.5" customHeight="1">
      <c r="A43" s="153"/>
      <c r="B43" s="181"/>
      <c r="C43" s="182"/>
      <c r="D43" s="183"/>
      <c r="E43" s="184"/>
      <c r="F43" s="168"/>
      <c r="G43" s="168"/>
      <c r="H43" s="168"/>
      <c r="I43" s="168"/>
      <c r="J43" s="168"/>
      <c r="K43" s="168"/>
      <c r="L43" s="168"/>
      <c r="M43" s="168"/>
      <c r="N43" s="168"/>
      <c r="O43" s="168"/>
      <c r="P43" s="168"/>
      <c r="Q43" s="168"/>
      <c r="R43" s="168"/>
      <c r="S43" s="168"/>
      <c r="T43" s="169"/>
    </row>
    <row r="44" spans="1:23" ht="13.5" customHeight="1" thickBot="1">
      <c r="A44" s="153"/>
      <c r="B44" s="181"/>
      <c r="C44" s="185"/>
      <c r="D44" s="183"/>
      <c r="E44" s="186"/>
      <c r="F44" s="168"/>
      <c r="G44" s="168"/>
      <c r="H44" s="168"/>
      <c r="I44" s="168"/>
      <c r="J44" s="168"/>
      <c r="K44" s="168"/>
      <c r="L44" s="168"/>
      <c r="M44" s="168"/>
      <c r="N44" s="168"/>
      <c r="O44" s="168"/>
      <c r="P44" s="168"/>
      <c r="Q44" s="168"/>
      <c r="R44" s="168"/>
      <c r="S44" s="168"/>
      <c r="T44" s="169"/>
    </row>
    <row r="45" spans="1:23" ht="13.5" customHeight="1" thickTop="1">
      <c r="A45" s="152"/>
      <c r="B45" s="187"/>
      <c r="C45" s="187"/>
      <c r="D45" s="187"/>
      <c r="E45" s="188"/>
      <c r="F45" s="189"/>
      <c r="G45" s="189"/>
      <c r="H45" s="189"/>
      <c r="I45" s="189"/>
      <c r="J45" s="189"/>
      <c r="K45" s="189"/>
      <c r="L45" s="189"/>
      <c r="M45" s="189"/>
      <c r="N45" s="189"/>
      <c r="O45" s="189"/>
      <c r="P45" s="189"/>
      <c r="Q45" s="189"/>
      <c r="R45" s="189"/>
      <c r="S45" s="189"/>
      <c r="T45" s="190"/>
    </row>
    <row r="46" spans="1:23" ht="13.5" customHeight="1">
      <c r="A46" s="153"/>
      <c r="B46" s="154"/>
      <c r="C46" s="154"/>
      <c r="D46" s="154"/>
      <c r="E46" s="191"/>
      <c r="F46" s="192"/>
      <c r="G46" s="192"/>
      <c r="H46" s="192"/>
      <c r="I46" s="192"/>
      <c r="J46" s="192"/>
      <c r="K46" s="192"/>
      <c r="L46" s="192"/>
      <c r="M46" s="192"/>
      <c r="N46" s="192"/>
      <c r="O46" s="192"/>
      <c r="P46" s="192"/>
      <c r="Q46" s="192"/>
      <c r="R46" s="192"/>
      <c r="S46" s="192"/>
      <c r="T46" s="193"/>
    </row>
    <row r="47" spans="1:23" ht="13.5" customHeight="1">
      <c r="A47" s="153"/>
      <c r="B47" s="154"/>
      <c r="C47" s="154"/>
      <c r="D47" s="154"/>
      <c r="E47" s="194"/>
      <c r="F47" s="155"/>
      <c r="G47" s="155"/>
      <c r="H47" s="155"/>
      <c r="I47" s="155"/>
      <c r="J47" s="155"/>
      <c r="K47" s="155"/>
      <c r="L47" s="155"/>
      <c r="M47" s="155"/>
      <c r="N47" s="155"/>
      <c r="O47" s="155"/>
      <c r="P47" s="155"/>
      <c r="Q47" s="155"/>
      <c r="R47" s="155"/>
      <c r="S47" s="155"/>
      <c r="T47" s="156"/>
    </row>
    <row r="48" spans="1:23" ht="10.5" thickBot="1">
      <c r="A48" s="157"/>
      <c r="B48" s="158"/>
      <c r="C48" s="158"/>
      <c r="D48" s="158"/>
      <c r="E48" s="195"/>
      <c r="F48" s="196"/>
      <c r="G48" s="196"/>
      <c r="H48" s="196"/>
      <c r="I48" s="196"/>
      <c r="J48" s="196"/>
      <c r="K48" s="196"/>
      <c r="L48" s="196"/>
      <c r="M48" s="196"/>
      <c r="N48" s="196"/>
      <c r="O48" s="196"/>
      <c r="P48" s="196"/>
      <c r="Q48" s="196"/>
      <c r="R48" s="196"/>
      <c r="S48" s="196"/>
      <c r="T48" s="197"/>
    </row>
    <row r="49" spans="1:1" ht="10.5" thickTop="1">
      <c r="A49" s="159"/>
    </row>
  </sheetData>
  <mergeCells count="27">
    <mergeCell ref="B45:D45"/>
    <mergeCell ref="B46:D46"/>
    <mergeCell ref="B47:D47"/>
    <mergeCell ref="B48:D48"/>
    <mergeCell ref="A6:B6"/>
    <mergeCell ref="C6:E6"/>
    <mergeCell ref="F6:K6"/>
    <mergeCell ref="L6:N6"/>
    <mergeCell ref="O6:T6"/>
    <mergeCell ref="A7:B7"/>
    <mergeCell ref="C7:E7"/>
    <mergeCell ref="F7:K7"/>
    <mergeCell ref="O7:T7"/>
    <mergeCell ref="A4:B4"/>
    <mergeCell ref="C4:D4"/>
    <mergeCell ref="F4:K4"/>
    <mergeCell ref="L4:T4"/>
    <mergeCell ref="A5:B5"/>
    <mergeCell ref="C5:T5"/>
    <mergeCell ref="A2:B2"/>
    <mergeCell ref="C2:E2"/>
    <mergeCell ref="F2:K2"/>
    <mergeCell ref="L2:T2"/>
    <mergeCell ref="A3:B3"/>
    <mergeCell ref="C3:E3"/>
    <mergeCell ref="F3:K3"/>
    <mergeCell ref="L3:N3"/>
  </mergeCells>
  <dataValidations count="3">
    <dataValidation type="list" allowBlank="1" showInputMessage="1" showErrorMessage="1" sqref="F10:T44" xr:uid="{94DE2FB4-3F41-4E9F-B44C-2911A0CC3B1A}">
      <formula1>"O, "</formula1>
    </dataValidation>
    <dataValidation type="list" allowBlank="1" showInputMessage="1" showErrorMessage="1" sqref="F45:T45" xr:uid="{EAED223B-FB84-4EEA-A4C5-B486A52BA7C6}">
      <formula1>"N,A,B, "</formula1>
    </dataValidation>
    <dataValidation type="list" allowBlank="1" showInputMessage="1" showErrorMessage="1" sqref="F46:T46" xr:uid="{7877F5D5-BE3C-41DB-9FAB-FD23C672A559}">
      <formula1>"P,F, "</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CBB11-4BB2-4F1E-971E-7DF3BD6AF10F}">
  <dimension ref="A1:W40"/>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defaultColWidth="9" defaultRowHeight="10"/>
  <cols>
    <col min="1" max="1" width="14.6328125" style="160" customWidth="1"/>
    <col min="2" max="2" width="22.6328125" style="162" customWidth="1"/>
    <col min="3" max="3" width="20.6328125" style="160" customWidth="1"/>
    <col min="4" max="4" width="20.6328125" style="161" customWidth="1"/>
    <col min="5" max="5" width="20.6328125" style="160" customWidth="1"/>
    <col min="6" max="15" width="28.6328125" style="160" customWidth="1"/>
    <col min="16" max="19" width="2.81640625" style="160" customWidth="1"/>
    <col min="20" max="20" width="2.81640625" style="160" bestFit="1" customWidth="1"/>
    <col min="21" max="21" width="2.81640625" style="160" customWidth="1"/>
    <col min="22" max="23" width="9" style="160"/>
    <col min="24" max="16384" width="9" style="44"/>
  </cols>
  <sheetData>
    <row r="1" spans="1:23" ht="34" customHeight="1">
      <c r="A1" s="198"/>
      <c r="B1" s="199"/>
      <c r="C1" s="198"/>
      <c r="D1" s="200"/>
      <c r="E1" s="198"/>
      <c r="F1" s="198"/>
      <c r="G1" s="198"/>
      <c r="H1" s="198"/>
      <c r="I1" s="198"/>
      <c r="J1" s="198"/>
      <c r="K1" s="198"/>
      <c r="L1" s="198"/>
      <c r="M1" s="198"/>
      <c r="N1" s="198"/>
      <c r="O1" s="198"/>
      <c r="P1" s="198"/>
      <c r="Q1" s="198"/>
      <c r="R1" s="198"/>
      <c r="S1" s="198"/>
      <c r="T1" s="198"/>
      <c r="U1" s="198"/>
      <c r="V1" s="198"/>
      <c r="W1" s="198"/>
    </row>
    <row r="2" spans="1:23" ht="34" customHeight="1">
      <c r="A2" s="201" t="s">
        <v>51</v>
      </c>
      <c r="B2" s="201"/>
      <c r="C2" s="202" t="s">
        <v>181</v>
      </c>
      <c r="D2" s="203"/>
      <c r="E2" s="203"/>
      <c r="F2" s="201" t="s">
        <v>19</v>
      </c>
      <c r="G2" s="201"/>
      <c r="H2" s="201"/>
      <c r="I2" s="201"/>
      <c r="J2" s="201"/>
      <c r="K2" s="201"/>
      <c r="L2" s="204" t="s">
        <v>180</v>
      </c>
      <c r="M2" s="205"/>
      <c r="N2" s="205"/>
      <c r="O2" s="205"/>
      <c r="P2" s="206"/>
      <c r="Q2" s="206"/>
      <c r="R2" s="206"/>
      <c r="S2" s="206"/>
      <c r="T2" s="206"/>
      <c r="U2" s="198"/>
      <c r="V2" s="207"/>
      <c r="W2" s="198"/>
    </row>
    <row r="3" spans="1:23" ht="34" customHeight="1">
      <c r="A3" s="208" t="s">
        <v>52</v>
      </c>
      <c r="B3" s="208"/>
      <c r="C3" s="209" t="s">
        <v>218</v>
      </c>
      <c r="D3" s="209"/>
      <c r="E3" s="209"/>
      <c r="F3" s="208" t="s">
        <v>53</v>
      </c>
      <c r="G3" s="208"/>
      <c r="H3" s="208"/>
      <c r="I3" s="208"/>
      <c r="J3" s="208"/>
      <c r="K3" s="208"/>
      <c r="L3" s="209" t="s">
        <v>222</v>
      </c>
      <c r="M3" s="209"/>
      <c r="N3" s="209"/>
      <c r="O3" s="210"/>
      <c r="P3" s="211"/>
      <c r="Q3" s="211"/>
      <c r="R3" s="211"/>
      <c r="S3" s="211"/>
      <c r="T3" s="211"/>
      <c r="U3" s="198"/>
      <c r="V3" s="198"/>
      <c r="W3" s="198"/>
    </row>
    <row r="4" spans="1:23" ht="34" customHeight="1">
      <c r="A4" s="208" t="s">
        <v>223</v>
      </c>
      <c r="B4" s="208"/>
      <c r="C4" s="212"/>
      <c r="D4" s="212"/>
      <c r="E4" s="213"/>
      <c r="F4" s="208" t="s">
        <v>54</v>
      </c>
      <c r="G4" s="208"/>
      <c r="H4" s="208"/>
      <c r="I4" s="208"/>
      <c r="J4" s="208"/>
      <c r="K4" s="208"/>
      <c r="L4" s="214"/>
      <c r="M4" s="214"/>
      <c r="N4" s="214"/>
      <c r="O4" s="214"/>
      <c r="P4" s="206"/>
      <c r="Q4" s="206"/>
      <c r="R4" s="206"/>
      <c r="S4" s="206"/>
      <c r="T4" s="206"/>
      <c r="U4" s="198"/>
      <c r="V4" s="207"/>
      <c r="W4" s="198"/>
    </row>
    <row r="5" spans="1:23" ht="34" customHeight="1">
      <c r="A5" s="208" t="s">
        <v>55</v>
      </c>
      <c r="B5" s="208"/>
      <c r="C5" s="209" t="s">
        <v>178</v>
      </c>
      <c r="D5" s="209"/>
      <c r="E5" s="209"/>
      <c r="F5" s="209"/>
      <c r="G5" s="209"/>
      <c r="H5" s="209"/>
      <c r="I5" s="209"/>
      <c r="J5" s="209"/>
      <c r="K5" s="209"/>
      <c r="L5" s="209"/>
      <c r="M5" s="209"/>
      <c r="N5" s="209"/>
      <c r="O5" s="209"/>
      <c r="P5" s="215"/>
      <c r="Q5" s="215"/>
      <c r="R5" s="215"/>
      <c r="S5" s="215"/>
      <c r="T5" s="215"/>
      <c r="U5" s="198"/>
      <c r="V5" s="198"/>
      <c r="W5" s="198"/>
    </row>
    <row r="6" spans="1:23" ht="34" customHeight="1">
      <c r="A6" s="216" t="s">
        <v>25</v>
      </c>
      <c r="B6" s="216"/>
      <c r="C6" s="216" t="s">
        <v>26</v>
      </c>
      <c r="D6" s="216"/>
      <c r="E6" s="216"/>
      <c r="F6" s="216" t="s">
        <v>27</v>
      </c>
      <c r="G6" s="216"/>
      <c r="H6" s="216"/>
      <c r="I6" s="216"/>
      <c r="J6" s="216"/>
      <c r="K6" s="216"/>
      <c r="L6" s="216" t="s">
        <v>56</v>
      </c>
      <c r="M6" s="216"/>
      <c r="N6" s="216"/>
      <c r="O6" s="216" t="s">
        <v>28</v>
      </c>
      <c r="P6" s="216"/>
      <c r="Q6" s="216"/>
      <c r="R6" s="216"/>
      <c r="S6" s="216"/>
      <c r="T6" s="216"/>
      <c r="U6" s="198"/>
      <c r="V6" s="207"/>
      <c r="W6" s="198"/>
    </row>
    <row r="7" spans="1:23" ht="34" customHeight="1">
      <c r="A7" s="216">
        <v>0</v>
      </c>
      <c r="B7" s="216"/>
      <c r="C7" s="216">
        <v>0</v>
      </c>
      <c r="D7" s="216"/>
      <c r="E7" s="216"/>
      <c r="F7" s="216">
        <v>10</v>
      </c>
      <c r="G7" s="216"/>
      <c r="H7" s="216"/>
      <c r="I7" s="216"/>
      <c r="J7" s="216"/>
      <c r="K7" s="216"/>
      <c r="L7" s="217">
        <v>5</v>
      </c>
      <c r="M7" s="217">
        <v>3</v>
      </c>
      <c r="N7" s="217">
        <v>2</v>
      </c>
      <c r="O7" s="216">
        <v>10</v>
      </c>
      <c r="P7" s="218"/>
      <c r="Q7" s="218"/>
      <c r="R7" s="218"/>
      <c r="S7" s="218"/>
      <c r="T7" s="218"/>
      <c r="U7" s="198"/>
      <c r="V7" s="198"/>
      <c r="W7" s="198"/>
    </row>
    <row r="8" spans="1:23" ht="34" customHeight="1">
      <c r="A8" s="198"/>
      <c r="B8" s="199"/>
      <c r="C8" s="198"/>
      <c r="D8" s="200"/>
      <c r="E8" s="198"/>
      <c r="F8" s="198"/>
      <c r="G8" s="198"/>
      <c r="H8" s="198"/>
      <c r="I8" s="198"/>
      <c r="J8" s="198"/>
      <c r="K8" s="198"/>
      <c r="L8" s="198"/>
      <c r="M8" s="198"/>
      <c r="N8" s="198"/>
      <c r="O8" s="198"/>
      <c r="P8" s="198"/>
      <c r="Q8" s="198"/>
      <c r="R8" s="198"/>
      <c r="S8" s="198"/>
      <c r="T8" s="198"/>
      <c r="U8" s="198"/>
      <c r="V8" s="198"/>
      <c r="W8" s="198"/>
    </row>
    <row r="9" spans="1:23" ht="34" customHeight="1">
      <c r="A9" s="219"/>
      <c r="B9" s="220"/>
      <c r="C9" s="221"/>
      <c r="D9" s="222"/>
      <c r="E9" s="221"/>
      <c r="F9" s="223" t="s">
        <v>29</v>
      </c>
      <c r="G9" s="223" t="s">
        <v>30</v>
      </c>
      <c r="H9" s="223" t="s">
        <v>31</v>
      </c>
      <c r="I9" s="223" t="s">
        <v>32</v>
      </c>
      <c r="J9" s="223" t="s">
        <v>33</v>
      </c>
      <c r="K9" s="223" t="s">
        <v>34</v>
      </c>
      <c r="L9" s="223" t="s">
        <v>35</v>
      </c>
      <c r="M9" s="223" t="s">
        <v>36</v>
      </c>
      <c r="N9" s="223" t="s">
        <v>37</v>
      </c>
      <c r="O9" s="223" t="s">
        <v>157</v>
      </c>
      <c r="P9" s="224"/>
      <c r="Q9" s="224"/>
      <c r="R9" s="224"/>
      <c r="S9" s="224"/>
      <c r="T9" s="224"/>
      <c r="U9" s="225"/>
      <c r="V9" s="207"/>
      <c r="W9" s="198"/>
    </row>
    <row r="10" spans="1:23" ht="34" customHeight="1">
      <c r="A10" s="226" t="s">
        <v>57</v>
      </c>
      <c r="B10" s="227" t="s">
        <v>224</v>
      </c>
      <c r="C10" s="228"/>
      <c r="D10" s="229"/>
      <c r="E10" s="230"/>
      <c r="F10" s="231"/>
      <c r="G10" s="231"/>
      <c r="H10" s="231"/>
      <c r="I10" s="231"/>
      <c r="J10" s="231"/>
      <c r="K10" s="231"/>
      <c r="L10" s="231"/>
      <c r="M10" s="231"/>
      <c r="N10" s="231"/>
      <c r="O10" s="231"/>
      <c r="P10" s="231"/>
      <c r="Q10" s="231"/>
      <c r="R10" s="231"/>
      <c r="S10" s="231"/>
      <c r="T10" s="231"/>
      <c r="U10" s="198"/>
      <c r="V10" s="198"/>
      <c r="W10" s="198"/>
    </row>
    <row r="11" spans="1:23" ht="34" customHeight="1">
      <c r="A11" s="226"/>
      <c r="B11" s="227"/>
      <c r="C11" s="232"/>
      <c r="D11" s="233"/>
      <c r="E11" s="234"/>
      <c r="F11" s="231" t="s">
        <v>292</v>
      </c>
      <c r="G11" s="231" t="s">
        <v>292</v>
      </c>
      <c r="H11" s="231" t="s">
        <v>302</v>
      </c>
      <c r="I11" s="231" t="s">
        <v>308</v>
      </c>
      <c r="J11" s="231" t="s">
        <v>314</v>
      </c>
      <c r="K11" s="231" t="s">
        <v>320</v>
      </c>
      <c r="L11" s="231" t="s">
        <v>325</v>
      </c>
      <c r="M11" s="231" t="s">
        <v>320</v>
      </c>
      <c r="N11" s="231" t="s">
        <v>320</v>
      </c>
      <c r="O11" s="231" t="s">
        <v>340</v>
      </c>
      <c r="P11" s="231"/>
      <c r="Q11" s="231"/>
      <c r="R11" s="231"/>
      <c r="S11" s="231"/>
      <c r="T11" s="231"/>
      <c r="U11" s="198"/>
      <c r="V11" s="207"/>
      <c r="W11" s="198"/>
    </row>
    <row r="12" spans="1:23" ht="34" customHeight="1">
      <c r="A12" s="226"/>
      <c r="B12" s="227" t="s">
        <v>155</v>
      </c>
      <c r="C12" s="232"/>
      <c r="D12" s="233"/>
      <c r="E12" s="234"/>
      <c r="F12" s="231"/>
      <c r="G12" s="231"/>
      <c r="H12" s="231"/>
      <c r="I12" s="231"/>
      <c r="J12" s="231"/>
      <c r="K12" s="231"/>
      <c r="L12" s="231"/>
      <c r="M12" s="231"/>
      <c r="N12" s="231"/>
      <c r="O12" s="231"/>
      <c r="P12" s="231"/>
      <c r="Q12" s="231"/>
      <c r="R12" s="231"/>
      <c r="S12" s="231"/>
      <c r="T12" s="231"/>
      <c r="U12" s="198"/>
      <c r="V12" s="198"/>
      <c r="W12" s="198"/>
    </row>
    <row r="13" spans="1:23" ht="34" customHeight="1">
      <c r="A13" s="226"/>
      <c r="B13" s="227"/>
      <c r="C13" s="228" t="s">
        <v>225</v>
      </c>
      <c r="D13" s="233"/>
      <c r="E13" s="235"/>
      <c r="F13" s="231" t="s">
        <v>293</v>
      </c>
      <c r="G13" s="231" t="s">
        <v>298</v>
      </c>
      <c r="H13" s="231" t="s">
        <v>303</v>
      </c>
      <c r="I13" s="231" t="s">
        <v>309</v>
      </c>
      <c r="J13" s="231" t="s">
        <v>315</v>
      </c>
      <c r="K13" s="231" t="s">
        <v>321</v>
      </c>
      <c r="L13" s="231" t="s">
        <v>326</v>
      </c>
      <c r="M13" s="231" t="s">
        <v>331</v>
      </c>
      <c r="N13" s="231" t="s">
        <v>336</v>
      </c>
      <c r="O13" s="231" t="s">
        <v>341</v>
      </c>
      <c r="P13" s="231"/>
      <c r="Q13" s="231"/>
      <c r="R13" s="231"/>
      <c r="S13" s="231"/>
      <c r="T13" s="231"/>
      <c r="U13" s="198"/>
      <c r="V13" s="198"/>
      <c r="W13" s="198"/>
    </row>
    <row r="14" spans="1:23" ht="86" customHeight="1">
      <c r="A14" s="226"/>
      <c r="B14" s="227"/>
      <c r="C14" s="232" t="s">
        <v>226</v>
      </c>
      <c r="D14" s="233"/>
      <c r="E14" s="236"/>
      <c r="F14" s="231" t="s">
        <v>294</v>
      </c>
      <c r="G14" s="231" t="s">
        <v>299</v>
      </c>
      <c r="H14" s="231" t="s">
        <v>304</v>
      </c>
      <c r="I14" s="231" t="s">
        <v>310</v>
      </c>
      <c r="J14" s="231" t="s">
        <v>316</v>
      </c>
      <c r="K14" s="231" t="s">
        <v>322</v>
      </c>
      <c r="L14" s="231" t="s">
        <v>327</v>
      </c>
      <c r="M14" s="231" t="s">
        <v>332</v>
      </c>
      <c r="N14" s="231" t="s">
        <v>337</v>
      </c>
      <c r="O14" s="231" t="s">
        <v>342</v>
      </c>
      <c r="P14" s="231"/>
      <c r="Q14" s="231"/>
      <c r="R14" s="231"/>
      <c r="S14" s="231"/>
      <c r="T14" s="231"/>
      <c r="U14" s="198"/>
      <c r="V14" s="198"/>
      <c r="W14" s="198"/>
    </row>
    <row r="15" spans="1:23" ht="86" customHeight="1">
      <c r="A15" s="226"/>
      <c r="B15" s="227"/>
      <c r="C15" s="232" t="s">
        <v>227</v>
      </c>
      <c r="D15" s="237"/>
      <c r="E15" s="236"/>
      <c r="F15" s="231" t="s">
        <v>295</v>
      </c>
      <c r="G15" s="231" t="s">
        <v>283</v>
      </c>
      <c r="H15" s="231" t="s">
        <v>305</v>
      </c>
      <c r="I15" s="231" t="s">
        <v>311</v>
      </c>
      <c r="J15" s="231" t="s">
        <v>317</v>
      </c>
      <c r="K15" s="231" t="s">
        <v>283</v>
      </c>
      <c r="L15" s="231" t="s">
        <v>328</v>
      </c>
      <c r="M15" s="231" t="s">
        <v>333</v>
      </c>
      <c r="N15" s="231" t="s">
        <v>283</v>
      </c>
      <c r="O15" s="231" t="s">
        <v>343</v>
      </c>
      <c r="P15" s="231"/>
      <c r="Q15" s="231"/>
      <c r="R15" s="231"/>
      <c r="S15" s="231"/>
      <c r="T15" s="231"/>
      <c r="U15" s="198"/>
      <c r="V15" s="198"/>
      <c r="W15" s="198"/>
    </row>
    <row r="16" spans="1:23" ht="34" customHeight="1">
      <c r="A16" s="226"/>
      <c r="B16" s="227"/>
      <c r="C16" s="232"/>
      <c r="D16" s="237"/>
      <c r="E16" s="236"/>
      <c r="F16" s="231"/>
      <c r="G16" s="231"/>
      <c r="H16" s="231"/>
      <c r="I16" s="231"/>
      <c r="J16" s="231"/>
      <c r="K16" s="231"/>
      <c r="L16" s="231"/>
      <c r="M16" s="231"/>
      <c r="N16" s="231"/>
      <c r="O16" s="231"/>
      <c r="P16" s="231"/>
      <c r="Q16" s="231"/>
      <c r="R16" s="231"/>
      <c r="S16" s="231"/>
      <c r="T16" s="231"/>
      <c r="U16" s="198"/>
      <c r="V16" s="198"/>
      <c r="W16" s="198"/>
    </row>
    <row r="17" spans="1:23" ht="34" customHeight="1">
      <c r="A17" s="226" t="s">
        <v>58</v>
      </c>
      <c r="B17" s="227" t="s">
        <v>59</v>
      </c>
      <c r="C17" s="228"/>
      <c r="D17" s="238"/>
      <c r="E17" s="239"/>
      <c r="F17" s="231"/>
      <c r="G17" s="231"/>
      <c r="H17" s="231"/>
      <c r="I17" s="231"/>
      <c r="J17" s="231"/>
      <c r="K17" s="231"/>
      <c r="L17" s="231"/>
      <c r="M17" s="231"/>
      <c r="N17" s="231"/>
      <c r="O17" s="231"/>
      <c r="P17" s="231"/>
      <c r="Q17" s="231"/>
      <c r="R17" s="231"/>
      <c r="S17" s="231"/>
      <c r="T17" s="231"/>
      <c r="U17" s="198"/>
      <c r="V17" s="198"/>
      <c r="W17" s="198"/>
    </row>
    <row r="18" spans="1:23" ht="68" customHeight="1">
      <c r="A18" s="226"/>
      <c r="B18" s="227"/>
      <c r="C18" s="232" t="s">
        <v>228</v>
      </c>
      <c r="D18" s="237"/>
      <c r="E18" s="236"/>
      <c r="F18" s="231" t="s">
        <v>296</v>
      </c>
      <c r="G18" s="231" t="s">
        <v>300</v>
      </c>
      <c r="H18" s="231" t="s">
        <v>306</v>
      </c>
      <c r="I18" s="231" t="s">
        <v>312</v>
      </c>
      <c r="J18" s="231" t="s">
        <v>318</v>
      </c>
      <c r="K18" s="231" t="s">
        <v>323</v>
      </c>
      <c r="L18" s="231" t="s">
        <v>329</v>
      </c>
      <c r="M18" s="231" t="s">
        <v>334</v>
      </c>
      <c r="N18" s="231" t="s">
        <v>338</v>
      </c>
      <c r="O18" s="231" t="s">
        <v>344</v>
      </c>
      <c r="P18" s="231"/>
      <c r="Q18" s="231"/>
      <c r="R18" s="231"/>
      <c r="S18" s="231"/>
      <c r="T18" s="231"/>
      <c r="U18" s="198"/>
      <c r="V18" s="198"/>
      <c r="W18" s="198"/>
    </row>
    <row r="19" spans="1:23" ht="68" customHeight="1">
      <c r="A19" s="226"/>
      <c r="B19" s="227"/>
      <c r="C19" s="232" t="s">
        <v>229</v>
      </c>
      <c r="D19" s="240"/>
      <c r="E19" s="236"/>
      <c r="F19" s="231" t="s">
        <v>297</v>
      </c>
      <c r="G19" s="231" t="s">
        <v>301</v>
      </c>
      <c r="H19" s="231" t="s">
        <v>307</v>
      </c>
      <c r="I19" s="231" t="s">
        <v>313</v>
      </c>
      <c r="J19" s="231" t="s">
        <v>319</v>
      </c>
      <c r="K19" s="231" t="s">
        <v>324</v>
      </c>
      <c r="L19" s="231" t="s">
        <v>330</v>
      </c>
      <c r="M19" s="231" t="s">
        <v>335</v>
      </c>
      <c r="N19" s="231" t="s">
        <v>339</v>
      </c>
      <c r="O19" s="231" t="s">
        <v>297</v>
      </c>
      <c r="P19" s="231"/>
      <c r="Q19" s="231"/>
      <c r="R19" s="231"/>
      <c r="S19" s="231"/>
      <c r="T19" s="231"/>
      <c r="U19" s="198"/>
      <c r="V19" s="198"/>
      <c r="W19" s="198"/>
    </row>
    <row r="20" spans="1:23" ht="34" customHeight="1">
      <c r="A20" s="226"/>
      <c r="B20" s="227"/>
      <c r="C20" s="232"/>
      <c r="D20" s="237"/>
      <c r="E20" s="236"/>
      <c r="F20" s="231"/>
      <c r="G20" s="231"/>
      <c r="H20" s="231"/>
      <c r="I20" s="231"/>
      <c r="J20" s="231"/>
      <c r="K20" s="231"/>
      <c r="L20" s="231"/>
      <c r="M20" s="231"/>
      <c r="N20" s="231"/>
      <c r="O20" s="231"/>
      <c r="P20" s="231"/>
      <c r="Q20" s="231"/>
      <c r="R20" s="231"/>
      <c r="S20" s="231"/>
      <c r="T20" s="231"/>
      <c r="U20" s="198"/>
      <c r="V20" s="198"/>
      <c r="W20" s="198"/>
    </row>
    <row r="21" spans="1:23" ht="34" customHeight="1">
      <c r="A21" s="226"/>
      <c r="B21" s="227" t="s">
        <v>60</v>
      </c>
      <c r="C21" s="232"/>
      <c r="D21" s="237"/>
      <c r="E21" s="236"/>
      <c r="F21" s="231"/>
      <c r="G21" s="231"/>
      <c r="H21" s="231"/>
      <c r="I21" s="231"/>
      <c r="J21" s="231"/>
      <c r="K21" s="231"/>
      <c r="L21" s="231"/>
      <c r="M21" s="231"/>
      <c r="N21" s="231"/>
      <c r="O21" s="231"/>
      <c r="P21" s="231"/>
      <c r="Q21" s="231"/>
      <c r="R21" s="231"/>
      <c r="S21" s="231"/>
      <c r="T21" s="231"/>
      <c r="U21" s="198"/>
      <c r="V21" s="198"/>
      <c r="W21" s="198"/>
    </row>
    <row r="22" spans="1:23" ht="62" customHeight="1">
      <c r="A22" s="226"/>
      <c r="B22" s="244"/>
      <c r="C22" s="244" t="s">
        <v>230</v>
      </c>
      <c r="D22" s="233"/>
      <c r="E22" s="245"/>
      <c r="F22" s="231" t="s">
        <v>239</v>
      </c>
      <c r="G22" s="231" t="s">
        <v>239</v>
      </c>
      <c r="H22" s="231" t="s">
        <v>239</v>
      </c>
      <c r="I22" s="231" t="s">
        <v>239</v>
      </c>
      <c r="J22" s="231" t="s">
        <v>239</v>
      </c>
      <c r="K22" s="231" t="s">
        <v>239</v>
      </c>
      <c r="L22" s="231" t="s">
        <v>239</v>
      </c>
      <c r="M22" s="231" t="s">
        <v>239</v>
      </c>
      <c r="N22" s="231" t="s">
        <v>239</v>
      </c>
      <c r="O22" s="231" t="s">
        <v>239</v>
      </c>
      <c r="P22" s="231"/>
      <c r="Q22" s="231"/>
      <c r="R22" s="231"/>
      <c r="S22" s="231"/>
      <c r="T22" s="231"/>
      <c r="U22" s="198"/>
      <c r="V22" s="198"/>
      <c r="W22" s="198"/>
    </row>
    <row r="23" spans="1:23" ht="62" customHeight="1">
      <c r="A23" s="226"/>
      <c r="B23" s="244"/>
      <c r="C23" s="246"/>
      <c r="D23" s="233"/>
      <c r="E23" s="245"/>
      <c r="F23" s="231"/>
      <c r="G23" s="231"/>
      <c r="H23" s="231"/>
      <c r="I23" s="231"/>
      <c r="J23" s="231"/>
      <c r="K23" s="231"/>
      <c r="L23" s="231"/>
      <c r="M23" s="231"/>
      <c r="N23" s="231"/>
      <c r="O23" s="231"/>
      <c r="P23" s="231"/>
      <c r="Q23" s="231"/>
      <c r="R23" s="231"/>
      <c r="S23" s="231"/>
      <c r="T23" s="231"/>
      <c r="U23" s="198"/>
      <c r="V23" s="198"/>
      <c r="W23" s="198"/>
    </row>
    <row r="24" spans="1:23" ht="62" customHeight="1">
      <c r="A24" s="226"/>
      <c r="B24" s="244" t="s">
        <v>61</v>
      </c>
      <c r="C24" s="247"/>
      <c r="D24" s="233"/>
      <c r="E24" s="248"/>
      <c r="F24" s="231"/>
      <c r="G24" s="231"/>
      <c r="H24" s="231"/>
      <c r="I24" s="231"/>
      <c r="J24" s="231"/>
      <c r="K24" s="231"/>
      <c r="L24" s="231"/>
      <c r="M24" s="231"/>
      <c r="N24" s="231"/>
      <c r="O24" s="231"/>
      <c r="P24" s="231"/>
      <c r="Q24" s="231"/>
      <c r="R24" s="231"/>
      <c r="S24" s="231"/>
      <c r="T24" s="231"/>
      <c r="U24" s="198"/>
      <c r="V24" s="198"/>
      <c r="W24" s="198"/>
    </row>
    <row r="25" spans="1:23" ht="62" customHeight="1">
      <c r="A25" s="226"/>
      <c r="B25" s="244"/>
      <c r="C25" s="247" t="s">
        <v>231</v>
      </c>
      <c r="D25" s="233"/>
      <c r="E25" s="248"/>
      <c r="F25" s="231" t="s">
        <v>297</v>
      </c>
      <c r="G25" s="231" t="s">
        <v>301</v>
      </c>
      <c r="H25" s="231" t="s">
        <v>307</v>
      </c>
      <c r="I25" s="231" t="s">
        <v>313</v>
      </c>
      <c r="J25" s="231" t="s">
        <v>319</v>
      </c>
      <c r="K25" s="231" t="s">
        <v>324</v>
      </c>
      <c r="L25" s="231" t="s">
        <v>330</v>
      </c>
      <c r="M25" s="231" t="s">
        <v>335</v>
      </c>
      <c r="N25" s="231" t="s">
        <v>339</v>
      </c>
      <c r="O25" s="231" t="s">
        <v>297</v>
      </c>
      <c r="P25" s="231"/>
      <c r="Q25" s="231"/>
      <c r="R25" s="231"/>
      <c r="S25" s="231"/>
      <c r="T25" s="231"/>
      <c r="U25" s="198"/>
      <c r="V25" s="198"/>
      <c r="W25" s="198"/>
    </row>
    <row r="26" spans="1:23" ht="34" customHeight="1">
      <c r="A26" s="226"/>
      <c r="B26" s="244"/>
      <c r="C26" s="247"/>
      <c r="D26" s="233"/>
      <c r="E26" s="248"/>
      <c r="F26" s="231"/>
      <c r="G26" s="231"/>
      <c r="H26" s="231"/>
      <c r="I26" s="231"/>
      <c r="J26" s="231"/>
      <c r="K26" s="231"/>
      <c r="L26" s="231"/>
      <c r="M26" s="231"/>
      <c r="N26" s="231"/>
      <c r="O26" s="231"/>
      <c r="P26" s="231"/>
      <c r="Q26" s="231"/>
      <c r="R26" s="231"/>
      <c r="S26" s="231"/>
      <c r="T26" s="231"/>
      <c r="U26" s="198"/>
      <c r="V26" s="198"/>
      <c r="W26" s="198"/>
    </row>
    <row r="27" spans="1:23" ht="34" customHeight="1">
      <c r="A27" s="226" t="s">
        <v>38</v>
      </c>
      <c r="B27" s="244" t="s">
        <v>39</v>
      </c>
      <c r="C27" s="249"/>
      <c r="D27" s="229"/>
      <c r="E27" s="250"/>
      <c r="F27" s="242" t="s">
        <v>40</v>
      </c>
      <c r="G27" s="242" t="s">
        <v>40</v>
      </c>
      <c r="H27" s="242" t="s">
        <v>42</v>
      </c>
      <c r="I27" s="242" t="s">
        <v>42</v>
      </c>
      <c r="J27" s="242" t="s">
        <v>42</v>
      </c>
      <c r="K27" s="242" t="s">
        <v>40</v>
      </c>
      <c r="L27" s="242" t="s">
        <v>40</v>
      </c>
      <c r="M27" s="242" t="s">
        <v>41</v>
      </c>
      <c r="N27" s="242" t="s">
        <v>40</v>
      </c>
      <c r="O27" s="242" t="s">
        <v>41</v>
      </c>
      <c r="P27" s="231"/>
      <c r="Q27" s="231"/>
      <c r="R27" s="231"/>
      <c r="S27" s="231"/>
      <c r="T27" s="231"/>
      <c r="U27" s="198"/>
      <c r="V27" s="198"/>
      <c r="W27" s="198"/>
    </row>
    <row r="28" spans="1:23" ht="34" customHeight="1">
      <c r="A28" s="226"/>
      <c r="B28" s="244" t="s">
        <v>43</v>
      </c>
      <c r="C28" s="247"/>
      <c r="D28" s="233"/>
      <c r="E28" s="248"/>
      <c r="F28" s="243" t="s">
        <v>240</v>
      </c>
      <c r="G28" s="243" t="s">
        <v>240</v>
      </c>
      <c r="H28" s="243" t="s">
        <v>240</v>
      </c>
      <c r="I28" s="243" t="s">
        <v>240</v>
      </c>
      <c r="J28" s="243" t="s">
        <v>240</v>
      </c>
      <c r="K28" s="243" t="s">
        <v>240</v>
      </c>
      <c r="L28" s="243" t="s">
        <v>240</v>
      </c>
      <c r="M28" s="243" t="s">
        <v>240</v>
      </c>
      <c r="N28" s="243" t="s">
        <v>240</v>
      </c>
      <c r="O28" s="243" t="s">
        <v>240</v>
      </c>
      <c r="P28" s="231"/>
      <c r="Q28" s="231"/>
      <c r="R28" s="231"/>
      <c r="S28" s="231"/>
      <c r="T28" s="231"/>
      <c r="U28" s="198"/>
      <c r="V28" s="198"/>
      <c r="W28" s="198"/>
    </row>
    <row r="29" spans="1:23" ht="34" customHeight="1">
      <c r="A29" s="226"/>
      <c r="B29" s="244" t="s">
        <v>44</v>
      </c>
      <c r="C29" s="247"/>
      <c r="D29" s="233"/>
      <c r="E29" s="248"/>
      <c r="F29" s="231"/>
      <c r="G29" s="231"/>
      <c r="H29" s="231"/>
      <c r="I29" s="231"/>
      <c r="J29" s="231"/>
      <c r="K29" s="231"/>
      <c r="L29" s="231"/>
      <c r="M29" s="231"/>
      <c r="N29" s="231"/>
      <c r="O29" s="231"/>
      <c r="P29" s="231"/>
      <c r="Q29" s="231"/>
      <c r="R29" s="231"/>
      <c r="S29" s="231"/>
      <c r="T29" s="231"/>
      <c r="U29" s="198"/>
      <c r="V29" s="198"/>
      <c r="W29" s="198"/>
    </row>
    <row r="30" spans="1:23" ht="34" customHeight="1">
      <c r="A30" s="226"/>
      <c r="B30" s="244" t="s">
        <v>45</v>
      </c>
      <c r="C30" s="246"/>
      <c r="D30" s="233"/>
      <c r="E30" s="245"/>
      <c r="F30" s="231"/>
      <c r="G30" s="231"/>
      <c r="H30" s="231"/>
      <c r="I30" s="231"/>
      <c r="J30" s="231"/>
      <c r="K30" s="231"/>
      <c r="L30" s="231"/>
      <c r="M30" s="231"/>
      <c r="N30" s="231"/>
      <c r="O30" s="231"/>
      <c r="P30" s="231"/>
      <c r="Q30" s="231"/>
      <c r="R30" s="231"/>
      <c r="S30" s="231"/>
      <c r="T30" s="231"/>
      <c r="U30" s="198"/>
      <c r="V30" s="198"/>
      <c r="W30" s="198"/>
    </row>
    <row r="31" spans="1:23" ht="34" customHeight="1">
      <c r="A31" s="226"/>
      <c r="B31" s="251" t="s">
        <v>232</v>
      </c>
      <c r="C31" s="251"/>
      <c r="D31" s="251"/>
      <c r="E31" s="252"/>
      <c r="F31" s="253" t="s">
        <v>241</v>
      </c>
      <c r="G31" s="253" t="s">
        <v>241</v>
      </c>
      <c r="H31" s="253" t="s">
        <v>241</v>
      </c>
      <c r="I31" s="253" t="s">
        <v>241</v>
      </c>
      <c r="J31" s="253" t="s">
        <v>241</v>
      </c>
      <c r="K31" s="253" t="s">
        <v>241</v>
      </c>
      <c r="L31" s="253" t="s">
        <v>241</v>
      </c>
      <c r="M31" s="253" t="s">
        <v>241</v>
      </c>
      <c r="N31" s="253" t="s">
        <v>241</v>
      </c>
      <c r="O31" s="253" t="s">
        <v>241</v>
      </c>
      <c r="P31" s="253"/>
      <c r="Q31" s="253"/>
      <c r="R31" s="253"/>
      <c r="S31" s="253"/>
      <c r="T31" s="253"/>
      <c r="U31" s="198"/>
      <c r="V31" s="198"/>
      <c r="W31" s="198"/>
    </row>
    <row r="32" spans="1:23" ht="34" customHeight="1">
      <c r="A32" s="226"/>
      <c r="B32" s="254"/>
      <c r="C32" s="254"/>
      <c r="D32" s="254"/>
      <c r="E32" s="255"/>
      <c r="F32" s="253"/>
      <c r="G32" s="253"/>
      <c r="H32" s="253"/>
      <c r="I32" s="253"/>
      <c r="J32" s="253"/>
      <c r="K32" s="253"/>
      <c r="L32" s="253"/>
      <c r="M32" s="253"/>
      <c r="N32" s="253"/>
      <c r="O32" s="253"/>
      <c r="P32" s="253"/>
      <c r="Q32" s="253"/>
      <c r="R32" s="253"/>
      <c r="S32" s="253"/>
      <c r="T32" s="253"/>
      <c r="U32" s="198"/>
      <c r="V32" s="198"/>
      <c r="W32" s="198"/>
    </row>
    <row r="33" spans="1:23" ht="34" customHeight="1">
      <c r="A33" s="226"/>
      <c r="B33" s="254"/>
      <c r="C33" s="254"/>
      <c r="D33" s="254"/>
      <c r="E33" s="198"/>
      <c r="F33" s="256"/>
      <c r="G33" s="256"/>
      <c r="H33" s="256"/>
      <c r="I33" s="256"/>
      <c r="J33" s="256"/>
      <c r="K33" s="256"/>
      <c r="L33" s="256"/>
      <c r="M33" s="256"/>
      <c r="N33" s="256"/>
      <c r="O33" s="256"/>
      <c r="P33" s="256"/>
      <c r="Q33" s="256"/>
      <c r="R33" s="256"/>
      <c r="S33" s="256"/>
      <c r="T33" s="256"/>
      <c r="U33" s="198"/>
      <c r="V33" s="198"/>
      <c r="W33" s="198"/>
    </row>
    <row r="34" spans="1:23" ht="34" customHeight="1">
      <c r="A34" s="226"/>
      <c r="B34" s="254"/>
      <c r="C34" s="254"/>
      <c r="D34" s="254"/>
      <c r="E34" s="198"/>
      <c r="F34" s="257"/>
      <c r="G34" s="257"/>
      <c r="H34" s="257"/>
      <c r="I34" s="257"/>
      <c r="J34" s="257"/>
      <c r="K34" s="257"/>
      <c r="L34" s="257"/>
      <c r="M34" s="257"/>
      <c r="N34" s="257"/>
      <c r="O34" s="257"/>
      <c r="P34" s="257"/>
      <c r="Q34" s="257"/>
      <c r="R34" s="257"/>
      <c r="S34" s="257"/>
      <c r="T34" s="257"/>
      <c r="U34" s="198"/>
      <c r="V34" s="198"/>
      <c r="W34" s="198"/>
    </row>
    <row r="35" spans="1:23" ht="34" customHeight="1">
      <c r="A35" s="258"/>
      <c r="B35" s="199"/>
      <c r="C35" s="198"/>
      <c r="D35" s="200"/>
      <c r="E35" s="198"/>
      <c r="F35" s="198"/>
      <c r="G35" s="198"/>
      <c r="H35" s="198"/>
      <c r="I35" s="198"/>
      <c r="J35" s="198"/>
      <c r="K35" s="198"/>
      <c r="L35" s="198"/>
      <c r="M35" s="198"/>
      <c r="N35" s="198"/>
      <c r="O35" s="198"/>
      <c r="P35" s="198"/>
      <c r="Q35" s="198"/>
      <c r="R35" s="198"/>
      <c r="S35" s="198"/>
      <c r="T35" s="198"/>
      <c r="U35" s="198"/>
      <c r="V35" s="198"/>
      <c r="W35" s="198"/>
    </row>
    <row r="36" spans="1:23" ht="34" customHeight="1">
      <c r="A36" s="198"/>
      <c r="B36" s="199"/>
      <c r="C36" s="198"/>
      <c r="D36" s="200"/>
      <c r="E36" s="198"/>
      <c r="F36" s="198"/>
      <c r="G36" s="198"/>
      <c r="H36" s="198"/>
      <c r="I36" s="198"/>
      <c r="J36" s="198"/>
      <c r="K36" s="198"/>
      <c r="L36" s="198"/>
      <c r="M36" s="198"/>
      <c r="N36" s="198"/>
      <c r="O36" s="198"/>
      <c r="P36" s="198"/>
      <c r="Q36" s="198"/>
      <c r="R36" s="198"/>
      <c r="S36" s="198"/>
      <c r="T36" s="198"/>
      <c r="U36" s="198"/>
      <c r="V36" s="198"/>
      <c r="W36" s="198"/>
    </row>
    <row r="37" spans="1:23" ht="34" customHeight="1">
      <c r="A37" s="198"/>
      <c r="B37" s="199"/>
      <c r="C37" s="198"/>
      <c r="D37" s="200"/>
      <c r="E37" s="198"/>
      <c r="F37" s="198"/>
      <c r="G37" s="198"/>
      <c r="H37" s="198"/>
      <c r="I37" s="198"/>
      <c r="J37" s="198"/>
      <c r="K37" s="198"/>
      <c r="L37" s="198"/>
      <c r="M37" s="198"/>
      <c r="N37" s="198"/>
      <c r="O37" s="198"/>
      <c r="P37" s="198"/>
      <c r="Q37" s="198"/>
      <c r="R37" s="198"/>
      <c r="S37" s="198"/>
      <c r="T37" s="198"/>
      <c r="U37" s="198"/>
      <c r="V37" s="198"/>
      <c r="W37" s="198"/>
    </row>
    <row r="38" spans="1:23" ht="34" customHeight="1">
      <c r="A38" s="198"/>
      <c r="B38" s="199"/>
      <c r="C38" s="198"/>
      <c r="D38" s="200"/>
      <c r="E38" s="198"/>
      <c r="F38" s="198"/>
      <c r="G38" s="198"/>
      <c r="H38" s="198"/>
      <c r="I38" s="198"/>
      <c r="J38" s="198"/>
      <c r="K38" s="198"/>
      <c r="L38" s="198"/>
      <c r="M38" s="198"/>
      <c r="N38" s="198"/>
      <c r="O38" s="198"/>
      <c r="P38" s="198"/>
      <c r="Q38" s="198"/>
      <c r="R38" s="198"/>
      <c r="S38" s="198"/>
      <c r="T38" s="198"/>
      <c r="U38" s="198"/>
      <c r="V38" s="198"/>
      <c r="W38" s="198"/>
    </row>
    <row r="39" spans="1:23" ht="34" customHeight="1">
      <c r="A39" s="198"/>
      <c r="B39" s="199"/>
      <c r="C39" s="198"/>
      <c r="D39" s="200"/>
      <c r="E39" s="198"/>
      <c r="F39" s="198"/>
      <c r="G39" s="198"/>
      <c r="H39" s="198"/>
      <c r="I39" s="198"/>
      <c r="J39" s="198"/>
      <c r="K39" s="198"/>
      <c r="L39" s="198"/>
      <c r="M39" s="198"/>
      <c r="N39" s="198"/>
      <c r="O39" s="198"/>
      <c r="P39" s="198"/>
      <c r="Q39" s="198"/>
      <c r="R39" s="198"/>
      <c r="S39" s="198"/>
      <c r="T39" s="198"/>
      <c r="U39" s="198"/>
      <c r="V39" s="198"/>
      <c r="W39" s="198"/>
    </row>
    <row r="40" spans="1:23" ht="34" customHeight="1">
      <c r="A40" s="198"/>
      <c r="B40" s="199"/>
      <c r="C40" s="198"/>
      <c r="D40" s="200"/>
      <c r="E40" s="198"/>
      <c r="F40" s="198"/>
      <c r="G40" s="198"/>
      <c r="H40" s="198"/>
      <c r="I40" s="198"/>
      <c r="J40" s="198"/>
      <c r="K40" s="198"/>
      <c r="L40" s="198"/>
      <c r="M40" s="198"/>
      <c r="N40" s="198"/>
      <c r="O40" s="198"/>
      <c r="P40" s="198"/>
      <c r="Q40" s="198"/>
      <c r="R40" s="198"/>
      <c r="S40" s="198"/>
      <c r="T40" s="198"/>
      <c r="U40" s="198"/>
      <c r="V40" s="198"/>
      <c r="W40" s="198"/>
    </row>
  </sheetData>
  <mergeCells count="27">
    <mergeCell ref="C2:E2"/>
    <mergeCell ref="B31:D31"/>
    <mergeCell ref="B32:D32"/>
    <mergeCell ref="B33:D33"/>
    <mergeCell ref="B34:D34"/>
    <mergeCell ref="F3:K3"/>
    <mergeCell ref="A2:B2"/>
    <mergeCell ref="F2:K2"/>
    <mergeCell ref="L4:T4"/>
    <mergeCell ref="A5:B5"/>
    <mergeCell ref="C5:T5"/>
    <mergeCell ref="L6:N6"/>
    <mergeCell ref="F7:K7"/>
    <mergeCell ref="C7:E7"/>
    <mergeCell ref="O7:T7"/>
    <mergeCell ref="A7:B7"/>
    <mergeCell ref="C4:D4"/>
    <mergeCell ref="L2:T2"/>
    <mergeCell ref="O6:T6"/>
    <mergeCell ref="L3:N3"/>
    <mergeCell ref="A6:B6"/>
    <mergeCell ref="F6:K6"/>
    <mergeCell ref="F4:K4"/>
    <mergeCell ref="C6:E6"/>
    <mergeCell ref="C3:E3"/>
    <mergeCell ref="A3:B3"/>
    <mergeCell ref="A4:B4"/>
  </mergeCells>
  <phoneticPr fontId="33" type="noConversion"/>
  <dataValidations count="3">
    <dataValidation type="list" allowBlank="1" showInputMessage="1" showErrorMessage="1" sqref="F31:T31" xr:uid="{3C56368D-BA49-48FA-B24B-9DF733E2B93C}">
      <formula1>"N,A,B, "</formula1>
    </dataValidation>
    <dataValidation type="list" allowBlank="1" showInputMessage="1" showErrorMessage="1" sqref="F32:T32" xr:uid="{391A9C82-5D5B-4524-8F51-7681F7C9AB8F}">
      <formula1>"P,F, "</formula1>
    </dataValidation>
    <dataValidation type="list" allowBlank="1" showInputMessage="1" showErrorMessage="1" sqref="F10:T30" xr:uid="{142A923B-0289-4019-896E-ADB09F238B9A}">
      <formula1>"O,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F9F5F-CCB4-469A-887E-6E4582DD1382}">
  <dimension ref="A1:W40"/>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defaultColWidth="9" defaultRowHeight="10"/>
  <cols>
    <col min="1" max="1" width="14.6328125" style="160" customWidth="1"/>
    <col min="2" max="2" width="22.6328125" style="162" customWidth="1"/>
    <col min="3" max="3" width="20.6328125" style="160" customWidth="1"/>
    <col min="4" max="4" width="20.6328125" style="161" customWidth="1"/>
    <col min="5" max="5" width="20.6328125" style="160" customWidth="1"/>
    <col min="6" max="15" width="28.6328125" style="160" customWidth="1"/>
    <col min="16" max="19" width="2.81640625" style="160" customWidth="1"/>
    <col min="20" max="20" width="2.81640625" style="160" bestFit="1" customWidth="1"/>
    <col min="21" max="21" width="2.81640625" style="160" customWidth="1"/>
    <col min="22" max="23" width="9" style="160"/>
    <col min="24" max="16384" width="9" style="44"/>
  </cols>
  <sheetData>
    <row r="1" spans="1:23" ht="34" customHeight="1">
      <c r="A1" s="198"/>
      <c r="B1" s="199"/>
      <c r="C1" s="198"/>
      <c r="D1" s="200"/>
      <c r="E1" s="198"/>
      <c r="F1" s="198"/>
      <c r="G1" s="198"/>
      <c r="H1" s="198"/>
      <c r="I1" s="198"/>
      <c r="J1" s="198"/>
      <c r="K1" s="198"/>
      <c r="L1" s="198"/>
      <c r="M1" s="198"/>
      <c r="N1" s="198"/>
      <c r="O1" s="198"/>
      <c r="P1" s="198"/>
      <c r="Q1" s="198"/>
      <c r="R1" s="198"/>
      <c r="S1" s="198"/>
      <c r="T1" s="198"/>
      <c r="U1" s="198"/>
      <c r="V1" s="198"/>
      <c r="W1" s="198"/>
    </row>
    <row r="2" spans="1:23" ht="34" customHeight="1">
      <c r="A2" s="201" t="s">
        <v>51</v>
      </c>
      <c r="B2" s="201"/>
      <c r="C2" s="202" t="s">
        <v>186</v>
      </c>
      <c r="D2" s="203"/>
      <c r="E2" s="203"/>
      <c r="F2" s="201" t="s">
        <v>19</v>
      </c>
      <c r="G2" s="201"/>
      <c r="H2" s="201"/>
      <c r="I2" s="201"/>
      <c r="J2" s="201"/>
      <c r="K2" s="201"/>
      <c r="L2" s="204" t="s">
        <v>185</v>
      </c>
      <c r="M2" s="205"/>
      <c r="N2" s="205"/>
      <c r="O2" s="205"/>
      <c r="P2" s="206"/>
      <c r="Q2" s="206"/>
      <c r="R2" s="206"/>
      <c r="S2" s="206"/>
      <c r="T2" s="206"/>
      <c r="U2" s="198"/>
      <c r="V2" s="207"/>
      <c r="W2" s="198"/>
    </row>
    <row r="3" spans="1:23" ht="34" customHeight="1">
      <c r="A3" s="208" t="s">
        <v>52</v>
      </c>
      <c r="B3" s="208"/>
      <c r="C3" s="209" t="s">
        <v>218</v>
      </c>
      <c r="D3" s="209"/>
      <c r="E3" s="209"/>
      <c r="F3" s="208" t="s">
        <v>53</v>
      </c>
      <c r="G3" s="208"/>
      <c r="H3" s="208"/>
      <c r="I3" s="208"/>
      <c r="J3" s="208"/>
      <c r="K3" s="208"/>
      <c r="L3" s="209" t="s">
        <v>222</v>
      </c>
      <c r="M3" s="209"/>
      <c r="N3" s="209"/>
      <c r="O3" s="210"/>
      <c r="P3" s="211"/>
      <c r="Q3" s="211"/>
      <c r="R3" s="211"/>
      <c r="S3" s="211"/>
      <c r="T3" s="211"/>
      <c r="U3" s="198"/>
      <c r="V3" s="198"/>
      <c r="W3" s="198"/>
    </row>
    <row r="4" spans="1:23" ht="34" customHeight="1">
      <c r="A4" s="208" t="s">
        <v>223</v>
      </c>
      <c r="B4" s="208"/>
      <c r="C4" s="212"/>
      <c r="D4" s="212"/>
      <c r="E4" s="213"/>
      <c r="F4" s="208" t="s">
        <v>54</v>
      </c>
      <c r="G4" s="208"/>
      <c r="H4" s="208"/>
      <c r="I4" s="208"/>
      <c r="J4" s="208"/>
      <c r="K4" s="208"/>
      <c r="L4" s="214"/>
      <c r="M4" s="214"/>
      <c r="N4" s="214"/>
      <c r="O4" s="214"/>
      <c r="P4" s="206"/>
      <c r="Q4" s="206"/>
      <c r="R4" s="206"/>
      <c r="S4" s="206"/>
      <c r="T4" s="206"/>
      <c r="U4" s="198"/>
      <c r="V4" s="207"/>
      <c r="W4" s="198"/>
    </row>
    <row r="5" spans="1:23" ht="34" customHeight="1">
      <c r="A5" s="208" t="s">
        <v>55</v>
      </c>
      <c r="B5" s="208"/>
      <c r="C5" s="209" t="s">
        <v>183</v>
      </c>
      <c r="D5" s="209"/>
      <c r="E5" s="209"/>
      <c r="F5" s="209"/>
      <c r="G5" s="209"/>
      <c r="H5" s="209"/>
      <c r="I5" s="209"/>
      <c r="J5" s="209"/>
      <c r="K5" s="209"/>
      <c r="L5" s="209"/>
      <c r="M5" s="209"/>
      <c r="N5" s="209"/>
      <c r="O5" s="209"/>
      <c r="P5" s="215"/>
      <c r="Q5" s="215"/>
      <c r="R5" s="215"/>
      <c r="S5" s="215"/>
      <c r="T5" s="215"/>
      <c r="U5" s="198"/>
      <c r="V5" s="198"/>
      <c r="W5" s="198"/>
    </row>
    <row r="6" spans="1:23" ht="34" customHeight="1">
      <c r="A6" s="216" t="s">
        <v>25</v>
      </c>
      <c r="B6" s="216"/>
      <c r="C6" s="216" t="s">
        <v>26</v>
      </c>
      <c r="D6" s="216"/>
      <c r="E6" s="216"/>
      <c r="F6" s="216" t="s">
        <v>27</v>
      </c>
      <c r="G6" s="216"/>
      <c r="H6" s="216"/>
      <c r="I6" s="216"/>
      <c r="J6" s="216"/>
      <c r="K6" s="216"/>
      <c r="L6" s="216" t="s">
        <v>56</v>
      </c>
      <c r="M6" s="216"/>
      <c r="N6" s="216"/>
      <c r="O6" s="216" t="s">
        <v>28</v>
      </c>
      <c r="P6" s="216"/>
      <c r="Q6" s="216"/>
      <c r="R6" s="216"/>
      <c r="S6" s="216"/>
      <c r="T6" s="216"/>
      <c r="U6" s="198"/>
      <c r="V6" s="207"/>
      <c r="W6" s="198"/>
    </row>
    <row r="7" spans="1:23" ht="34" customHeight="1">
      <c r="A7" s="216">
        <v>0</v>
      </c>
      <c r="B7" s="216"/>
      <c r="C7" s="216">
        <v>0</v>
      </c>
      <c r="D7" s="216"/>
      <c r="E7" s="216"/>
      <c r="F7" s="216">
        <v>9</v>
      </c>
      <c r="G7" s="216"/>
      <c r="H7" s="216"/>
      <c r="I7" s="216"/>
      <c r="J7" s="216"/>
      <c r="K7" s="216"/>
      <c r="L7" s="217">
        <v>2</v>
      </c>
      <c r="M7" s="217">
        <v>4</v>
      </c>
      <c r="N7" s="217">
        <v>3</v>
      </c>
      <c r="O7" s="216">
        <v>9</v>
      </c>
      <c r="P7" s="218"/>
      <c r="Q7" s="218"/>
      <c r="R7" s="218"/>
      <c r="S7" s="218"/>
      <c r="T7" s="218"/>
      <c r="U7" s="198"/>
      <c r="V7" s="198"/>
      <c r="W7" s="198"/>
    </row>
    <row r="8" spans="1:23" ht="34" customHeight="1">
      <c r="A8" s="198"/>
      <c r="B8" s="199"/>
      <c r="C8" s="198"/>
      <c r="D8" s="200"/>
      <c r="E8" s="198"/>
      <c r="F8" s="198"/>
      <c r="G8" s="198"/>
      <c r="H8" s="198"/>
      <c r="I8" s="198"/>
      <c r="J8" s="198"/>
      <c r="K8" s="198"/>
      <c r="L8" s="198"/>
      <c r="M8" s="198"/>
      <c r="N8" s="198"/>
      <c r="O8" s="198"/>
      <c r="P8" s="198"/>
      <c r="Q8" s="198"/>
      <c r="R8" s="198"/>
      <c r="S8" s="198"/>
      <c r="T8" s="198"/>
      <c r="U8" s="198"/>
      <c r="V8" s="198"/>
      <c r="W8" s="198"/>
    </row>
    <row r="9" spans="1:23" ht="34" customHeight="1">
      <c r="A9" s="219"/>
      <c r="B9" s="220"/>
      <c r="C9" s="221"/>
      <c r="D9" s="222"/>
      <c r="E9" s="221"/>
      <c r="F9" s="223" t="s">
        <v>29</v>
      </c>
      <c r="G9" s="223" t="s">
        <v>30</v>
      </c>
      <c r="H9" s="223" t="s">
        <v>31</v>
      </c>
      <c r="I9" s="223" t="s">
        <v>32</v>
      </c>
      <c r="J9" s="223" t="s">
        <v>33</v>
      </c>
      <c r="K9" s="223" t="s">
        <v>34</v>
      </c>
      <c r="L9" s="223" t="s">
        <v>35</v>
      </c>
      <c r="M9" s="223" t="s">
        <v>36</v>
      </c>
      <c r="N9" s="223" t="s">
        <v>37</v>
      </c>
      <c r="O9" s="224"/>
      <c r="P9" s="224"/>
      <c r="Q9" s="224"/>
      <c r="R9" s="224"/>
      <c r="S9" s="224"/>
      <c r="T9" s="224"/>
      <c r="U9" s="225"/>
      <c r="V9" s="207"/>
      <c r="W9" s="198"/>
    </row>
    <row r="10" spans="1:23" ht="34" customHeight="1">
      <c r="A10" s="226" t="s">
        <v>57</v>
      </c>
      <c r="B10" s="227" t="s">
        <v>224</v>
      </c>
      <c r="C10" s="228"/>
      <c r="D10" s="229"/>
      <c r="E10" s="230"/>
      <c r="F10" s="231"/>
      <c r="G10" s="231"/>
      <c r="H10" s="231"/>
      <c r="I10" s="231"/>
      <c r="J10" s="231"/>
      <c r="K10" s="231"/>
      <c r="L10" s="231"/>
      <c r="M10" s="231"/>
      <c r="N10" s="231"/>
      <c r="O10" s="231"/>
      <c r="P10" s="231"/>
      <c r="Q10" s="231"/>
      <c r="R10" s="231"/>
      <c r="S10" s="231"/>
      <c r="T10" s="231"/>
      <c r="U10" s="198"/>
      <c r="V10" s="198"/>
      <c r="W10" s="198"/>
    </row>
    <row r="11" spans="1:23" ht="34" customHeight="1">
      <c r="A11" s="226"/>
      <c r="B11" s="227"/>
      <c r="C11" s="232"/>
      <c r="D11" s="233"/>
      <c r="E11" s="234"/>
      <c r="F11" s="231" t="s">
        <v>345</v>
      </c>
      <c r="G11" s="231" t="s">
        <v>351</v>
      </c>
      <c r="H11" s="231" t="s">
        <v>351</v>
      </c>
      <c r="I11" s="231" t="s">
        <v>362</v>
      </c>
      <c r="J11" s="231" t="s">
        <v>351</v>
      </c>
      <c r="K11" s="231" t="s">
        <v>351</v>
      </c>
      <c r="L11" s="231" t="s">
        <v>377</v>
      </c>
      <c r="M11" s="231" t="s">
        <v>382</v>
      </c>
      <c r="N11" s="231" t="s">
        <v>387</v>
      </c>
      <c r="O11" s="231"/>
      <c r="P11" s="231"/>
      <c r="Q11" s="231"/>
      <c r="R11" s="231"/>
      <c r="S11" s="231"/>
      <c r="T11" s="231"/>
      <c r="U11" s="198"/>
      <c r="V11" s="207"/>
      <c r="W11" s="198"/>
    </row>
    <row r="12" spans="1:23" ht="34" customHeight="1">
      <c r="A12" s="226"/>
      <c r="B12" s="227" t="s">
        <v>155</v>
      </c>
      <c r="C12" s="232"/>
      <c r="D12" s="233"/>
      <c r="E12" s="234"/>
      <c r="F12" s="231"/>
      <c r="G12" s="231"/>
      <c r="H12" s="231"/>
      <c r="I12" s="231"/>
      <c r="J12" s="231"/>
      <c r="K12" s="231"/>
      <c r="L12" s="231"/>
      <c r="M12" s="231"/>
      <c r="N12" s="231"/>
      <c r="O12" s="231"/>
      <c r="P12" s="231"/>
      <c r="Q12" s="231"/>
      <c r="R12" s="231"/>
      <c r="S12" s="231"/>
      <c r="T12" s="231"/>
      <c r="U12" s="198"/>
      <c r="V12" s="198"/>
      <c r="W12" s="198"/>
    </row>
    <row r="13" spans="1:23" ht="34" customHeight="1">
      <c r="A13" s="226"/>
      <c r="B13" s="227"/>
      <c r="C13" s="228" t="s">
        <v>225</v>
      </c>
      <c r="D13" s="233"/>
      <c r="E13" s="235"/>
      <c r="F13" s="231" t="s">
        <v>346</v>
      </c>
      <c r="G13" s="231" t="s">
        <v>352</v>
      </c>
      <c r="H13" s="231" t="s">
        <v>357</v>
      </c>
      <c r="I13" s="231" t="s">
        <v>363</v>
      </c>
      <c r="J13" s="231" t="s">
        <v>368</v>
      </c>
      <c r="K13" s="231" t="s">
        <v>372</v>
      </c>
      <c r="L13" s="231" t="s">
        <v>378</v>
      </c>
      <c r="M13" s="231" t="s">
        <v>383</v>
      </c>
      <c r="N13" s="231" t="s">
        <v>388</v>
      </c>
      <c r="O13" s="231"/>
      <c r="P13" s="231"/>
      <c r="Q13" s="231"/>
      <c r="R13" s="231"/>
      <c r="S13" s="231"/>
      <c r="T13" s="231"/>
      <c r="U13" s="198"/>
      <c r="V13" s="198"/>
      <c r="W13" s="198"/>
    </row>
    <row r="14" spans="1:23" ht="86" customHeight="1">
      <c r="A14" s="226"/>
      <c r="B14" s="227"/>
      <c r="C14" s="232" t="s">
        <v>226</v>
      </c>
      <c r="D14" s="233"/>
      <c r="E14" s="236"/>
      <c r="F14" s="231" t="s">
        <v>347</v>
      </c>
      <c r="G14" s="231" t="s">
        <v>353</v>
      </c>
      <c r="H14" s="231" t="s">
        <v>358</v>
      </c>
      <c r="I14" s="231" t="s">
        <v>364</v>
      </c>
      <c r="J14" s="231" t="s">
        <v>369</v>
      </c>
      <c r="K14" s="231" t="s">
        <v>373</v>
      </c>
      <c r="L14" s="231" t="s">
        <v>379</v>
      </c>
      <c r="M14" s="231" t="s">
        <v>384</v>
      </c>
      <c r="N14" s="231" t="s">
        <v>389</v>
      </c>
      <c r="O14" s="231"/>
      <c r="P14" s="231"/>
      <c r="Q14" s="231"/>
      <c r="R14" s="231"/>
      <c r="S14" s="231"/>
      <c r="T14" s="231"/>
      <c r="U14" s="198"/>
      <c r="V14" s="198"/>
      <c r="W14" s="198"/>
    </row>
    <row r="15" spans="1:23" ht="86" customHeight="1">
      <c r="A15" s="226"/>
      <c r="B15" s="227"/>
      <c r="C15" s="232" t="s">
        <v>227</v>
      </c>
      <c r="D15" s="237"/>
      <c r="E15" s="236"/>
      <c r="F15" s="231" t="s">
        <v>348</v>
      </c>
      <c r="G15" s="231" t="s">
        <v>354</v>
      </c>
      <c r="H15" s="231" t="s">
        <v>359</v>
      </c>
      <c r="I15" s="231" t="s">
        <v>365</v>
      </c>
      <c r="J15" s="231" t="s">
        <v>370</v>
      </c>
      <c r="K15" s="231" t="s">
        <v>374</v>
      </c>
      <c r="L15" s="231" t="s">
        <v>380</v>
      </c>
      <c r="M15" s="231" t="s">
        <v>289</v>
      </c>
      <c r="N15" s="231" t="s">
        <v>390</v>
      </c>
      <c r="O15" s="231"/>
      <c r="P15" s="231"/>
      <c r="Q15" s="231"/>
      <c r="R15" s="231"/>
      <c r="S15" s="231"/>
      <c r="T15" s="231"/>
      <c r="U15" s="198"/>
      <c r="V15" s="198"/>
      <c r="W15" s="198"/>
    </row>
    <row r="16" spans="1:23" ht="34" customHeight="1">
      <c r="A16" s="226"/>
      <c r="B16" s="227"/>
      <c r="C16" s="232"/>
      <c r="D16" s="237"/>
      <c r="E16" s="236"/>
      <c r="F16" s="231"/>
      <c r="G16" s="231"/>
      <c r="H16" s="231"/>
      <c r="I16" s="231"/>
      <c r="J16" s="231"/>
      <c r="K16" s="231"/>
      <c r="L16" s="231"/>
      <c r="M16" s="231"/>
      <c r="N16" s="231"/>
      <c r="O16" s="231"/>
      <c r="P16" s="231"/>
      <c r="Q16" s="231"/>
      <c r="R16" s="231"/>
      <c r="S16" s="231"/>
      <c r="T16" s="231"/>
      <c r="U16" s="198"/>
      <c r="V16" s="198"/>
      <c r="W16" s="198"/>
    </row>
    <row r="17" spans="1:23" ht="34" customHeight="1">
      <c r="A17" s="226" t="s">
        <v>58</v>
      </c>
      <c r="B17" s="227" t="s">
        <v>59</v>
      </c>
      <c r="C17" s="228"/>
      <c r="D17" s="238"/>
      <c r="E17" s="239"/>
      <c r="F17" s="231"/>
      <c r="G17" s="231"/>
      <c r="H17" s="231"/>
      <c r="I17" s="231"/>
      <c r="J17" s="231"/>
      <c r="K17" s="231"/>
      <c r="L17" s="231"/>
      <c r="M17" s="231"/>
      <c r="N17" s="231"/>
      <c r="O17" s="231"/>
      <c r="P17" s="231"/>
      <c r="Q17" s="231"/>
      <c r="R17" s="231"/>
      <c r="S17" s="231"/>
      <c r="T17" s="231"/>
      <c r="U17" s="198"/>
      <c r="V17" s="198"/>
      <c r="W17" s="198"/>
    </row>
    <row r="18" spans="1:23" ht="68" customHeight="1">
      <c r="A18" s="226"/>
      <c r="B18" s="244"/>
      <c r="C18" s="244" t="s">
        <v>228</v>
      </c>
      <c r="D18" s="233"/>
      <c r="E18" s="245"/>
      <c r="F18" s="231" t="s">
        <v>349</v>
      </c>
      <c r="G18" s="231" t="s">
        <v>355</v>
      </c>
      <c r="H18" s="231" t="s">
        <v>360</v>
      </c>
      <c r="I18" s="231" t="s">
        <v>366</v>
      </c>
      <c r="J18" s="231" t="s">
        <v>371</v>
      </c>
      <c r="K18" s="231" t="s">
        <v>375</v>
      </c>
      <c r="L18" s="231" t="s">
        <v>381</v>
      </c>
      <c r="M18" s="231" t="s">
        <v>385</v>
      </c>
      <c r="N18" s="231" t="s">
        <v>391</v>
      </c>
      <c r="O18" s="231"/>
      <c r="P18" s="231"/>
      <c r="Q18" s="231"/>
      <c r="R18" s="231"/>
      <c r="S18" s="231"/>
      <c r="T18" s="231"/>
      <c r="U18" s="198"/>
      <c r="V18" s="198"/>
      <c r="W18" s="198"/>
    </row>
    <row r="19" spans="1:23" ht="68" customHeight="1">
      <c r="A19" s="226"/>
      <c r="B19" s="244"/>
      <c r="C19" s="246" t="s">
        <v>229</v>
      </c>
      <c r="D19" s="233"/>
      <c r="E19" s="245"/>
      <c r="F19" s="231" t="s">
        <v>350</v>
      </c>
      <c r="G19" s="231" t="s">
        <v>356</v>
      </c>
      <c r="H19" s="231" t="s">
        <v>361</v>
      </c>
      <c r="I19" s="231" t="s">
        <v>367</v>
      </c>
      <c r="J19" s="231" t="s">
        <v>350</v>
      </c>
      <c r="K19" s="231" t="s">
        <v>376</v>
      </c>
      <c r="L19" s="231" t="s">
        <v>350</v>
      </c>
      <c r="M19" s="231" t="s">
        <v>386</v>
      </c>
      <c r="N19" s="231" t="s">
        <v>392</v>
      </c>
      <c r="O19" s="231"/>
      <c r="P19" s="231"/>
      <c r="Q19" s="231"/>
      <c r="R19" s="231"/>
      <c r="S19" s="231"/>
      <c r="T19" s="231"/>
      <c r="U19" s="198"/>
      <c r="V19" s="198"/>
      <c r="W19" s="198"/>
    </row>
    <row r="20" spans="1:23" ht="34" customHeight="1">
      <c r="A20" s="226"/>
      <c r="B20" s="244"/>
      <c r="C20" s="247"/>
      <c r="D20" s="233"/>
      <c r="E20" s="248"/>
      <c r="F20" s="231"/>
      <c r="G20" s="231"/>
      <c r="H20" s="231"/>
      <c r="I20" s="231"/>
      <c r="J20" s="231"/>
      <c r="K20" s="231"/>
      <c r="L20" s="231"/>
      <c r="M20" s="231"/>
      <c r="N20" s="231"/>
      <c r="O20" s="231"/>
      <c r="P20" s="231"/>
      <c r="Q20" s="231"/>
      <c r="R20" s="231"/>
      <c r="S20" s="231"/>
      <c r="T20" s="231"/>
      <c r="U20" s="198"/>
      <c r="V20" s="198"/>
      <c r="W20" s="198"/>
    </row>
    <row r="21" spans="1:23" ht="34" customHeight="1">
      <c r="A21" s="226"/>
      <c r="B21" s="244" t="s">
        <v>60</v>
      </c>
      <c r="C21" s="247"/>
      <c r="D21" s="233"/>
      <c r="E21" s="248"/>
      <c r="F21" s="231"/>
      <c r="G21" s="231"/>
      <c r="H21" s="231"/>
      <c r="I21" s="231"/>
      <c r="J21" s="231"/>
      <c r="K21" s="231"/>
      <c r="L21" s="231"/>
      <c r="M21" s="231"/>
      <c r="N21" s="231"/>
      <c r="O21" s="231"/>
      <c r="P21" s="231"/>
      <c r="Q21" s="231"/>
      <c r="R21" s="231"/>
      <c r="S21" s="231"/>
      <c r="T21" s="231"/>
      <c r="U21" s="198"/>
      <c r="V21" s="198"/>
      <c r="W21" s="198"/>
    </row>
    <row r="22" spans="1:23" ht="62" customHeight="1">
      <c r="A22" s="226"/>
      <c r="B22" s="244"/>
      <c r="C22" s="247" t="s">
        <v>230</v>
      </c>
      <c r="D22" s="233"/>
      <c r="E22" s="248"/>
      <c r="F22" s="231" t="s">
        <v>239</v>
      </c>
      <c r="G22" s="231" t="s">
        <v>239</v>
      </c>
      <c r="H22" s="231" t="s">
        <v>239</v>
      </c>
      <c r="I22" s="231" t="s">
        <v>239</v>
      </c>
      <c r="J22" s="231" t="s">
        <v>239</v>
      </c>
      <c r="K22" s="231" t="s">
        <v>239</v>
      </c>
      <c r="L22" s="231" t="s">
        <v>239</v>
      </c>
      <c r="M22" s="231" t="s">
        <v>239</v>
      </c>
      <c r="N22" s="231" t="s">
        <v>239</v>
      </c>
      <c r="O22" s="231"/>
      <c r="P22" s="231"/>
      <c r="Q22" s="231"/>
      <c r="R22" s="231"/>
      <c r="S22" s="231"/>
      <c r="T22" s="231"/>
      <c r="U22" s="198"/>
      <c r="V22" s="198"/>
      <c r="W22" s="198"/>
    </row>
    <row r="23" spans="1:23" ht="62" customHeight="1">
      <c r="A23" s="226"/>
      <c r="B23" s="244"/>
      <c r="C23" s="247"/>
      <c r="D23" s="233"/>
      <c r="E23" s="248"/>
      <c r="F23" s="231"/>
      <c r="G23" s="231"/>
      <c r="H23" s="231"/>
      <c r="I23" s="231"/>
      <c r="J23" s="231"/>
      <c r="K23" s="231"/>
      <c r="L23" s="231"/>
      <c r="M23" s="231"/>
      <c r="N23" s="231"/>
      <c r="O23" s="231"/>
      <c r="P23" s="231"/>
      <c r="Q23" s="231"/>
      <c r="R23" s="231"/>
      <c r="S23" s="231"/>
      <c r="T23" s="231"/>
      <c r="U23" s="198"/>
      <c r="V23" s="198"/>
      <c r="W23" s="198"/>
    </row>
    <row r="24" spans="1:23" ht="62" customHeight="1">
      <c r="A24" s="226"/>
      <c r="B24" s="244" t="s">
        <v>61</v>
      </c>
      <c r="C24" s="247"/>
      <c r="D24" s="233"/>
      <c r="E24" s="248"/>
      <c r="F24" s="231"/>
      <c r="G24" s="231"/>
      <c r="H24" s="231"/>
      <c r="I24" s="231"/>
      <c r="J24" s="231"/>
      <c r="K24" s="231"/>
      <c r="L24" s="231"/>
      <c r="M24" s="231"/>
      <c r="N24" s="231"/>
      <c r="O24" s="231"/>
      <c r="P24" s="231"/>
      <c r="Q24" s="231"/>
      <c r="R24" s="231"/>
      <c r="S24" s="231"/>
      <c r="T24" s="231"/>
      <c r="U24" s="198"/>
      <c r="V24" s="198"/>
      <c r="W24" s="198"/>
    </row>
    <row r="25" spans="1:23" ht="62" customHeight="1">
      <c r="A25" s="226"/>
      <c r="B25" s="244"/>
      <c r="C25" s="247" t="s">
        <v>231</v>
      </c>
      <c r="D25" s="233"/>
      <c r="E25" s="248"/>
      <c r="F25" s="231" t="s">
        <v>350</v>
      </c>
      <c r="G25" s="231" t="s">
        <v>356</v>
      </c>
      <c r="H25" s="231" t="s">
        <v>361</v>
      </c>
      <c r="I25" s="231" t="s">
        <v>367</v>
      </c>
      <c r="J25" s="231" t="s">
        <v>350</v>
      </c>
      <c r="K25" s="231" t="s">
        <v>376</v>
      </c>
      <c r="L25" s="231" t="s">
        <v>350</v>
      </c>
      <c r="M25" s="231" t="s">
        <v>386</v>
      </c>
      <c r="N25" s="231" t="s">
        <v>392</v>
      </c>
      <c r="O25" s="231"/>
      <c r="P25" s="231"/>
      <c r="Q25" s="231"/>
      <c r="R25" s="231"/>
      <c r="S25" s="231"/>
      <c r="T25" s="231"/>
      <c r="U25" s="198"/>
      <c r="V25" s="198"/>
      <c r="W25" s="198"/>
    </row>
    <row r="26" spans="1:23" ht="34" customHeight="1">
      <c r="A26" s="226"/>
      <c r="B26" s="244"/>
      <c r="C26" s="246"/>
      <c r="D26" s="233"/>
      <c r="E26" s="245"/>
      <c r="F26" s="231"/>
      <c r="G26" s="231"/>
      <c r="H26" s="231"/>
      <c r="I26" s="231"/>
      <c r="J26" s="231"/>
      <c r="K26" s="231"/>
      <c r="L26" s="231"/>
      <c r="M26" s="231"/>
      <c r="N26" s="231"/>
      <c r="O26" s="231"/>
      <c r="P26" s="231"/>
      <c r="Q26" s="231"/>
      <c r="R26" s="231"/>
      <c r="S26" s="231"/>
      <c r="T26" s="231"/>
      <c r="U26" s="198"/>
      <c r="V26" s="198"/>
      <c r="W26" s="198"/>
    </row>
    <row r="27" spans="1:23" ht="34" customHeight="1">
      <c r="A27" s="226" t="s">
        <v>38</v>
      </c>
      <c r="B27" s="259" t="s">
        <v>39</v>
      </c>
      <c r="C27" s="259"/>
      <c r="D27" s="259"/>
      <c r="E27" s="260"/>
      <c r="F27" s="261" t="s">
        <v>40</v>
      </c>
      <c r="G27" s="261" t="s">
        <v>42</v>
      </c>
      <c r="H27" s="261" t="s">
        <v>42</v>
      </c>
      <c r="I27" s="261" t="s">
        <v>41</v>
      </c>
      <c r="J27" s="261" t="s">
        <v>41</v>
      </c>
      <c r="K27" s="261" t="s">
        <v>41</v>
      </c>
      <c r="L27" s="261" t="s">
        <v>40</v>
      </c>
      <c r="M27" s="261" t="s">
        <v>42</v>
      </c>
      <c r="N27" s="261" t="s">
        <v>42</v>
      </c>
      <c r="O27" s="241"/>
      <c r="P27" s="253"/>
      <c r="Q27" s="253"/>
      <c r="R27" s="253"/>
      <c r="S27" s="253"/>
      <c r="T27" s="253"/>
      <c r="U27" s="198"/>
      <c r="V27" s="198"/>
      <c r="W27" s="198"/>
    </row>
    <row r="28" spans="1:23" ht="34" customHeight="1">
      <c r="A28" s="226"/>
      <c r="B28" s="254" t="s">
        <v>43</v>
      </c>
      <c r="C28" s="254"/>
      <c r="D28" s="254"/>
      <c r="E28" s="255"/>
      <c r="F28" s="262" t="s">
        <v>240</v>
      </c>
      <c r="G28" s="262" t="s">
        <v>240</v>
      </c>
      <c r="H28" s="262" t="s">
        <v>240</v>
      </c>
      <c r="I28" s="262" t="s">
        <v>240</v>
      </c>
      <c r="J28" s="262" t="s">
        <v>240</v>
      </c>
      <c r="K28" s="262" t="s">
        <v>240</v>
      </c>
      <c r="L28" s="262" t="s">
        <v>240</v>
      </c>
      <c r="M28" s="262" t="s">
        <v>240</v>
      </c>
      <c r="N28" s="262" t="s">
        <v>240</v>
      </c>
      <c r="O28" s="253"/>
      <c r="P28" s="253"/>
      <c r="Q28" s="253"/>
      <c r="R28" s="253"/>
      <c r="S28" s="253"/>
      <c r="T28" s="253"/>
      <c r="U28" s="198"/>
      <c r="V28" s="198"/>
      <c r="W28" s="198"/>
    </row>
    <row r="29" spans="1:23" ht="34" customHeight="1">
      <c r="A29" s="226"/>
      <c r="B29" s="254" t="s">
        <v>44</v>
      </c>
      <c r="C29" s="254"/>
      <c r="D29" s="254"/>
      <c r="E29" s="198"/>
      <c r="F29" s="256"/>
      <c r="G29" s="256"/>
      <c r="H29" s="256"/>
      <c r="I29" s="256"/>
      <c r="J29" s="256"/>
      <c r="K29" s="256"/>
      <c r="L29" s="256"/>
      <c r="M29" s="256"/>
      <c r="N29" s="256"/>
      <c r="O29" s="256"/>
      <c r="P29" s="256"/>
      <c r="Q29" s="256"/>
      <c r="R29" s="256"/>
      <c r="S29" s="256"/>
      <c r="T29" s="256"/>
      <c r="U29" s="198"/>
      <c r="V29" s="198"/>
      <c r="W29" s="198"/>
    </row>
    <row r="30" spans="1:23" ht="34" customHeight="1">
      <c r="A30" s="226"/>
      <c r="B30" s="254" t="s">
        <v>45</v>
      </c>
      <c r="C30" s="254"/>
      <c r="D30" s="254"/>
      <c r="E30" s="198"/>
      <c r="F30" s="257"/>
      <c r="G30" s="257"/>
      <c r="H30" s="257"/>
      <c r="I30" s="257"/>
      <c r="J30" s="257"/>
      <c r="K30" s="257"/>
      <c r="L30" s="257"/>
      <c r="M30" s="257"/>
      <c r="N30" s="257"/>
      <c r="O30" s="257"/>
      <c r="P30" s="257"/>
      <c r="Q30" s="257"/>
      <c r="R30" s="257"/>
      <c r="S30" s="257"/>
      <c r="T30" s="257"/>
      <c r="U30" s="198"/>
      <c r="V30" s="198"/>
      <c r="W30" s="198"/>
    </row>
    <row r="31" spans="1:23" ht="34" customHeight="1">
      <c r="A31" s="258"/>
      <c r="B31" s="199" t="s">
        <v>232</v>
      </c>
      <c r="C31" s="198"/>
      <c r="D31" s="200"/>
      <c r="E31" s="198"/>
      <c r="F31" s="198" t="s">
        <v>241</v>
      </c>
      <c r="G31" s="198" t="s">
        <v>241</v>
      </c>
      <c r="H31" s="198" t="s">
        <v>241</v>
      </c>
      <c r="I31" s="198" t="s">
        <v>241</v>
      </c>
      <c r="J31" s="198" t="s">
        <v>241</v>
      </c>
      <c r="K31" s="198" t="s">
        <v>241</v>
      </c>
      <c r="L31" s="198" t="s">
        <v>241</v>
      </c>
      <c r="M31" s="198" t="s">
        <v>241</v>
      </c>
      <c r="N31" s="198" t="s">
        <v>241</v>
      </c>
      <c r="O31" s="198"/>
      <c r="P31" s="198"/>
      <c r="Q31" s="198"/>
      <c r="R31" s="198"/>
      <c r="S31" s="198"/>
      <c r="T31" s="198"/>
      <c r="U31" s="198"/>
      <c r="V31" s="198"/>
      <c r="W31" s="198"/>
    </row>
    <row r="32" spans="1:23" ht="34" customHeight="1">
      <c r="A32" s="198"/>
      <c r="B32" s="199"/>
      <c r="C32" s="198"/>
      <c r="D32" s="200"/>
      <c r="E32" s="198"/>
      <c r="F32" s="198"/>
      <c r="G32" s="198"/>
      <c r="H32" s="198"/>
      <c r="I32" s="198"/>
      <c r="J32" s="198"/>
      <c r="K32" s="198"/>
      <c r="L32" s="198"/>
      <c r="M32" s="198"/>
      <c r="N32" s="198"/>
      <c r="O32" s="198"/>
      <c r="P32" s="198"/>
      <c r="Q32" s="198"/>
      <c r="R32" s="198"/>
      <c r="S32" s="198"/>
      <c r="T32" s="198"/>
      <c r="U32" s="198"/>
      <c r="V32" s="198"/>
      <c r="W32" s="198"/>
    </row>
    <row r="33" spans="1:23" ht="34" customHeight="1">
      <c r="A33" s="198"/>
      <c r="B33" s="199"/>
      <c r="C33" s="198"/>
      <c r="D33" s="200"/>
      <c r="E33" s="198"/>
      <c r="F33" s="198"/>
      <c r="G33" s="198"/>
      <c r="H33" s="198"/>
      <c r="I33" s="198"/>
      <c r="J33" s="198"/>
      <c r="K33" s="198"/>
      <c r="L33" s="198"/>
      <c r="M33" s="198"/>
      <c r="N33" s="198"/>
      <c r="O33" s="198"/>
      <c r="P33" s="198"/>
      <c r="Q33" s="198"/>
      <c r="R33" s="198"/>
      <c r="S33" s="198"/>
      <c r="T33" s="198"/>
      <c r="U33" s="198"/>
      <c r="V33" s="198"/>
      <c r="W33" s="198"/>
    </row>
    <row r="34" spans="1:23" ht="34" customHeight="1">
      <c r="A34" s="198"/>
      <c r="B34" s="199"/>
      <c r="C34" s="198"/>
      <c r="D34" s="200"/>
      <c r="E34" s="198"/>
      <c r="F34" s="198"/>
      <c r="G34" s="198"/>
      <c r="H34" s="198"/>
      <c r="I34" s="198"/>
      <c r="J34" s="198"/>
      <c r="K34" s="198"/>
      <c r="L34" s="198"/>
      <c r="M34" s="198"/>
      <c r="N34" s="198"/>
      <c r="O34" s="198"/>
      <c r="P34" s="198"/>
      <c r="Q34" s="198"/>
      <c r="R34" s="198"/>
      <c r="S34" s="198"/>
      <c r="T34" s="198"/>
      <c r="U34" s="198"/>
      <c r="V34" s="198"/>
      <c r="W34" s="198"/>
    </row>
    <row r="35" spans="1:23" ht="34" customHeight="1">
      <c r="A35" s="198"/>
      <c r="B35" s="199"/>
      <c r="C35" s="198"/>
      <c r="D35" s="200"/>
      <c r="E35" s="198"/>
      <c r="F35" s="198"/>
      <c r="G35" s="198"/>
      <c r="H35" s="198"/>
      <c r="I35" s="198"/>
      <c r="J35" s="198"/>
      <c r="K35" s="198"/>
      <c r="L35" s="198"/>
      <c r="M35" s="198"/>
      <c r="N35" s="198"/>
      <c r="O35" s="198"/>
      <c r="P35" s="198"/>
      <c r="Q35" s="198"/>
      <c r="R35" s="198"/>
      <c r="S35" s="198"/>
      <c r="T35" s="198"/>
      <c r="U35" s="198"/>
      <c r="V35" s="198"/>
      <c r="W35" s="198"/>
    </row>
    <row r="36" spans="1:23" ht="34" customHeight="1">
      <c r="A36" s="198"/>
      <c r="B36" s="199"/>
      <c r="C36" s="198"/>
      <c r="D36" s="200"/>
      <c r="E36" s="198"/>
      <c r="F36" s="198"/>
      <c r="G36" s="198"/>
      <c r="H36" s="198"/>
      <c r="I36" s="198"/>
      <c r="J36" s="198"/>
      <c r="K36" s="198"/>
      <c r="L36" s="198"/>
      <c r="M36" s="198"/>
      <c r="N36" s="198"/>
      <c r="O36" s="198"/>
      <c r="P36" s="198"/>
      <c r="Q36" s="198"/>
      <c r="R36" s="198"/>
      <c r="S36" s="198"/>
      <c r="T36" s="198"/>
      <c r="U36" s="198"/>
      <c r="V36" s="198"/>
      <c r="W36" s="198"/>
    </row>
    <row r="37" spans="1:23" ht="34" customHeight="1">
      <c r="A37" s="198"/>
      <c r="B37" s="199"/>
      <c r="C37" s="198"/>
      <c r="D37" s="200"/>
      <c r="E37" s="198"/>
      <c r="F37" s="198"/>
      <c r="G37" s="198"/>
      <c r="H37" s="198"/>
      <c r="I37" s="198"/>
      <c r="J37" s="198"/>
      <c r="K37" s="198"/>
      <c r="L37" s="198"/>
      <c r="M37" s="198"/>
      <c r="N37" s="198"/>
      <c r="O37" s="198"/>
      <c r="P37" s="198"/>
      <c r="Q37" s="198"/>
      <c r="R37" s="198"/>
      <c r="S37" s="198"/>
      <c r="T37" s="198"/>
      <c r="U37" s="198"/>
      <c r="V37" s="198"/>
      <c r="W37" s="198"/>
    </row>
    <row r="38" spans="1:23" ht="34" customHeight="1">
      <c r="A38" s="198"/>
      <c r="B38" s="199"/>
      <c r="C38" s="198"/>
      <c r="D38" s="200"/>
      <c r="E38" s="198"/>
      <c r="F38" s="198"/>
      <c r="G38" s="198"/>
      <c r="H38" s="198"/>
      <c r="I38" s="198"/>
      <c r="J38" s="198"/>
      <c r="K38" s="198"/>
      <c r="L38" s="198"/>
      <c r="M38" s="198"/>
      <c r="N38" s="198"/>
      <c r="O38" s="198"/>
      <c r="P38" s="198"/>
      <c r="Q38" s="198"/>
      <c r="R38" s="198"/>
      <c r="S38" s="198"/>
      <c r="T38" s="198"/>
      <c r="U38" s="198"/>
      <c r="V38" s="198"/>
      <c r="W38" s="198"/>
    </row>
    <row r="39" spans="1:23" ht="34" customHeight="1">
      <c r="A39" s="198"/>
      <c r="B39" s="199"/>
      <c r="C39" s="198"/>
      <c r="D39" s="200"/>
      <c r="E39" s="198"/>
      <c r="F39" s="198"/>
      <c r="G39" s="198"/>
      <c r="H39" s="198"/>
      <c r="I39" s="198"/>
      <c r="J39" s="198"/>
      <c r="K39" s="198"/>
      <c r="L39" s="198"/>
      <c r="M39" s="198"/>
      <c r="N39" s="198"/>
      <c r="O39" s="198"/>
      <c r="P39" s="198"/>
      <c r="Q39" s="198"/>
      <c r="R39" s="198"/>
      <c r="S39" s="198"/>
      <c r="T39" s="198"/>
      <c r="U39" s="198"/>
      <c r="V39" s="198"/>
      <c r="W39" s="198"/>
    </row>
    <row r="40" spans="1:23" ht="34" customHeight="1">
      <c r="A40" s="198"/>
      <c r="B40" s="199"/>
      <c r="C40" s="198"/>
      <c r="D40" s="200"/>
      <c r="E40" s="198"/>
      <c r="F40" s="198"/>
      <c r="G40" s="198"/>
      <c r="H40" s="198"/>
      <c r="I40" s="198"/>
      <c r="J40" s="198"/>
      <c r="K40" s="198"/>
      <c r="L40" s="198"/>
      <c r="M40" s="198"/>
      <c r="N40" s="198"/>
      <c r="O40" s="198"/>
      <c r="P40" s="198"/>
      <c r="Q40" s="198"/>
      <c r="R40" s="198"/>
      <c r="S40" s="198"/>
      <c r="T40" s="198"/>
      <c r="U40" s="198"/>
      <c r="V40" s="198"/>
      <c r="W40" s="198"/>
    </row>
  </sheetData>
  <mergeCells count="27">
    <mergeCell ref="C2:E2"/>
    <mergeCell ref="L2:T2"/>
    <mergeCell ref="F6:K6"/>
    <mergeCell ref="F4:K4"/>
    <mergeCell ref="O6:T6"/>
    <mergeCell ref="L3:N3"/>
    <mergeCell ref="L4:T4"/>
    <mergeCell ref="F7:K7"/>
    <mergeCell ref="A2:B2"/>
    <mergeCell ref="F2:K2"/>
    <mergeCell ref="C7:E7"/>
    <mergeCell ref="A7:B7"/>
    <mergeCell ref="C6:E6"/>
    <mergeCell ref="F3:K3"/>
    <mergeCell ref="A3:B3"/>
    <mergeCell ref="A4:B4"/>
    <mergeCell ref="C4:D4"/>
    <mergeCell ref="B27:D27"/>
    <mergeCell ref="B28:D28"/>
    <mergeCell ref="B29:D29"/>
    <mergeCell ref="B30:D30"/>
    <mergeCell ref="C3:E3"/>
    <mergeCell ref="A6:B6"/>
    <mergeCell ref="A5:B5"/>
    <mergeCell ref="C5:T5"/>
    <mergeCell ref="L6:N6"/>
    <mergeCell ref="O7:T7"/>
  </mergeCells>
  <phoneticPr fontId="33" type="noConversion"/>
  <dataValidations count="3">
    <dataValidation type="list" allowBlank="1" showInputMessage="1" showErrorMessage="1" sqref="F27:T27" xr:uid="{97ED7D6D-5CBD-494F-8EE6-C0F81B3D9212}">
      <formula1>"N,A,B, "</formula1>
    </dataValidation>
    <dataValidation type="list" allowBlank="1" showInputMessage="1" showErrorMessage="1" sqref="F28:T28" xr:uid="{20305ED7-EB43-4D31-8C62-6F433880D03C}">
      <formula1>"P,F, "</formula1>
    </dataValidation>
    <dataValidation type="list" allowBlank="1" showInputMessage="1" showErrorMessage="1" sqref="F10:T26" xr:uid="{B42C5863-75E7-4767-BF83-3FAF15913D1B}">
      <formula1>"O, "</formula1>
    </dataValidation>
  </dataValidations>
  <pageMargins left="0.75" right="0.75" top="0.75" bottom="0.75" header="0.5" footer="0.5"/>
  <pageSetup paperSize="9" orientation="portrait" horizontalDpi="300" verticalDpi="300"/>
  <headerFooter alignWithMargins="0">
    <oddFooter>&amp;L&amp;"Tahoma,Regular"&amp;10 02ae-BM/PM/HDCV/FSOFT v2/1&amp;C&amp;"Tahoma,Regular"&amp;10Internal use&amp;R&amp;"Tahoma,Regular"&amp;10&amp;P/&amp;N</oddFooter>
  </headerFooter>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6F949-4545-40C0-80E8-8266EB0F3F8D}">
  <dimension ref="A1:W40"/>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defaultColWidth="9" defaultRowHeight="10"/>
  <cols>
    <col min="1" max="1" width="14.6328125" style="160" customWidth="1"/>
    <col min="2" max="2" width="22.6328125" style="162" customWidth="1"/>
    <col min="3" max="3" width="20.6328125" style="160" customWidth="1"/>
    <col min="4" max="4" width="20.6328125" style="161" customWidth="1"/>
    <col min="5" max="5" width="20.6328125" style="160" customWidth="1"/>
    <col min="6" max="15" width="28.6328125" style="160" customWidth="1"/>
    <col min="16" max="19" width="2.81640625" style="160" customWidth="1"/>
    <col min="20" max="20" width="2.81640625" style="160" bestFit="1" customWidth="1"/>
    <col min="21" max="21" width="2.81640625" style="160" customWidth="1"/>
    <col min="22" max="23" width="9" style="160"/>
    <col min="24" max="16384" width="9" style="44"/>
  </cols>
  <sheetData>
    <row r="1" spans="1:23" ht="34" customHeight="1">
      <c r="A1" s="198"/>
      <c r="B1" s="199"/>
      <c r="C1" s="198"/>
      <c r="D1" s="200"/>
      <c r="E1" s="198"/>
      <c r="F1" s="198"/>
      <c r="G1" s="198"/>
      <c r="H1" s="198"/>
      <c r="I1" s="198"/>
      <c r="J1" s="198"/>
      <c r="K1" s="198"/>
      <c r="L1" s="198"/>
      <c r="M1" s="198"/>
      <c r="N1" s="198"/>
      <c r="O1" s="198"/>
      <c r="P1" s="198"/>
      <c r="Q1" s="198"/>
      <c r="R1" s="198"/>
      <c r="S1" s="198"/>
      <c r="T1" s="198"/>
      <c r="U1" s="198"/>
      <c r="V1" s="198"/>
      <c r="W1" s="198"/>
    </row>
    <row r="2" spans="1:23" ht="34" customHeight="1">
      <c r="A2" s="201" t="s">
        <v>51</v>
      </c>
      <c r="B2" s="201"/>
      <c r="C2" s="202" t="s">
        <v>191</v>
      </c>
      <c r="D2" s="203"/>
      <c r="E2" s="203"/>
      <c r="F2" s="201" t="s">
        <v>19</v>
      </c>
      <c r="G2" s="201"/>
      <c r="H2" s="201"/>
      <c r="I2" s="201"/>
      <c r="J2" s="201"/>
      <c r="K2" s="201"/>
      <c r="L2" s="204" t="s">
        <v>190</v>
      </c>
      <c r="M2" s="205"/>
      <c r="N2" s="205"/>
      <c r="O2" s="205"/>
      <c r="P2" s="206"/>
      <c r="Q2" s="206"/>
      <c r="R2" s="206"/>
      <c r="S2" s="206"/>
      <c r="T2" s="206"/>
      <c r="U2" s="198"/>
      <c r="V2" s="207"/>
      <c r="W2" s="198"/>
    </row>
    <row r="3" spans="1:23" ht="34" customHeight="1">
      <c r="A3" s="208" t="s">
        <v>52</v>
      </c>
      <c r="B3" s="208"/>
      <c r="C3" s="209" t="s">
        <v>218</v>
      </c>
      <c r="D3" s="209"/>
      <c r="E3" s="209"/>
      <c r="F3" s="208" t="s">
        <v>53</v>
      </c>
      <c r="G3" s="208"/>
      <c r="H3" s="208"/>
      <c r="I3" s="208"/>
      <c r="J3" s="208"/>
      <c r="K3" s="208"/>
      <c r="L3" s="209" t="s">
        <v>222</v>
      </c>
      <c r="M3" s="209"/>
      <c r="N3" s="209"/>
      <c r="O3" s="210"/>
      <c r="P3" s="211"/>
      <c r="Q3" s="211"/>
      <c r="R3" s="211"/>
      <c r="S3" s="211"/>
      <c r="T3" s="211"/>
      <c r="U3" s="198"/>
      <c r="V3" s="198"/>
      <c r="W3" s="198"/>
    </row>
    <row r="4" spans="1:23" ht="34" customHeight="1">
      <c r="A4" s="208" t="s">
        <v>223</v>
      </c>
      <c r="B4" s="208"/>
      <c r="C4" s="212"/>
      <c r="D4" s="212"/>
      <c r="E4" s="213"/>
      <c r="F4" s="208" t="s">
        <v>54</v>
      </c>
      <c r="G4" s="208"/>
      <c r="H4" s="208"/>
      <c r="I4" s="208"/>
      <c r="J4" s="208"/>
      <c r="K4" s="208"/>
      <c r="L4" s="214"/>
      <c r="M4" s="214"/>
      <c r="N4" s="214"/>
      <c r="O4" s="214"/>
      <c r="P4" s="206"/>
      <c r="Q4" s="206"/>
      <c r="R4" s="206"/>
      <c r="S4" s="206"/>
      <c r="T4" s="206"/>
      <c r="U4" s="198"/>
      <c r="V4" s="207"/>
      <c r="W4" s="198"/>
    </row>
    <row r="5" spans="1:23" ht="34" customHeight="1">
      <c r="A5" s="208" t="s">
        <v>55</v>
      </c>
      <c r="B5" s="208"/>
      <c r="C5" s="209" t="s">
        <v>188</v>
      </c>
      <c r="D5" s="209"/>
      <c r="E5" s="209"/>
      <c r="F5" s="209"/>
      <c r="G5" s="209"/>
      <c r="H5" s="209"/>
      <c r="I5" s="209"/>
      <c r="J5" s="209"/>
      <c r="K5" s="209"/>
      <c r="L5" s="209"/>
      <c r="M5" s="209"/>
      <c r="N5" s="209"/>
      <c r="O5" s="209"/>
      <c r="P5" s="215"/>
      <c r="Q5" s="215"/>
      <c r="R5" s="215"/>
      <c r="S5" s="215"/>
      <c r="T5" s="215"/>
      <c r="U5" s="198"/>
      <c r="V5" s="198"/>
      <c r="W5" s="198"/>
    </row>
    <row r="6" spans="1:23" ht="34" customHeight="1">
      <c r="A6" s="216" t="s">
        <v>25</v>
      </c>
      <c r="B6" s="216"/>
      <c r="C6" s="216" t="s">
        <v>26</v>
      </c>
      <c r="D6" s="216"/>
      <c r="E6" s="216"/>
      <c r="F6" s="216" t="s">
        <v>27</v>
      </c>
      <c r="G6" s="216"/>
      <c r="H6" s="216"/>
      <c r="I6" s="216"/>
      <c r="J6" s="216"/>
      <c r="K6" s="216"/>
      <c r="L6" s="216" t="s">
        <v>56</v>
      </c>
      <c r="M6" s="216"/>
      <c r="N6" s="216"/>
      <c r="O6" s="216" t="s">
        <v>28</v>
      </c>
      <c r="P6" s="216"/>
      <c r="Q6" s="216"/>
      <c r="R6" s="216"/>
      <c r="S6" s="216"/>
      <c r="T6" s="216"/>
      <c r="U6" s="198"/>
      <c r="V6" s="207"/>
      <c r="W6" s="198"/>
    </row>
    <row r="7" spans="1:23" ht="34" customHeight="1">
      <c r="A7" s="216">
        <v>0</v>
      </c>
      <c r="B7" s="216"/>
      <c r="C7" s="216">
        <v>0</v>
      </c>
      <c r="D7" s="216"/>
      <c r="E7" s="216"/>
      <c r="F7" s="216">
        <v>9</v>
      </c>
      <c r="G7" s="216"/>
      <c r="H7" s="216"/>
      <c r="I7" s="216"/>
      <c r="J7" s="216"/>
      <c r="K7" s="216"/>
      <c r="L7" s="217">
        <v>4</v>
      </c>
      <c r="M7" s="217">
        <v>3</v>
      </c>
      <c r="N7" s="217">
        <v>2</v>
      </c>
      <c r="O7" s="216">
        <v>9</v>
      </c>
      <c r="P7" s="218"/>
      <c r="Q7" s="218"/>
      <c r="R7" s="218"/>
      <c r="S7" s="218"/>
      <c r="T7" s="218"/>
      <c r="U7" s="198"/>
      <c r="V7" s="198"/>
      <c r="W7" s="198"/>
    </row>
    <row r="8" spans="1:23" ht="34" customHeight="1">
      <c r="A8" s="198"/>
      <c r="B8" s="199"/>
      <c r="C8" s="198"/>
      <c r="D8" s="200"/>
      <c r="E8" s="198"/>
      <c r="F8" s="198"/>
      <c r="G8" s="198"/>
      <c r="H8" s="198"/>
      <c r="I8" s="198"/>
      <c r="J8" s="198"/>
      <c r="K8" s="198"/>
      <c r="L8" s="198"/>
      <c r="M8" s="198"/>
      <c r="N8" s="198"/>
      <c r="O8" s="198"/>
      <c r="P8" s="198"/>
      <c r="Q8" s="198"/>
      <c r="R8" s="198"/>
      <c r="S8" s="198"/>
      <c r="T8" s="198"/>
      <c r="U8" s="198"/>
      <c r="V8" s="198"/>
      <c r="W8" s="198"/>
    </row>
    <row r="9" spans="1:23" ht="34" customHeight="1">
      <c r="A9" s="219"/>
      <c r="B9" s="220"/>
      <c r="C9" s="221"/>
      <c r="D9" s="222"/>
      <c r="E9" s="221"/>
      <c r="F9" s="223" t="s">
        <v>29</v>
      </c>
      <c r="G9" s="223" t="s">
        <v>30</v>
      </c>
      <c r="H9" s="223" t="s">
        <v>31</v>
      </c>
      <c r="I9" s="223" t="s">
        <v>32</v>
      </c>
      <c r="J9" s="223" t="s">
        <v>33</v>
      </c>
      <c r="K9" s="223" t="s">
        <v>34</v>
      </c>
      <c r="L9" s="223" t="s">
        <v>35</v>
      </c>
      <c r="M9" s="223" t="s">
        <v>36</v>
      </c>
      <c r="N9" s="223" t="s">
        <v>37</v>
      </c>
      <c r="O9" s="224"/>
      <c r="P9" s="224"/>
      <c r="Q9" s="224"/>
      <c r="R9" s="224"/>
      <c r="S9" s="224"/>
      <c r="T9" s="224"/>
      <c r="U9" s="225"/>
      <c r="V9" s="207"/>
      <c r="W9" s="198"/>
    </row>
    <row r="10" spans="1:23" ht="34" customHeight="1">
      <c r="A10" s="226" t="s">
        <v>57</v>
      </c>
      <c r="B10" s="227" t="s">
        <v>224</v>
      </c>
      <c r="C10" s="228"/>
      <c r="D10" s="229"/>
      <c r="E10" s="230"/>
      <c r="F10" s="231"/>
      <c r="G10" s="231"/>
      <c r="H10" s="231"/>
      <c r="I10" s="231"/>
      <c r="J10" s="231"/>
      <c r="K10" s="231"/>
      <c r="L10" s="231"/>
      <c r="M10" s="231"/>
      <c r="N10" s="231"/>
      <c r="O10" s="231"/>
      <c r="P10" s="231"/>
      <c r="Q10" s="231"/>
      <c r="R10" s="231"/>
      <c r="S10" s="231"/>
      <c r="T10" s="231"/>
      <c r="U10" s="198"/>
      <c r="V10" s="198"/>
      <c r="W10" s="198"/>
    </row>
    <row r="11" spans="1:23" ht="34" customHeight="1">
      <c r="A11" s="226"/>
      <c r="B11" s="227"/>
      <c r="C11" s="232"/>
      <c r="D11" s="233"/>
      <c r="E11" s="234"/>
      <c r="F11" s="231" t="s">
        <v>393</v>
      </c>
      <c r="G11" s="231" t="s">
        <v>399</v>
      </c>
      <c r="H11" s="231" t="s">
        <v>405</v>
      </c>
      <c r="I11" s="231" t="s">
        <v>410</v>
      </c>
      <c r="J11" s="231" t="s">
        <v>415</v>
      </c>
      <c r="K11" s="231" t="s">
        <v>419</v>
      </c>
      <c r="L11" s="231" t="s">
        <v>423</v>
      </c>
      <c r="M11" s="231" t="s">
        <v>429</v>
      </c>
      <c r="N11" s="231" t="s">
        <v>435</v>
      </c>
      <c r="O11" s="231"/>
      <c r="P11" s="231"/>
      <c r="Q11" s="231"/>
      <c r="R11" s="231"/>
      <c r="S11" s="231"/>
      <c r="T11" s="231"/>
      <c r="U11" s="198"/>
      <c r="V11" s="207"/>
      <c r="W11" s="198"/>
    </row>
    <row r="12" spans="1:23" ht="34" customHeight="1">
      <c r="A12" s="226"/>
      <c r="B12" s="227" t="s">
        <v>155</v>
      </c>
      <c r="C12" s="232"/>
      <c r="D12" s="233"/>
      <c r="E12" s="234"/>
      <c r="F12" s="231"/>
      <c r="G12" s="231"/>
      <c r="H12" s="231"/>
      <c r="I12" s="231"/>
      <c r="J12" s="231"/>
      <c r="K12" s="231"/>
      <c r="L12" s="231"/>
      <c r="M12" s="231"/>
      <c r="N12" s="231"/>
      <c r="O12" s="231"/>
      <c r="P12" s="231"/>
      <c r="Q12" s="231"/>
      <c r="R12" s="231"/>
      <c r="S12" s="231"/>
      <c r="T12" s="231"/>
      <c r="U12" s="198"/>
      <c r="V12" s="198"/>
      <c r="W12" s="198"/>
    </row>
    <row r="13" spans="1:23" ht="34" customHeight="1">
      <c r="A13" s="226"/>
      <c r="B13" s="227"/>
      <c r="C13" s="228" t="s">
        <v>225</v>
      </c>
      <c r="D13" s="233"/>
      <c r="E13" s="235"/>
      <c r="F13" s="231" t="s">
        <v>394</v>
      </c>
      <c r="G13" s="231" t="s">
        <v>400</v>
      </c>
      <c r="H13" s="231" t="s">
        <v>406</v>
      </c>
      <c r="I13" s="231" t="s">
        <v>411</v>
      </c>
      <c r="J13" s="231" t="s">
        <v>416</v>
      </c>
      <c r="K13" s="231" t="s">
        <v>420</v>
      </c>
      <c r="L13" s="231" t="s">
        <v>424</v>
      </c>
      <c r="M13" s="231" t="s">
        <v>430</v>
      </c>
      <c r="N13" s="231" t="s">
        <v>436</v>
      </c>
      <c r="O13" s="231"/>
      <c r="P13" s="231"/>
      <c r="Q13" s="231"/>
      <c r="R13" s="231"/>
      <c r="S13" s="231"/>
      <c r="T13" s="231"/>
      <c r="U13" s="198"/>
      <c r="V13" s="198"/>
      <c r="W13" s="198"/>
    </row>
    <row r="14" spans="1:23" ht="86" customHeight="1">
      <c r="A14" s="226"/>
      <c r="B14" s="227"/>
      <c r="C14" s="232" t="s">
        <v>226</v>
      </c>
      <c r="D14" s="237"/>
      <c r="E14" s="236"/>
      <c r="F14" s="231" t="s">
        <v>395</v>
      </c>
      <c r="G14" s="231" t="s">
        <v>401</v>
      </c>
      <c r="H14" s="231" t="s">
        <v>407</v>
      </c>
      <c r="I14" s="231" t="s">
        <v>412</v>
      </c>
      <c r="J14" s="231" t="s">
        <v>412</v>
      </c>
      <c r="K14" s="231" t="s">
        <v>412</v>
      </c>
      <c r="L14" s="231" t="s">
        <v>425</v>
      </c>
      <c r="M14" s="231" t="s">
        <v>431</v>
      </c>
      <c r="N14" s="231" t="s">
        <v>437</v>
      </c>
      <c r="O14" s="231"/>
      <c r="P14" s="231"/>
      <c r="Q14" s="231"/>
      <c r="R14" s="231"/>
      <c r="S14" s="231"/>
      <c r="T14" s="231"/>
      <c r="U14" s="198"/>
      <c r="V14" s="198"/>
      <c r="W14" s="198"/>
    </row>
    <row r="15" spans="1:23" ht="86" customHeight="1">
      <c r="A15" s="226"/>
      <c r="B15" s="227"/>
      <c r="C15" s="232" t="s">
        <v>227</v>
      </c>
      <c r="D15" s="237"/>
      <c r="E15" s="236"/>
      <c r="F15" s="231" t="s">
        <v>396</v>
      </c>
      <c r="G15" s="231" t="s">
        <v>402</v>
      </c>
      <c r="H15" s="231" t="s">
        <v>408</v>
      </c>
      <c r="I15" s="231" t="s">
        <v>413</v>
      </c>
      <c r="J15" s="231" t="s">
        <v>417</v>
      </c>
      <c r="K15" s="231" t="s">
        <v>421</v>
      </c>
      <c r="L15" s="231" t="s">
        <v>426</v>
      </c>
      <c r="M15" s="231" t="s">
        <v>432</v>
      </c>
      <c r="N15" s="231" t="s">
        <v>438</v>
      </c>
      <c r="O15" s="231"/>
      <c r="P15" s="231"/>
      <c r="Q15" s="231"/>
      <c r="R15" s="231"/>
      <c r="S15" s="231"/>
      <c r="T15" s="231"/>
      <c r="U15" s="198"/>
      <c r="V15" s="198"/>
      <c r="W15" s="198"/>
    </row>
    <row r="16" spans="1:23" ht="34" customHeight="1">
      <c r="A16" s="226"/>
      <c r="B16" s="227"/>
      <c r="C16" s="232"/>
      <c r="D16" s="237"/>
      <c r="E16" s="236"/>
      <c r="F16" s="231"/>
      <c r="G16" s="231"/>
      <c r="H16" s="231"/>
      <c r="I16" s="231"/>
      <c r="J16" s="231"/>
      <c r="K16" s="231"/>
      <c r="L16" s="231"/>
      <c r="M16" s="231"/>
      <c r="N16" s="231"/>
      <c r="O16" s="231"/>
      <c r="P16" s="231"/>
      <c r="Q16" s="231"/>
      <c r="R16" s="231"/>
      <c r="S16" s="231"/>
      <c r="T16" s="231"/>
      <c r="U16" s="198"/>
      <c r="V16" s="198"/>
      <c r="W16" s="198"/>
    </row>
    <row r="17" spans="1:23" ht="34" customHeight="1">
      <c r="A17" s="226" t="s">
        <v>58</v>
      </c>
      <c r="B17" s="244" t="s">
        <v>59</v>
      </c>
      <c r="C17" s="244"/>
      <c r="D17" s="229"/>
      <c r="E17" s="263"/>
      <c r="F17" s="231"/>
      <c r="G17" s="231"/>
      <c r="H17" s="231"/>
      <c r="I17" s="231"/>
      <c r="J17" s="231"/>
      <c r="K17" s="231"/>
      <c r="L17" s="231"/>
      <c r="M17" s="231"/>
      <c r="N17" s="231"/>
      <c r="O17" s="231"/>
      <c r="P17" s="231"/>
      <c r="Q17" s="231"/>
      <c r="R17" s="231"/>
      <c r="S17" s="231"/>
      <c r="T17" s="231"/>
      <c r="U17" s="198"/>
      <c r="V17" s="198"/>
      <c r="W17" s="198"/>
    </row>
    <row r="18" spans="1:23" ht="68" customHeight="1">
      <c r="A18" s="226"/>
      <c r="B18" s="244"/>
      <c r="C18" s="246" t="s">
        <v>228</v>
      </c>
      <c r="D18" s="233"/>
      <c r="E18" s="245"/>
      <c r="F18" s="231" t="s">
        <v>397</v>
      </c>
      <c r="G18" s="231" t="s">
        <v>403</v>
      </c>
      <c r="H18" s="231" t="s">
        <v>409</v>
      </c>
      <c r="I18" s="231" t="s">
        <v>414</v>
      </c>
      <c r="J18" s="231" t="s">
        <v>418</v>
      </c>
      <c r="K18" s="231" t="s">
        <v>422</v>
      </c>
      <c r="L18" s="231" t="s">
        <v>427</v>
      </c>
      <c r="M18" s="231" t="s">
        <v>433</v>
      </c>
      <c r="N18" s="231" t="s">
        <v>439</v>
      </c>
      <c r="O18" s="231"/>
      <c r="P18" s="231"/>
      <c r="Q18" s="231"/>
      <c r="R18" s="231"/>
      <c r="S18" s="231"/>
      <c r="T18" s="231"/>
      <c r="U18" s="198"/>
      <c r="V18" s="198"/>
      <c r="W18" s="198"/>
    </row>
    <row r="19" spans="1:23" ht="68" customHeight="1">
      <c r="A19" s="226"/>
      <c r="B19" s="244"/>
      <c r="C19" s="247" t="s">
        <v>229</v>
      </c>
      <c r="D19" s="233"/>
      <c r="E19" s="248"/>
      <c r="F19" s="231" t="s">
        <v>398</v>
      </c>
      <c r="G19" s="231" t="s">
        <v>404</v>
      </c>
      <c r="H19" s="231" t="s">
        <v>398</v>
      </c>
      <c r="I19" s="231" t="s">
        <v>398</v>
      </c>
      <c r="J19" s="231" t="s">
        <v>398</v>
      </c>
      <c r="K19" s="231" t="s">
        <v>398</v>
      </c>
      <c r="L19" s="231" t="s">
        <v>428</v>
      </c>
      <c r="M19" s="231" t="s">
        <v>434</v>
      </c>
      <c r="N19" s="231" t="s">
        <v>440</v>
      </c>
      <c r="O19" s="231"/>
      <c r="P19" s="231"/>
      <c r="Q19" s="231"/>
      <c r="R19" s="231"/>
      <c r="S19" s="231"/>
      <c r="T19" s="231"/>
      <c r="U19" s="198"/>
      <c r="V19" s="198"/>
      <c r="W19" s="198"/>
    </row>
    <row r="20" spans="1:23" ht="34" customHeight="1">
      <c r="A20" s="226"/>
      <c r="B20" s="244"/>
      <c r="C20" s="247"/>
      <c r="D20" s="233"/>
      <c r="E20" s="248"/>
      <c r="F20" s="231"/>
      <c r="G20" s="231"/>
      <c r="H20" s="231"/>
      <c r="I20" s="231"/>
      <c r="J20" s="231"/>
      <c r="K20" s="231"/>
      <c r="L20" s="231"/>
      <c r="M20" s="231"/>
      <c r="N20" s="231"/>
      <c r="O20" s="231"/>
      <c r="P20" s="231"/>
      <c r="Q20" s="231"/>
      <c r="R20" s="231"/>
      <c r="S20" s="231"/>
      <c r="T20" s="231"/>
      <c r="U20" s="198"/>
      <c r="V20" s="198"/>
      <c r="W20" s="198"/>
    </row>
    <row r="21" spans="1:23" ht="34" customHeight="1">
      <c r="A21" s="226"/>
      <c r="B21" s="244" t="s">
        <v>60</v>
      </c>
      <c r="C21" s="247"/>
      <c r="D21" s="233"/>
      <c r="E21" s="248"/>
      <c r="F21" s="231"/>
      <c r="G21" s="231"/>
      <c r="H21" s="231"/>
      <c r="I21" s="231"/>
      <c r="J21" s="231"/>
      <c r="K21" s="231"/>
      <c r="L21" s="231"/>
      <c r="M21" s="231"/>
      <c r="N21" s="231"/>
      <c r="O21" s="231"/>
      <c r="P21" s="231"/>
      <c r="Q21" s="231"/>
      <c r="R21" s="231"/>
      <c r="S21" s="231"/>
      <c r="T21" s="231"/>
      <c r="U21" s="198"/>
      <c r="V21" s="198"/>
      <c r="W21" s="198"/>
    </row>
    <row r="22" spans="1:23" ht="62" customHeight="1">
      <c r="A22" s="226"/>
      <c r="B22" s="244"/>
      <c r="C22" s="247" t="s">
        <v>230</v>
      </c>
      <c r="D22" s="233"/>
      <c r="E22" s="248"/>
      <c r="F22" s="231" t="s">
        <v>239</v>
      </c>
      <c r="G22" s="231" t="s">
        <v>239</v>
      </c>
      <c r="H22" s="231" t="s">
        <v>239</v>
      </c>
      <c r="I22" s="231" t="s">
        <v>239</v>
      </c>
      <c r="J22" s="231" t="s">
        <v>239</v>
      </c>
      <c r="K22" s="231" t="s">
        <v>239</v>
      </c>
      <c r="L22" s="231" t="s">
        <v>239</v>
      </c>
      <c r="M22" s="231" t="s">
        <v>239</v>
      </c>
      <c r="N22" s="231" t="s">
        <v>239</v>
      </c>
      <c r="O22" s="231"/>
      <c r="P22" s="231"/>
      <c r="Q22" s="231"/>
      <c r="R22" s="231"/>
      <c r="S22" s="231"/>
      <c r="T22" s="231"/>
      <c r="U22" s="198"/>
      <c r="V22" s="198"/>
      <c r="W22" s="198"/>
    </row>
    <row r="23" spans="1:23" ht="62" customHeight="1">
      <c r="A23" s="226"/>
      <c r="B23" s="244"/>
      <c r="C23" s="247"/>
      <c r="D23" s="233"/>
      <c r="E23" s="248"/>
      <c r="F23" s="231"/>
      <c r="G23" s="231"/>
      <c r="H23" s="231"/>
      <c r="I23" s="231"/>
      <c r="J23" s="231"/>
      <c r="K23" s="231"/>
      <c r="L23" s="231"/>
      <c r="M23" s="231"/>
      <c r="N23" s="231"/>
      <c r="O23" s="231"/>
      <c r="P23" s="231"/>
      <c r="Q23" s="231"/>
      <c r="R23" s="231"/>
      <c r="S23" s="231"/>
      <c r="T23" s="231"/>
      <c r="U23" s="198"/>
      <c r="V23" s="198"/>
      <c r="W23" s="198"/>
    </row>
    <row r="24" spans="1:23" ht="62" customHeight="1">
      <c r="A24" s="226"/>
      <c r="B24" s="244" t="s">
        <v>61</v>
      </c>
      <c r="C24" s="247"/>
      <c r="D24" s="233"/>
      <c r="E24" s="248"/>
      <c r="F24" s="231"/>
      <c r="G24" s="231"/>
      <c r="H24" s="231"/>
      <c r="I24" s="231"/>
      <c r="J24" s="231"/>
      <c r="K24" s="231"/>
      <c r="L24" s="231"/>
      <c r="M24" s="231"/>
      <c r="N24" s="231"/>
      <c r="O24" s="231"/>
      <c r="P24" s="231"/>
      <c r="Q24" s="231"/>
      <c r="R24" s="231"/>
      <c r="S24" s="231"/>
      <c r="T24" s="231"/>
      <c r="U24" s="198"/>
      <c r="V24" s="198"/>
      <c r="W24" s="198"/>
    </row>
    <row r="25" spans="1:23" ht="62" customHeight="1">
      <c r="A25" s="226"/>
      <c r="B25" s="244"/>
      <c r="C25" s="246" t="s">
        <v>231</v>
      </c>
      <c r="D25" s="233"/>
      <c r="E25" s="245"/>
      <c r="F25" s="231" t="s">
        <v>398</v>
      </c>
      <c r="G25" s="231" t="s">
        <v>404</v>
      </c>
      <c r="H25" s="231" t="s">
        <v>398</v>
      </c>
      <c r="I25" s="231" t="s">
        <v>398</v>
      </c>
      <c r="J25" s="231" t="s">
        <v>398</v>
      </c>
      <c r="K25" s="231" t="s">
        <v>398</v>
      </c>
      <c r="L25" s="231" t="s">
        <v>428</v>
      </c>
      <c r="M25" s="231" t="s">
        <v>434</v>
      </c>
      <c r="N25" s="231" t="s">
        <v>440</v>
      </c>
      <c r="O25" s="231"/>
      <c r="P25" s="231"/>
      <c r="Q25" s="231"/>
      <c r="R25" s="231"/>
      <c r="S25" s="231"/>
      <c r="T25" s="231"/>
      <c r="U25" s="198"/>
      <c r="V25" s="198"/>
      <c r="W25" s="198"/>
    </row>
    <row r="26" spans="1:23" ht="34" customHeight="1">
      <c r="A26" s="226"/>
      <c r="B26" s="251"/>
      <c r="C26" s="251"/>
      <c r="D26" s="251"/>
      <c r="E26" s="252"/>
      <c r="F26" s="253"/>
      <c r="G26" s="253"/>
      <c r="H26" s="253"/>
      <c r="I26" s="253"/>
      <c r="J26" s="253"/>
      <c r="K26" s="253"/>
      <c r="L26" s="253"/>
      <c r="M26" s="253"/>
      <c r="N26" s="253"/>
      <c r="O26" s="253"/>
      <c r="P26" s="253"/>
      <c r="Q26" s="253"/>
      <c r="R26" s="253"/>
      <c r="S26" s="253"/>
      <c r="T26" s="253"/>
      <c r="U26" s="198"/>
      <c r="V26" s="198"/>
      <c r="W26" s="198"/>
    </row>
    <row r="27" spans="1:23" ht="34" customHeight="1">
      <c r="A27" s="226" t="s">
        <v>38</v>
      </c>
      <c r="B27" s="264" t="s">
        <v>39</v>
      </c>
      <c r="C27" s="264"/>
      <c r="D27" s="264"/>
      <c r="E27" s="265"/>
      <c r="F27" s="261" t="s">
        <v>40</v>
      </c>
      <c r="G27" s="261" t="s">
        <v>42</v>
      </c>
      <c r="H27" s="261" t="s">
        <v>41</v>
      </c>
      <c r="I27" s="261" t="s">
        <v>40</v>
      </c>
      <c r="J27" s="261" t="s">
        <v>41</v>
      </c>
      <c r="K27" s="261" t="s">
        <v>40</v>
      </c>
      <c r="L27" s="261" t="s">
        <v>42</v>
      </c>
      <c r="M27" s="261" t="s">
        <v>42</v>
      </c>
      <c r="N27" s="261" t="s">
        <v>40</v>
      </c>
      <c r="O27" s="241"/>
      <c r="P27" s="253"/>
      <c r="Q27" s="253"/>
      <c r="R27" s="253"/>
      <c r="S27" s="253"/>
      <c r="T27" s="253"/>
      <c r="U27" s="198"/>
      <c r="V27" s="198"/>
      <c r="W27" s="198"/>
    </row>
    <row r="28" spans="1:23" ht="34" customHeight="1">
      <c r="A28" s="226"/>
      <c r="B28" s="254" t="s">
        <v>43</v>
      </c>
      <c r="C28" s="254"/>
      <c r="D28" s="254"/>
      <c r="E28" s="198"/>
      <c r="F28" s="266" t="s">
        <v>240</v>
      </c>
      <c r="G28" s="266" t="s">
        <v>240</v>
      </c>
      <c r="H28" s="266" t="s">
        <v>240</v>
      </c>
      <c r="I28" s="266" t="s">
        <v>240</v>
      </c>
      <c r="J28" s="266" t="s">
        <v>240</v>
      </c>
      <c r="K28" s="266" t="s">
        <v>240</v>
      </c>
      <c r="L28" s="266" t="s">
        <v>240</v>
      </c>
      <c r="M28" s="266" t="s">
        <v>240</v>
      </c>
      <c r="N28" s="266" t="s">
        <v>240</v>
      </c>
      <c r="O28" s="256"/>
      <c r="P28" s="256"/>
      <c r="Q28" s="256"/>
      <c r="R28" s="256"/>
      <c r="S28" s="256"/>
      <c r="T28" s="256"/>
      <c r="U28" s="198"/>
      <c r="V28" s="198"/>
      <c r="W28" s="198"/>
    </row>
    <row r="29" spans="1:23" ht="34" customHeight="1">
      <c r="A29" s="226"/>
      <c r="B29" s="254" t="s">
        <v>44</v>
      </c>
      <c r="C29" s="254"/>
      <c r="D29" s="254"/>
      <c r="E29" s="198"/>
      <c r="F29" s="257"/>
      <c r="G29" s="257"/>
      <c r="H29" s="257"/>
      <c r="I29" s="257"/>
      <c r="J29" s="257"/>
      <c r="K29" s="257"/>
      <c r="L29" s="257"/>
      <c r="M29" s="257"/>
      <c r="N29" s="257"/>
      <c r="O29" s="257"/>
      <c r="P29" s="257"/>
      <c r="Q29" s="257"/>
      <c r="R29" s="257"/>
      <c r="S29" s="257"/>
      <c r="T29" s="257"/>
      <c r="U29" s="198"/>
      <c r="V29" s="198"/>
      <c r="W29" s="198"/>
    </row>
    <row r="30" spans="1:23" ht="34" customHeight="1">
      <c r="A30" s="258"/>
      <c r="B30" s="199" t="s">
        <v>45</v>
      </c>
      <c r="C30" s="198"/>
      <c r="D30" s="200"/>
      <c r="E30" s="198"/>
      <c r="F30" s="198"/>
      <c r="G30" s="198"/>
      <c r="H30" s="198"/>
      <c r="I30" s="198"/>
      <c r="J30" s="198"/>
      <c r="K30" s="198"/>
      <c r="L30" s="198"/>
      <c r="M30" s="198"/>
      <c r="N30" s="198"/>
      <c r="O30" s="198"/>
      <c r="P30" s="198"/>
      <c r="Q30" s="198"/>
      <c r="R30" s="198"/>
      <c r="S30" s="198"/>
      <c r="T30" s="198"/>
      <c r="U30" s="198"/>
      <c r="V30" s="198"/>
      <c r="W30" s="198"/>
    </row>
    <row r="31" spans="1:23" ht="34" customHeight="1">
      <c r="A31" s="198"/>
      <c r="B31" s="199" t="s">
        <v>232</v>
      </c>
      <c r="C31" s="198"/>
      <c r="D31" s="200"/>
      <c r="E31" s="198"/>
      <c r="F31" s="198" t="s">
        <v>241</v>
      </c>
      <c r="G31" s="198" t="s">
        <v>241</v>
      </c>
      <c r="H31" s="198" t="s">
        <v>241</v>
      </c>
      <c r="I31" s="198" t="s">
        <v>241</v>
      </c>
      <c r="J31" s="198" t="s">
        <v>241</v>
      </c>
      <c r="K31" s="198" t="s">
        <v>241</v>
      </c>
      <c r="L31" s="198" t="s">
        <v>241</v>
      </c>
      <c r="M31" s="198" t="s">
        <v>241</v>
      </c>
      <c r="N31" s="198" t="s">
        <v>241</v>
      </c>
      <c r="O31" s="198"/>
      <c r="P31" s="198"/>
      <c r="Q31" s="198"/>
      <c r="R31" s="198"/>
      <c r="S31" s="198"/>
      <c r="T31" s="198"/>
      <c r="U31" s="198"/>
      <c r="V31" s="198"/>
      <c r="W31" s="198"/>
    </row>
    <row r="32" spans="1:23" ht="34" customHeight="1">
      <c r="A32" s="198"/>
      <c r="B32" s="199"/>
      <c r="C32" s="198"/>
      <c r="D32" s="200"/>
      <c r="E32" s="198"/>
      <c r="F32" s="198"/>
      <c r="G32" s="198"/>
      <c r="H32" s="198"/>
      <c r="I32" s="198"/>
      <c r="J32" s="198"/>
      <c r="K32" s="198"/>
      <c r="L32" s="198"/>
      <c r="M32" s="198"/>
      <c r="N32" s="198"/>
      <c r="O32" s="198"/>
      <c r="P32" s="198"/>
      <c r="Q32" s="198"/>
      <c r="R32" s="198"/>
      <c r="S32" s="198"/>
      <c r="T32" s="198"/>
      <c r="U32" s="198"/>
      <c r="V32" s="198"/>
      <c r="W32" s="198"/>
    </row>
    <row r="33" spans="1:23" ht="34" customHeight="1">
      <c r="A33" s="198"/>
      <c r="B33" s="199"/>
      <c r="C33" s="198"/>
      <c r="D33" s="200"/>
      <c r="E33" s="198"/>
      <c r="F33" s="198"/>
      <c r="G33" s="198"/>
      <c r="H33" s="198"/>
      <c r="I33" s="198"/>
      <c r="J33" s="198"/>
      <c r="K33" s="198"/>
      <c r="L33" s="198"/>
      <c r="M33" s="198"/>
      <c r="N33" s="198"/>
      <c r="O33" s="198"/>
      <c r="P33" s="198"/>
      <c r="Q33" s="198"/>
      <c r="R33" s="198"/>
      <c r="S33" s="198"/>
      <c r="T33" s="198"/>
      <c r="U33" s="198"/>
      <c r="V33" s="198"/>
      <c r="W33" s="198"/>
    </row>
    <row r="34" spans="1:23" ht="34" customHeight="1">
      <c r="A34" s="198"/>
      <c r="B34" s="199"/>
      <c r="C34" s="198"/>
      <c r="D34" s="200"/>
      <c r="E34" s="198"/>
      <c r="F34" s="198"/>
      <c r="G34" s="198"/>
      <c r="H34" s="198"/>
      <c r="I34" s="198"/>
      <c r="J34" s="198"/>
      <c r="K34" s="198"/>
      <c r="L34" s="198"/>
      <c r="M34" s="198"/>
      <c r="N34" s="198"/>
      <c r="O34" s="198"/>
      <c r="P34" s="198"/>
      <c r="Q34" s="198"/>
      <c r="R34" s="198"/>
      <c r="S34" s="198"/>
      <c r="T34" s="198"/>
      <c r="U34" s="198"/>
      <c r="V34" s="198"/>
      <c r="W34" s="198"/>
    </row>
    <row r="35" spans="1:23" ht="34" customHeight="1">
      <c r="A35" s="198"/>
      <c r="B35" s="199"/>
      <c r="C35" s="198"/>
      <c r="D35" s="200"/>
      <c r="E35" s="198"/>
      <c r="F35" s="198"/>
      <c r="G35" s="198"/>
      <c r="H35" s="198"/>
      <c r="I35" s="198"/>
      <c r="J35" s="198"/>
      <c r="K35" s="198"/>
      <c r="L35" s="198"/>
      <c r="M35" s="198"/>
      <c r="N35" s="198"/>
      <c r="O35" s="198"/>
      <c r="P35" s="198"/>
      <c r="Q35" s="198"/>
      <c r="R35" s="198"/>
      <c r="S35" s="198"/>
      <c r="T35" s="198"/>
      <c r="U35" s="198"/>
      <c r="V35" s="198"/>
      <c r="W35" s="198"/>
    </row>
    <row r="36" spans="1:23" ht="34" customHeight="1">
      <c r="A36" s="198"/>
      <c r="B36" s="199"/>
      <c r="C36" s="198"/>
      <c r="D36" s="200"/>
      <c r="E36" s="198"/>
      <c r="F36" s="198"/>
      <c r="G36" s="198"/>
      <c r="H36" s="198"/>
      <c r="I36" s="198"/>
      <c r="J36" s="198"/>
      <c r="K36" s="198"/>
      <c r="L36" s="198"/>
      <c r="M36" s="198"/>
      <c r="N36" s="198"/>
      <c r="O36" s="198"/>
      <c r="P36" s="198"/>
      <c r="Q36" s="198"/>
      <c r="R36" s="198"/>
      <c r="S36" s="198"/>
      <c r="T36" s="198"/>
      <c r="U36" s="198"/>
      <c r="V36" s="198"/>
      <c r="W36" s="198"/>
    </row>
    <row r="37" spans="1:23" ht="34" customHeight="1">
      <c r="A37" s="198"/>
      <c r="B37" s="199"/>
      <c r="C37" s="198"/>
      <c r="D37" s="200"/>
      <c r="E37" s="198"/>
      <c r="F37" s="198"/>
      <c r="G37" s="198"/>
      <c r="H37" s="198"/>
      <c r="I37" s="198"/>
      <c r="J37" s="198"/>
      <c r="K37" s="198"/>
      <c r="L37" s="198"/>
      <c r="M37" s="198"/>
      <c r="N37" s="198"/>
      <c r="O37" s="198"/>
      <c r="P37" s="198"/>
      <c r="Q37" s="198"/>
      <c r="R37" s="198"/>
      <c r="S37" s="198"/>
      <c r="T37" s="198"/>
      <c r="U37" s="198"/>
      <c r="V37" s="198"/>
      <c r="W37" s="198"/>
    </row>
    <row r="38" spans="1:23" ht="34" customHeight="1">
      <c r="A38" s="198"/>
      <c r="B38" s="199"/>
      <c r="C38" s="198"/>
      <c r="D38" s="200"/>
      <c r="E38" s="198"/>
      <c r="F38" s="198"/>
      <c r="G38" s="198"/>
      <c r="H38" s="198"/>
      <c r="I38" s="198"/>
      <c r="J38" s="198"/>
      <c r="K38" s="198"/>
      <c r="L38" s="198"/>
      <c r="M38" s="198"/>
      <c r="N38" s="198"/>
      <c r="O38" s="198"/>
      <c r="P38" s="198"/>
      <c r="Q38" s="198"/>
      <c r="R38" s="198"/>
      <c r="S38" s="198"/>
      <c r="T38" s="198"/>
      <c r="U38" s="198"/>
      <c r="V38" s="198"/>
      <c r="W38" s="198"/>
    </row>
    <row r="39" spans="1:23" ht="34" customHeight="1">
      <c r="A39" s="198"/>
      <c r="B39" s="199"/>
      <c r="C39" s="198"/>
      <c r="D39" s="200"/>
      <c r="E39" s="198"/>
      <c r="F39" s="198"/>
      <c r="G39" s="198"/>
      <c r="H39" s="198"/>
      <c r="I39" s="198"/>
      <c r="J39" s="198"/>
      <c r="K39" s="198"/>
      <c r="L39" s="198"/>
      <c r="M39" s="198"/>
      <c r="N39" s="198"/>
      <c r="O39" s="198"/>
      <c r="P39" s="198"/>
      <c r="Q39" s="198"/>
      <c r="R39" s="198"/>
      <c r="S39" s="198"/>
      <c r="T39" s="198"/>
      <c r="U39" s="198"/>
      <c r="V39" s="198"/>
      <c r="W39" s="198"/>
    </row>
    <row r="40" spans="1:23" ht="34" customHeight="1">
      <c r="A40" s="198"/>
      <c r="B40" s="199"/>
      <c r="C40" s="198"/>
      <c r="D40" s="200"/>
      <c r="E40" s="198"/>
      <c r="F40" s="198"/>
      <c r="G40" s="198"/>
      <c r="H40" s="198"/>
      <c r="I40" s="198"/>
      <c r="J40" s="198"/>
      <c r="K40" s="198"/>
      <c r="L40" s="198"/>
      <c r="M40" s="198"/>
      <c r="N40" s="198"/>
      <c r="O40" s="198"/>
      <c r="P40" s="198"/>
      <c r="Q40" s="198"/>
      <c r="R40" s="198"/>
      <c r="S40" s="198"/>
      <c r="T40" s="198"/>
      <c r="U40" s="198"/>
      <c r="V40" s="198"/>
      <c r="W40" s="198"/>
    </row>
  </sheetData>
  <mergeCells count="27">
    <mergeCell ref="A2:B2"/>
    <mergeCell ref="F2:K2"/>
    <mergeCell ref="L2:T2"/>
    <mergeCell ref="A3:B3"/>
    <mergeCell ref="C3:E3"/>
    <mergeCell ref="F3:K3"/>
    <mergeCell ref="C2:E2"/>
    <mergeCell ref="L3:N3"/>
    <mergeCell ref="A4:B4"/>
    <mergeCell ref="C4:D4"/>
    <mergeCell ref="F4:K4"/>
    <mergeCell ref="L4:T4"/>
    <mergeCell ref="A5:B5"/>
    <mergeCell ref="C5:T5"/>
    <mergeCell ref="F6:K6"/>
    <mergeCell ref="L6:N6"/>
    <mergeCell ref="O6:T6"/>
    <mergeCell ref="A7:B7"/>
    <mergeCell ref="C7:E7"/>
    <mergeCell ref="F7:K7"/>
    <mergeCell ref="O7:T7"/>
    <mergeCell ref="B26:D26"/>
    <mergeCell ref="B27:D27"/>
    <mergeCell ref="B28:D28"/>
    <mergeCell ref="B29:D29"/>
    <mergeCell ref="A6:B6"/>
    <mergeCell ref="C6:E6"/>
  </mergeCells>
  <dataValidations count="3">
    <dataValidation type="list" allowBlank="1" showInputMessage="1" showErrorMessage="1" sqref="F27:T27" xr:uid="{AF96B041-330D-4D0B-BE08-3BFBDEFC0E8E}">
      <formula1>"P,F, "</formula1>
    </dataValidation>
    <dataValidation type="list" allowBlank="1" showInputMessage="1" showErrorMessage="1" sqref="F26:T26" xr:uid="{738C8518-0984-4ECD-8415-E549A8B4CF1F}">
      <formula1>"N,A,B, "</formula1>
    </dataValidation>
    <dataValidation type="list" allowBlank="1" showInputMessage="1" showErrorMessage="1" sqref="F10:T25" xr:uid="{59042DB3-AA15-4D10-94D2-17EC03149114}">
      <formula1>"O, "</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1412F-C780-4909-B52B-4F33A2B3083D}">
  <dimension ref="A1:W40"/>
  <sheetViews>
    <sheetView zoomScaleNormal="100" workbookViewId="0">
      <pane xSplit="5" ySplit="9" topLeftCell="F10" activePane="bottomRight" state="frozen"/>
      <selection pane="topRight" activeCell="F1" sqref="F1"/>
      <selection pane="bottomLeft" activeCell="A10" sqref="A10"/>
      <selection pane="bottomRight" activeCell="F10" sqref="F10"/>
    </sheetView>
  </sheetViews>
  <sheetFormatPr defaultColWidth="9" defaultRowHeight="10"/>
  <cols>
    <col min="1" max="1" width="14.6328125" style="160" customWidth="1"/>
    <col min="2" max="2" width="22.6328125" style="162" customWidth="1"/>
    <col min="3" max="3" width="20.6328125" style="160" customWidth="1"/>
    <col min="4" max="4" width="20.6328125" style="161" customWidth="1"/>
    <col min="5" max="5" width="20.6328125" style="160" customWidth="1"/>
    <col min="6" max="15" width="28.6328125" style="160" customWidth="1"/>
    <col min="16" max="19" width="2.81640625" style="160" customWidth="1"/>
    <col min="20" max="20" width="2.81640625" style="160" bestFit="1" customWidth="1"/>
    <col min="21" max="21" width="2.81640625" style="160" customWidth="1"/>
    <col min="22" max="23" width="9" style="160"/>
    <col min="24" max="16384" width="9" style="44"/>
  </cols>
  <sheetData>
    <row r="1" spans="1:23" ht="34" customHeight="1">
      <c r="A1" s="198"/>
      <c r="B1" s="199"/>
      <c r="C1" s="198"/>
      <c r="D1" s="200"/>
      <c r="E1" s="198"/>
      <c r="F1" s="198"/>
      <c r="G1" s="198"/>
      <c r="H1" s="198"/>
      <c r="I1" s="198"/>
      <c r="J1" s="198"/>
      <c r="K1" s="198"/>
      <c r="L1" s="198"/>
      <c r="M1" s="198"/>
      <c r="N1" s="198"/>
      <c r="O1" s="198"/>
      <c r="P1" s="198"/>
      <c r="Q1" s="198"/>
      <c r="R1" s="198"/>
      <c r="S1" s="198"/>
      <c r="T1" s="198"/>
      <c r="U1" s="198"/>
      <c r="V1" s="198"/>
      <c r="W1" s="198"/>
    </row>
    <row r="2" spans="1:23" ht="34" customHeight="1">
      <c r="A2" s="201" t="s">
        <v>51</v>
      </c>
      <c r="B2" s="201"/>
      <c r="C2" s="202" t="s">
        <v>196</v>
      </c>
      <c r="D2" s="203"/>
      <c r="E2" s="203"/>
      <c r="F2" s="201" t="s">
        <v>19</v>
      </c>
      <c r="G2" s="201"/>
      <c r="H2" s="201"/>
      <c r="I2" s="201"/>
      <c r="J2" s="201"/>
      <c r="K2" s="201"/>
      <c r="L2" s="204" t="s">
        <v>195</v>
      </c>
      <c r="M2" s="205"/>
      <c r="N2" s="205"/>
      <c r="O2" s="205"/>
      <c r="P2" s="206"/>
      <c r="Q2" s="206"/>
      <c r="R2" s="206"/>
      <c r="S2" s="206"/>
      <c r="T2" s="206"/>
      <c r="U2" s="198"/>
      <c r="V2" s="207"/>
      <c r="W2" s="198"/>
    </row>
    <row r="3" spans="1:23" ht="34" customHeight="1">
      <c r="A3" s="208" t="s">
        <v>52</v>
      </c>
      <c r="B3" s="208"/>
      <c r="C3" s="209" t="s">
        <v>218</v>
      </c>
      <c r="D3" s="209"/>
      <c r="E3" s="209"/>
      <c r="F3" s="208" t="s">
        <v>53</v>
      </c>
      <c r="G3" s="208"/>
      <c r="H3" s="208"/>
      <c r="I3" s="208"/>
      <c r="J3" s="208"/>
      <c r="K3" s="208"/>
      <c r="L3" s="209" t="s">
        <v>222</v>
      </c>
      <c r="M3" s="209"/>
      <c r="N3" s="209"/>
      <c r="O3" s="210"/>
      <c r="P3" s="211"/>
      <c r="Q3" s="211"/>
      <c r="R3" s="211"/>
      <c r="S3" s="211"/>
      <c r="T3" s="211"/>
      <c r="U3" s="198"/>
      <c r="V3" s="198"/>
      <c r="W3" s="198"/>
    </row>
    <row r="4" spans="1:23" ht="34" customHeight="1">
      <c r="A4" s="208" t="s">
        <v>223</v>
      </c>
      <c r="B4" s="208"/>
      <c r="C4" s="212"/>
      <c r="D4" s="212"/>
      <c r="E4" s="213"/>
      <c r="F4" s="208" t="s">
        <v>54</v>
      </c>
      <c r="G4" s="208"/>
      <c r="H4" s="208"/>
      <c r="I4" s="208"/>
      <c r="J4" s="208"/>
      <c r="K4" s="208"/>
      <c r="L4" s="214"/>
      <c r="M4" s="214"/>
      <c r="N4" s="214"/>
      <c r="O4" s="214"/>
      <c r="P4" s="206"/>
      <c r="Q4" s="206"/>
      <c r="R4" s="206"/>
      <c r="S4" s="206"/>
      <c r="T4" s="206"/>
      <c r="U4" s="198"/>
      <c r="V4" s="207"/>
      <c r="W4" s="198"/>
    </row>
    <row r="5" spans="1:23" ht="34" customHeight="1">
      <c r="A5" s="208" t="s">
        <v>55</v>
      </c>
      <c r="B5" s="208"/>
      <c r="C5" s="209" t="s">
        <v>193</v>
      </c>
      <c r="D5" s="209"/>
      <c r="E5" s="209"/>
      <c r="F5" s="209"/>
      <c r="G5" s="209"/>
      <c r="H5" s="209"/>
      <c r="I5" s="209"/>
      <c r="J5" s="209"/>
      <c r="K5" s="209"/>
      <c r="L5" s="209"/>
      <c r="M5" s="209"/>
      <c r="N5" s="209"/>
      <c r="O5" s="209"/>
      <c r="P5" s="215"/>
      <c r="Q5" s="215"/>
      <c r="R5" s="215"/>
      <c r="S5" s="215"/>
      <c r="T5" s="215"/>
      <c r="U5" s="198"/>
      <c r="V5" s="198"/>
      <c r="W5" s="198"/>
    </row>
    <row r="6" spans="1:23" ht="34" customHeight="1">
      <c r="A6" s="216" t="s">
        <v>25</v>
      </c>
      <c r="B6" s="216"/>
      <c r="C6" s="216" t="s">
        <v>26</v>
      </c>
      <c r="D6" s="216"/>
      <c r="E6" s="216"/>
      <c r="F6" s="216" t="s">
        <v>27</v>
      </c>
      <c r="G6" s="216"/>
      <c r="H6" s="216"/>
      <c r="I6" s="216"/>
      <c r="J6" s="216"/>
      <c r="K6" s="216"/>
      <c r="L6" s="216" t="s">
        <v>56</v>
      </c>
      <c r="M6" s="216"/>
      <c r="N6" s="216"/>
      <c r="O6" s="216" t="s">
        <v>28</v>
      </c>
      <c r="P6" s="216"/>
      <c r="Q6" s="216"/>
      <c r="R6" s="216"/>
      <c r="S6" s="216"/>
      <c r="T6" s="216"/>
      <c r="U6" s="198"/>
      <c r="V6" s="207"/>
      <c r="W6" s="198"/>
    </row>
    <row r="7" spans="1:23" ht="34" customHeight="1">
      <c r="A7" s="216">
        <v>0</v>
      </c>
      <c r="B7" s="216"/>
      <c r="C7" s="216">
        <v>0</v>
      </c>
      <c r="D7" s="216"/>
      <c r="E7" s="216"/>
      <c r="F7" s="216">
        <v>9</v>
      </c>
      <c r="G7" s="216"/>
      <c r="H7" s="216"/>
      <c r="I7" s="216"/>
      <c r="J7" s="216"/>
      <c r="K7" s="216"/>
      <c r="L7" s="217">
        <v>4</v>
      </c>
      <c r="M7" s="217">
        <v>5</v>
      </c>
      <c r="N7" s="217">
        <v>0</v>
      </c>
      <c r="O7" s="216">
        <v>9</v>
      </c>
      <c r="P7" s="218"/>
      <c r="Q7" s="218"/>
      <c r="R7" s="218"/>
      <c r="S7" s="218"/>
      <c r="T7" s="218"/>
      <c r="U7" s="198"/>
      <c r="V7" s="198"/>
      <c r="W7" s="198"/>
    </row>
    <row r="8" spans="1:23" ht="34" customHeight="1">
      <c r="A8" s="198"/>
      <c r="B8" s="199"/>
      <c r="C8" s="198"/>
      <c r="D8" s="200"/>
      <c r="E8" s="198"/>
      <c r="F8" s="198"/>
      <c r="G8" s="198"/>
      <c r="H8" s="198"/>
      <c r="I8" s="198"/>
      <c r="J8" s="198"/>
      <c r="K8" s="198"/>
      <c r="L8" s="198"/>
      <c r="M8" s="198"/>
      <c r="N8" s="198"/>
      <c r="O8" s="198"/>
      <c r="P8" s="198"/>
      <c r="Q8" s="198"/>
      <c r="R8" s="198"/>
      <c r="S8" s="198"/>
      <c r="T8" s="198"/>
      <c r="U8" s="198"/>
      <c r="V8" s="198"/>
      <c r="W8" s="198"/>
    </row>
    <row r="9" spans="1:23" ht="34" customHeight="1">
      <c r="A9" s="219"/>
      <c r="B9" s="220"/>
      <c r="C9" s="221"/>
      <c r="D9" s="222"/>
      <c r="E9" s="221"/>
      <c r="F9" s="223" t="s">
        <v>29</v>
      </c>
      <c r="G9" s="223" t="s">
        <v>30</v>
      </c>
      <c r="H9" s="223" t="s">
        <v>31</v>
      </c>
      <c r="I9" s="223" t="s">
        <v>32</v>
      </c>
      <c r="J9" s="223" t="s">
        <v>33</v>
      </c>
      <c r="K9" s="223" t="s">
        <v>34</v>
      </c>
      <c r="L9" s="223" t="s">
        <v>35</v>
      </c>
      <c r="M9" s="223" t="s">
        <v>36</v>
      </c>
      <c r="N9" s="223" t="s">
        <v>37</v>
      </c>
      <c r="O9" s="224"/>
      <c r="P9" s="224"/>
      <c r="Q9" s="224"/>
      <c r="R9" s="224"/>
      <c r="S9" s="224"/>
      <c r="T9" s="224"/>
      <c r="U9" s="225"/>
      <c r="V9" s="207"/>
      <c r="W9" s="198"/>
    </row>
    <row r="10" spans="1:23" ht="34" customHeight="1">
      <c r="A10" s="226" t="s">
        <v>57</v>
      </c>
      <c r="B10" s="227" t="s">
        <v>224</v>
      </c>
      <c r="C10" s="228"/>
      <c r="D10" s="229"/>
      <c r="E10" s="230"/>
      <c r="F10" s="231"/>
      <c r="G10" s="231"/>
      <c r="H10" s="231"/>
      <c r="I10" s="231"/>
      <c r="J10" s="231"/>
      <c r="K10" s="231"/>
      <c r="L10" s="231"/>
      <c r="M10" s="231"/>
      <c r="N10" s="231"/>
      <c r="O10" s="231"/>
      <c r="P10" s="231"/>
      <c r="Q10" s="231"/>
      <c r="R10" s="231"/>
      <c r="S10" s="231"/>
      <c r="T10" s="231"/>
      <c r="U10" s="198"/>
      <c r="V10" s="198"/>
      <c r="W10" s="198"/>
    </row>
    <row r="11" spans="1:23" ht="34" customHeight="1">
      <c r="A11" s="226"/>
      <c r="B11" s="227"/>
      <c r="C11" s="232"/>
      <c r="D11" s="233"/>
      <c r="E11" s="234"/>
      <c r="F11" s="231" t="s">
        <v>441</v>
      </c>
      <c r="G11" s="231" t="s">
        <v>447</v>
      </c>
      <c r="H11" s="231" t="s">
        <v>452</v>
      </c>
      <c r="I11" s="231" t="s">
        <v>457</v>
      </c>
      <c r="J11" s="231" t="s">
        <v>463</v>
      </c>
      <c r="K11" s="231" t="s">
        <v>469</v>
      </c>
      <c r="L11" s="231" t="s">
        <v>475</v>
      </c>
      <c r="M11" s="231" t="s">
        <v>475</v>
      </c>
      <c r="N11" s="231" t="s">
        <v>485</v>
      </c>
      <c r="O11" s="231"/>
      <c r="P11" s="231"/>
      <c r="Q11" s="231"/>
      <c r="R11" s="231"/>
      <c r="S11" s="231"/>
      <c r="T11" s="231"/>
      <c r="U11" s="198"/>
      <c r="V11" s="207"/>
      <c r="W11" s="198"/>
    </row>
    <row r="12" spans="1:23" ht="34" customHeight="1">
      <c r="A12" s="226"/>
      <c r="B12" s="227" t="s">
        <v>155</v>
      </c>
      <c r="C12" s="232"/>
      <c r="D12" s="233"/>
      <c r="E12" s="234"/>
      <c r="F12" s="231"/>
      <c r="G12" s="231"/>
      <c r="H12" s="231"/>
      <c r="I12" s="231"/>
      <c r="J12" s="231"/>
      <c r="K12" s="231"/>
      <c r="L12" s="231"/>
      <c r="M12" s="231"/>
      <c r="N12" s="231"/>
      <c r="O12" s="231"/>
      <c r="P12" s="231"/>
      <c r="Q12" s="231"/>
      <c r="R12" s="231"/>
      <c r="S12" s="231"/>
      <c r="T12" s="231"/>
      <c r="U12" s="198"/>
      <c r="V12" s="198"/>
      <c r="W12" s="198"/>
    </row>
    <row r="13" spans="1:23" ht="34" customHeight="1">
      <c r="A13" s="226"/>
      <c r="B13" s="227"/>
      <c r="C13" s="228" t="s">
        <v>225</v>
      </c>
      <c r="D13" s="233"/>
      <c r="E13" s="235"/>
      <c r="F13" s="231" t="s">
        <v>442</v>
      </c>
      <c r="G13" s="231" t="s">
        <v>448</v>
      </c>
      <c r="H13" s="231" t="s">
        <v>453</v>
      </c>
      <c r="I13" s="231" t="s">
        <v>458</v>
      </c>
      <c r="J13" s="231" t="s">
        <v>464</v>
      </c>
      <c r="K13" s="231" t="s">
        <v>470</v>
      </c>
      <c r="L13" s="231" t="s">
        <v>476</v>
      </c>
      <c r="M13" s="231" t="s">
        <v>481</v>
      </c>
      <c r="N13" s="231" t="s">
        <v>486</v>
      </c>
      <c r="O13" s="231"/>
      <c r="P13" s="231"/>
      <c r="Q13" s="231"/>
      <c r="R13" s="231"/>
      <c r="S13" s="231"/>
      <c r="T13" s="231"/>
      <c r="U13" s="198"/>
      <c r="V13" s="198"/>
      <c r="W13" s="198"/>
    </row>
    <row r="14" spans="1:23" ht="86" customHeight="1">
      <c r="A14" s="226"/>
      <c r="B14" s="227"/>
      <c r="C14" s="232" t="s">
        <v>226</v>
      </c>
      <c r="D14" s="233"/>
      <c r="E14" s="236"/>
      <c r="F14" s="231" t="s">
        <v>443</v>
      </c>
      <c r="G14" s="231" t="s">
        <v>449</v>
      </c>
      <c r="H14" s="231" t="s">
        <v>454</v>
      </c>
      <c r="I14" s="231" t="s">
        <v>459</v>
      </c>
      <c r="J14" s="231" t="s">
        <v>465</v>
      </c>
      <c r="K14" s="231" t="s">
        <v>471</v>
      </c>
      <c r="L14" s="231" t="s">
        <v>477</v>
      </c>
      <c r="M14" s="231" t="s">
        <v>482</v>
      </c>
      <c r="N14" s="231" t="s">
        <v>487</v>
      </c>
      <c r="O14" s="231"/>
      <c r="P14" s="231"/>
      <c r="Q14" s="231"/>
      <c r="R14" s="231"/>
      <c r="S14" s="231"/>
      <c r="T14" s="231"/>
      <c r="U14" s="198"/>
      <c r="V14" s="198"/>
      <c r="W14" s="198"/>
    </row>
    <row r="15" spans="1:23" ht="86" customHeight="1">
      <c r="A15" s="226"/>
      <c r="B15" s="227"/>
      <c r="C15" s="232" t="s">
        <v>227</v>
      </c>
      <c r="D15" s="233"/>
      <c r="E15" s="236"/>
      <c r="F15" s="231" t="s">
        <v>444</v>
      </c>
      <c r="G15" s="231" t="s">
        <v>450</v>
      </c>
      <c r="H15" s="231" t="s">
        <v>455</v>
      </c>
      <c r="I15" s="231" t="s">
        <v>460</v>
      </c>
      <c r="J15" s="231" t="s">
        <v>466</v>
      </c>
      <c r="K15" s="231" t="s">
        <v>472</v>
      </c>
      <c r="L15" s="231" t="s">
        <v>478</v>
      </c>
      <c r="M15" s="231" t="s">
        <v>478</v>
      </c>
      <c r="N15" s="231" t="s">
        <v>488</v>
      </c>
      <c r="O15" s="231"/>
      <c r="P15" s="231"/>
      <c r="Q15" s="231"/>
      <c r="R15" s="231"/>
      <c r="S15" s="231"/>
      <c r="T15" s="231"/>
      <c r="U15" s="198"/>
      <c r="V15" s="198"/>
      <c r="W15" s="198"/>
    </row>
    <row r="16" spans="1:23" ht="34" customHeight="1">
      <c r="A16" s="226"/>
      <c r="B16" s="227"/>
      <c r="C16" s="232"/>
      <c r="D16" s="237"/>
      <c r="E16" s="236"/>
      <c r="F16" s="231"/>
      <c r="G16" s="231"/>
      <c r="H16" s="231"/>
      <c r="I16" s="231"/>
      <c r="J16" s="231"/>
      <c r="K16" s="231"/>
      <c r="L16" s="231"/>
      <c r="M16" s="231"/>
      <c r="N16" s="231"/>
      <c r="O16" s="231"/>
      <c r="P16" s="231"/>
      <c r="Q16" s="231"/>
      <c r="R16" s="231"/>
      <c r="S16" s="231"/>
      <c r="T16" s="231"/>
      <c r="U16" s="198"/>
      <c r="V16" s="198"/>
      <c r="W16" s="198"/>
    </row>
    <row r="17" spans="1:23" ht="34" customHeight="1">
      <c r="A17" s="226" t="s">
        <v>58</v>
      </c>
      <c r="B17" s="244" t="s">
        <v>59</v>
      </c>
      <c r="C17" s="244"/>
      <c r="D17" s="229"/>
      <c r="E17" s="263"/>
      <c r="F17" s="231"/>
      <c r="G17" s="231"/>
      <c r="H17" s="231"/>
      <c r="I17" s="231"/>
      <c r="J17" s="231"/>
      <c r="K17" s="231"/>
      <c r="L17" s="231"/>
      <c r="M17" s="231"/>
      <c r="N17" s="231"/>
      <c r="O17" s="231"/>
      <c r="P17" s="231"/>
      <c r="Q17" s="231"/>
      <c r="R17" s="231"/>
      <c r="S17" s="231"/>
      <c r="T17" s="231"/>
      <c r="U17" s="198"/>
      <c r="V17" s="198"/>
      <c r="W17" s="198"/>
    </row>
    <row r="18" spans="1:23" ht="68" customHeight="1">
      <c r="A18" s="226"/>
      <c r="B18" s="244"/>
      <c r="C18" s="246" t="s">
        <v>228</v>
      </c>
      <c r="D18" s="233"/>
      <c r="E18" s="245"/>
      <c r="F18" s="231" t="s">
        <v>445</v>
      </c>
      <c r="G18" s="231" t="s">
        <v>451</v>
      </c>
      <c r="H18" s="231" t="s">
        <v>456</v>
      </c>
      <c r="I18" s="231" t="s">
        <v>461</v>
      </c>
      <c r="J18" s="231" t="s">
        <v>467</v>
      </c>
      <c r="K18" s="231" t="s">
        <v>473</v>
      </c>
      <c r="L18" s="231" t="s">
        <v>479</v>
      </c>
      <c r="M18" s="231" t="s">
        <v>483</v>
      </c>
      <c r="N18" s="231" t="s">
        <v>489</v>
      </c>
      <c r="O18" s="231"/>
      <c r="P18" s="231"/>
      <c r="Q18" s="231"/>
      <c r="R18" s="231"/>
      <c r="S18" s="231"/>
      <c r="T18" s="231"/>
      <c r="U18" s="198"/>
      <c r="V18" s="198"/>
      <c r="W18" s="198"/>
    </row>
    <row r="19" spans="1:23" ht="68" customHeight="1">
      <c r="A19" s="226"/>
      <c r="B19" s="244"/>
      <c r="C19" s="247" t="s">
        <v>229</v>
      </c>
      <c r="D19" s="233"/>
      <c r="E19" s="248"/>
      <c r="F19" s="231" t="s">
        <v>446</v>
      </c>
      <c r="G19" s="231" t="s">
        <v>446</v>
      </c>
      <c r="H19" s="231" t="s">
        <v>453</v>
      </c>
      <c r="I19" s="231" t="s">
        <v>462</v>
      </c>
      <c r="J19" s="231" t="s">
        <v>468</v>
      </c>
      <c r="K19" s="231" t="s">
        <v>474</v>
      </c>
      <c r="L19" s="231" t="s">
        <v>480</v>
      </c>
      <c r="M19" s="231" t="s">
        <v>484</v>
      </c>
      <c r="N19" s="231" t="s">
        <v>490</v>
      </c>
      <c r="O19" s="231"/>
      <c r="P19" s="231"/>
      <c r="Q19" s="231"/>
      <c r="R19" s="231"/>
      <c r="S19" s="231"/>
      <c r="T19" s="231"/>
      <c r="U19" s="198"/>
      <c r="V19" s="198"/>
      <c r="W19" s="198"/>
    </row>
    <row r="20" spans="1:23" ht="34" customHeight="1">
      <c r="A20" s="226"/>
      <c r="B20" s="244"/>
      <c r="C20" s="247"/>
      <c r="D20" s="233"/>
      <c r="E20" s="248"/>
      <c r="F20" s="231"/>
      <c r="G20" s="231"/>
      <c r="H20" s="231"/>
      <c r="I20" s="231"/>
      <c r="J20" s="231"/>
      <c r="K20" s="231"/>
      <c r="L20" s="231"/>
      <c r="M20" s="231"/>
      <c r="N20" s="231"/>
      <c r="O20" s="231"/>
      <c r="P20" s="231"/>
      <c r="Q20" s="231"/>
      <c r="R20" s="231"/>
      <c r="S20" s="231"/>
      <c r="T20" s="231"/>
      <c r="U20" s="198"/>
      <c r="V20" s="198"/>
      <c r="W20" s="198"/>
    </row>
    <row r="21" spans="1:23" ht="34" customHeight="1">
      <c r="A21" s="226"/>
      <c r="B21" s="244" t="s">
        <v>60</v>
      </c>
      <c r="C21" s="247"/>
      <c r="D21" s="233"/>
      <c r="E21" s="248"/>
      <c r="F21" s="231"/>
      <c r="G21" s="231"/>
      <c r="H21" s="231"/>
      <c r="I21" s="231"/>
      <c r="J21" s="231"/>
      <c r="K21" s="231"/>
      <c r="L21" s="231"/>
      <c r="M21" s="231"/>
      <c r="N21" s="231"/>
      <c r="O21" s="231"/>
      <c r="P21" s="231"/>
      <c r="Q21" s="231"/>
      <c r="R21" s="231"/>
      <c r="S21" s="231"/>
      <c r="T21" s="231"/>
      <c r="U21" s="198"/>
      <c r="V21" s="198"/>
      <c r="W21" s="198"/>
    </row>
    <row r="22" spans="1:23" ht="62" customHeight="1">
      <c r="A22" s="226"/>
      <c r="B22" s="244"/>
      <c r="C22" s="247" t="s">
        <v>230</v>
      </c>
      <c r="D22" s="233"/>
      <c r="E22" s="248"/>
      <c r="F22" s="231" t="s">
        <v>239</v>
      </c>
      <c r="G22" s="231" t="s">
        <v>239</v>
      </c>
      <c r="H22" s="231" t="s">
        <v>239</v>
      </c>
      <c r="I22" s="231" t="s">
        <v>239</v>
      </c>
      <c r="J22" s="231" t="s">
        <v>239</v>
      </c>
      <c r="K22" s="231" t="s">
        <v>239</v>
      </c>
      <c r="L22" s="231" t="s">
        <v>239</v>
      </c>
      <c r="M22" s="231" t="s">
        <v>239</v>
      </c>
      <c r="N22" s="231" t="s">
        <v>239</v>
      </c>
      <c r="O22" s="231"/>
      <c r="P22" s="231"/>
      <c r="Q22" s="231"/>
      <c r="R22" s="231"/>
      <c r="S22" s="231"/>
      <c r="T22" s="231"/>
      <c r="U22" s="198"/>
      <c r="V22" s="198"/>
      <c r="W22" s="198"/>
    </row>
    <row r="23" spans="1:23" ht="62" customHeight="1">
      <c r="A23" s="226"/>
      <c r="B23" s="244"/>
      <c r="C23" s="247"/>
      <c r="D23" s="233"/>
      <c r="E23" s="248"/>
      <c r="F23" s="231"/>
      <c r="G23" s="231"/>
      <c r="H23" s="231"/>
      <c r="I23" s="231"/>
      <c r="J23" s="231"/>
      <c r="K23" s="231"/>
      <c r="L23" s="231"/>
      <c r="M23" s="231"/>
      <c r="N23" s="231"/>
      <c r="O23" s="231"/>
      <c r="P23" s="231"/>
      <c r="Q23" s="231"/>
      <c r="R23" s="231"/>
      <c r="S23" s="231"/>
      <c r="T23" s="231"/>
      <c r="U23" s="198"/>
      <c r="V23" s="198"/>
      <c r="W23" s="198"/>
    </row>
    <row r="24" spans="1:23" ht="62" customHeight="1">
      <c r="A24" s="226"/>
      <c r="B24" s="244" t="s">
        <v>61</v>
      </c>
      <c r="C24" s="247"/>
      <c r="D24" s="233"/>
      <c r="E24" s="248"/>
      <c r="F24" s="231"/>
      <c r="G24" s="231"/>
      <c r="H24" s="231"/>
      <c r="I24" s="231"/>
      <c r="J24" s="231"/>
      <c r="K24" s="231"/>
      <c r="L24" s="231"/>
      <c r="M24" s="231"/>
      <c r="N24" s="231"/>
      <c r="O24" s="231"/>
      <c r="P24" s="231"/>
      <c r="Q24" s="231"/>
      <c r="R24" s="231"/>
      <c r="S24" s="231"/>
      <c r="T24" s="231"/>
      <c r="U24" s="198"/>
      <c r="V24" s="198"/>
      <c r="W24" s="198"/>
    </row>
    <row r="25" spans="1:23" ht="62" customHeight="1">
      <c r="A25" s="226"/>
      <c r="B25" s="244"/>
      <c r="C25" s="246" t="s">
        <v>231</v>
      </c>
      <c r="D25" s="233"/>
      <c r="E25" s="245"/>
      <c r="F25" s="231" t="s">
        <v>446</v>
      </c>
      <c r="G25" s="231" t="s">
        <v>446</v>
      </c>
      <c r="H25" s="231" t="s">
        <v>453</v>
      </c>
      <c r="I25" s="231" t="s">
        <v>462</v>
      </c>
      <c r="J25" s="231" t="s">
        <v>468</v>
      </c>
      <c r="K25" s="231" t="s">
        <v>474</v>
      </c>
      <c r="L25" s="231" t="s">
        <v>480</v>
      </c>
      <c r="M25" s="231" t="s">
        <v>484</v>
      </c>
      <c r="N25" s="231" t="s">
        <v>490</v>
      </c>
      <c r="O25" s="231"/>
      <c r="P25" s="231"/>
      <c r="Q25" s="231"/>
      <c r="R25" s="231"/>
      <c r="S25" s="231"/>
      <c r="T25" s="231"/>
      <c r="U25" s="198"/>
      <c r="V25" s="198"/>
      <c r="W25" s="198"/>
    </row>
    <row r="26" spans="1:23" ht="34" customHeight="1">
      <c r="A26" s="226"/>
      <c r="B26" s="251"/>
      <c r="C26" s="251"/>
      <c r="D26" s="251"/>
      <c r="E26" s="252"/>
      <c r="F26" s="253"/>
      <c r="G26" s="253"/>
      <c r="H26" s="253"/>
      <c r="I26" s="253"/>
      <c r="J26" s="253"/>
      <c r="K26" s="253"/>
      <c r="L26" s="253"/>
      <c r="M26" s="253"/>
      <c r="N26" s="253"/>
      <c r="O26" s="253"/>
      <c r="P26" s="253"/>
      <c r="Q26" s="253"/>
      <c r="R26" s="253"/>
      <c r="S26" s="253"/>
      <c r="T26" s="253"/>
      <c r="U26" s="198"/>
      <c r="V26" s="198"/>
      <c r="W26" s="198"/>
    </row>
    <row r="27" spans="1:23" ht="34" customHeight="1">
      <c r="A27" s="226" t="s">
        <v>38</v>
      </c>
      <c r="B27" s="264" t="s">
        <v>39</v>
      </c>
      <c r="C27" s="264"/>
      <c r="D27" s="264"/>
      <c r="E27" s="265"/>
      <c r="F27" s="261" t="s">
        <v>40</v>
      </c>
      <c r="G27" s="261" t="s">
        <v>40</v>
      </c>
      <c r="H27" s="261" t="s">
        <v>42</v>
      </c>
      <c r="I27" s="261" t="s">
        <v>42</v>
      </c>
      <c r="J27" s="261" t="s">
        <v>42</v>
      </c>
      <c r="K27" s="261" t="s">
        <v>42</v>
      </c>
      <c r="L27" s="261" t="s">
        <v>40</v>
      </c>
      <c r="M27" s="261" t="s">
        <v>40</v>
      </c>
      <c r="N27" s="261" t="s">
        <v>42</v>
      </c>
      <c r="O27" s="241"/>
      <c r="P27" s="253"/>
      <c r="Q27" s="253"/>
      <c r="R27" s="253"/>
      <c r="S27" s="253"/>
      <c r="T27" s="253"/>
      <c r="U27" s="198"/>
      <c r="V27" s="198"/>
      <c r="W27" s="198"/>
    </row>
    <row r="28" spans="1:23" ht="34" customHeight="1">
      <c r="A28" s="226"/>
      <c r="B28" s="254" t="s">
        <v>43</v>
      </c>
      <c r="C28" s="254"/>
      <c r="D28" s="254"/>
      <c r="E28" s="198"/>
      <c r="F28" s="266" t="s">
        <v>240</v>
      </c>
      <c r="G28" s="266" t="s">
        <v>240</v>
      </c>
      <c r="H28" s="266" t="s">
        <v>240</v>
      </c>
      <c r="I28" s="266" t="s">
        <v>240</v>
      </c>
      <c r="J28" s="266" t="s">
        <v>240</v>
      </c>
      <c r="K28" s="266" t="s">
        <v>240</v>
      </c>
      <c r="L28" s="266" t="s">
        <v>240</v>
      </c>
      <c r="M28" s="266" t="s">
        <v>240</v>
      </c>
      <c r="N28" s="266" t="s">
        <v>240</v>
      </c>
      <c r="O28" s="256"/>
      <c r="P28" s="256"/>
      <c r="Q28" s="256"/>
      <c r="R28" s="256"/>
      <c r="S28" s="256"/>
      <c r="T28" s="256"/>
      <c r="U28" s="198"/>
      <c r="V28" s="198"/>
      <c r="W28" s="198"/>
    </row>
    <row r="29" spans="1:23" ht="34" customHeight="1">
      <c r="A29" s="226"/>
      <c r="B29" s="254" t="s">
        <v>44</v>
      </c>
      <c r="C29" s="254"/>
      <c r="D29" s="254"/>
      <c r="E29" s="198"/>
      <c r="F29" s="257"/>
      <c r="G29" s="257"/>
      <c r="H29" s="257"/>
      <c r="I29" s="257"/>
      <c r="J29" s="257"/>
      <c r="K29" s="257"/>
      <c r="L29" s="257"/>
      <c r="M29" s="257"/>
      <c r="N29" s="257"/>
      <c r="O29" s="257"/>
      <c r="P29" s="257"/>
      <c r="Q29" s="257"/>
      <c r="R29" s="257"/>
      <c r="S29" s="257"/>
      <c r="T29" s="257"/>
      <c r="U29" s="198"/>
      <c r="V29" s="198"/>
      <c r="W29" s="198"/>
    </row>
    <row r="30" spans="1:23" ht="34" customHeight="1">
      <c r="A30" s="258"/>
      <c r="B30" s="199" t="s">
        <v>45</v>
      </c>
      <c r="C30" s="198"/>
      <c r="D30" s="200"/>
      <c r="E30" s="198"/>
      <c r="F30" s="198"/>
      <c r="G30" s="198"/>
      <c r="H30" s="198"/>
      <c r="I30" s="198"/>
      <c r="J30" s="198"/>
      <c r="K30" s="198"/>
      <c r="L30" s="198"/>
      <c r="M30" s="198"/>
      <c r="N30" s="198"/>
      <c r="O30" s="198"/>
      <c r="P30" s="198"/>
      <c r="Q30" s="198"/>
      <c r="R30" s="198"/>
      <c r="S30" s="198"/>
      <c r="T30" s="198"/>
      <c r="U30" s="198"/>
      <c r="V30" s="198"/>
      <c r="W30" s="198"/>
    </row>
    <row r="31" spans="1:23" ht="34" customHeight="1">
      <c r="A31" s="198"/>
      <c r="B31" s="199" t="s">
        <v>232</v>
      </c>
      <c r="C31" s="198"/>
      <c r="D31" s="200"/>
      <c r="E31" s="198"/>
      <c r="F31" s="198" t="s">
        <v>241</v>
      </c>
      <c r="G31" s="198" t="s">
        <v>241</v>
      </c>
      <c r="H31" s="198" t="s">
        <v>241</v>
      </c>
      <c r="I31" s="198" t="s">
        <v>241</v>
      </c>
      <c r="J31" s="198" t="s">
        <v>241</v>
      </c>
      <c r="K31" s="198" t="s">
        <v>241</v>
      </c>
      <c r="L31" s="198" t="s">
        <v>241</v>
      </c>
      <c r="M31" s="198" t="s">
        <v>241</v>
      </c>
      <c r="N31" s="198" t="s">
        <v>241</v>
      </c>
      <c r="O31" s="198"/>
      <c r="P31" s="198"/>
      <c r="Q31" s="198"/>
      <c r="R31" s="198"/>
      <c r="S31" s="198"/>
      <c r="T31" s="198"/>
      <c r="U31" s="198"/>
      <c r="V31" s="198"/>
      <c r="W31" s="198"/>
    </row>
    <row r="32" spans="1:23" ht="34" customHeight="1">
      <c r="A32" s="198"/>
      <c r="B32" s="199"/>
      <c r="C32" s="198"/>
      <c r="D32" s="200"/>
      <c r="E32" s="198"/>
      <c r="F32" s="198"/>
      <c r="G32" s="198"/>
      <c r="H32" s="198"/>
      <c r="I32" s="198"/>
      <c r="J32" s="198"/>
      <c r="K32" s="198"/>
      <c r="L32" s="198"/>
      <c r="M32" s="198"/>
      <c r="N32" s="198"/>
      <c r="O32" s="198"/>
      <c r="P32" s="198"/>
      <c r="Q32" s="198"/>
      <c r="R32" s="198"/>
      <c r="S32" s="198"/>
      <c r="T32" s="198"/>
      <c r="U32" s="198"/>
      <c r="V32" s="198"/>
      <c r="W32" s="198"/>
    </row>
    <row r="33" spans="1:23" ht="34" customHeight="1">
      <c r="A33" s="198"/>
      <c r="B33" s="199"/>
      <c r="C33" s="198"/>
      <c r="D33" s="200"/>
      <c r="E33" s="198"/>
      <c r="F33" s="198"/>
      <c r="G33" s="198"/>
      <c r="H33" s="198"/>
      <c r="I33" s="198"/>
      <c r="J33" s="198"/>
      <c r="K33" s="198"/>
      <c r="L33" s="198"/>
      <c r="M33" s="198"/>
      <c r="N33" s="198"/>
      <c r="O33" s="198"/>
      <c r="P33" s="198"/>
      <c r="Q33" s="198"/>
      <c r="R33" s="198"/>
      <c r="S33" s="198"/>
      <c r="T33" s="198"/>
      <c r="U33" s="198"/>
      <c r="V33" s="198"/>
      <c r="W33" s="198"/>
    </row>
    <row r="34" spans="1:23" ht="34" customHeight="1">
      <c r="A34" s="198"/>
      <c r="B34" s="199"/>
      <c r="C34" s="198"/>
      <c r="D34" s="200"/>
      <c r="E34" s="198"/>
      <c r="F34" s="198"/>
      <c r="G34" s="198"/>
      <c r="H34" s="198"/>
      <c r="I34" s="198"/>
      <c r="J34" s="198"/>
      <c r="K34" s="198"/>
      <c r="L34" s="198"/>
      <c r="M34" s="198"/>
      <c r="N34" s="198"/>
      <c r="O34" s="198"/>
      <c r="P34" s="198"/>
      <c r="Q34" s="198"/>
      <c r="R34" s="198"/>
      <c r="S34" s="198"/>
      <c r="T34" s="198"/>
      <c r="U34" s="198"/>
      <c r="V34" s="198"/>
      <c r="W34" s="198"/>
    </row>
    <row r="35" spans="1:23" ht="34" customHeight="1">
      <c r="A35" s="198"/>
      <c r="B35" s="199"/>
      <c r="C35" s="198"/>
      <c r="D35" s="200"/>
      <c r="E35" s="198"/>
      <c r="F35" s="198"/>
      <c r="G35" s="198"/>
      <c r="H35" s="198"/>
      <c r="I35" s="198"/>
      <c r="J35" s="198"/>
      <c r="K35" s="198"/>
      <c r="L35" s="198"/>
      <c r="M35" s="198"/>
      <c r="N35" s="198"/>
      <c r="O35" s="198"/>
      <c r="P35" s="198"/>
      <c r="Q35" s="198"/>
      <c r="R35" s="198"/>
      <c r="S35" s="198"/>
      <c r="T35" s="198"/>
      <c r="U35" s="198"/>
      <c r="V35" s="198"/>
      <c r="W35" s="198"/>
    </row>
    <row r="36" spans="1:23" ht="34" customHeight="1">
      <c r="A36" s="198"/>
      <c r="B36" s="199"/>
      <c r="C36" s="198"/>
      <c r="D36" s="200"/>
      <c r="E36" s="198"/>
      <c r="F36" s="198"/>
      <c r="G36" s="198"/>
      <c r="H36" s="198"/>
      <c r="I36" s="198"/>
      <c r="J36" s="198"/>
      <c r="K36" s="198"/>
      <c r="L36" s="198"/>
      <c r="M36" s="198"/>
      <c r="N36" s="198"/>
      <c r="O36" s="198"/>
      <c r="P36" s="198"/>
      <c r="Q36" s="198"/>
      <c r="R36" s="198"/>
      <c r="S36" s="198"/>
      <c r="T36" s="198"/>
      <c r="U36" s="198"/>
      <c r="V36" s="198"/>
      <c r="W36" s="198"/>
    </row>
    <row r="37" spans="1:23" ht="34" customHeight="1">
      <c r="A37" s="198"/>
      <c r="B37" s="199"/>
      <c r="C37" s="198"/>
      <c r="D37" s="200"/>
      <c r="E37" s="198"/>
      <c r="F37" s="198"/>
      <c r="G37" s="198"/>
      <c r="H37" s="198"/>
      <c r="I37" s="198"/>
      <c r="J37" s="198"/>
      <c r="K37" s="198"/>
      <c r="L37" s="198"/>
      <c r="M37" s="198"/>
      <c r="N37" s="198"/>
      <c r="O37" s="198"/>
      <c r="P37" s="198"/>
      <c r="Q37" s="198"/>
      <c r="R37" s="198"/>
      <c r="S37" s="198"/>
      <c r="T37" s="198"/>
      <c r="U37" s="198"/>
      <c r="V37" s="198"/>
      <c r="W37" s="198"/>
    </row>
    <row r="38" spans="1:23" ht="34" customHeight="1">
      <c r="A38" s="198"/>
      <c r="B38" s="199"/>
      <c r="C38" s="198"/>
      <c r="D38" s="200"/>
      <c r="E38" s="198"/>
      <c r="F38" s="198"/>
      <c r="G38" s="198"/>
      <c r="H38" s="198"/>
      <c r="I38" s="198"/>
      <c r="J38" s="198"/>
      <c r="K38" s="198"/>
      <c r="L38" s="198"/>
      <c r="M38" s="198"/>
      <c r="N38" s="198"/>
      <c r="O38" s="198"/>
      <c r="P38" s="198"/>
      <c r="Q38" s="198"/>
      <c r="R38" s="198"/>
      <c r="S38" s="198"/>
      <c r="T38" s="198"/>
      <c r="U38" s="198"/>
      <c r="V38" s="198"/>
      <c r="W38" s="198"/>
    </row>
    <row r="39" spans="1:23" ht="34" customHeight="1">
      <c r="A39" s="198"/>
      <c r="B39" s="199"/>
      <c r="C39" s="198"/>
      <c r="D39" s="200"/>
      <c r="E39" s="198"/>
      <c r="F39" s="198"/>
      <c r="G39" s="198"/>
      <c r="H39" s="198"/>
      <c r="I39" s="198"/>
      <c r="J39" s="198"/>
      <c r="K39" s="198"/>
      <c r="L39" s="198"/>
      <c r="M39" s="198"/>
      <c r="N39" s="198"/>
      <c r="O39" s="198"/>
      <c r="P39" s="198"/>
      <c r="Q39" s="198"/>
      <c r="R39" s="198"/>
      <c r="S39" s="198"/>
      <c r="T39" s="198"/>
      <c r="U39" s="198"/>
      <c r="V39" s="198"/>
      <c r="W39" s="198"/>
    </row>
    <row r="40" spans="1:23" ht="34" customHeight="1">
      <c r="A40" s="198"/>
      <c r="B40" s="199"/>
      <c r="C40" s="198"/>
      <c r="D40" s="200"/>
      <c r="E40" s="198"/>
      <c r="F40" s="198"/>
      <c r="G40" s="198"/>
      <c r="H40" s="198"/>
      <c r="I40" s="198"/>
      <c r="J40" s="198"/>
      <c r="K40" s="198"/>
      <c r="L40" s="198"/>
      <c r="M40" s="198"/>
      <c r="N40" s="198"/>
      <c r="O40" s="198"/>
      <c r="P40" s="198"/>
      <c r="Q40" s="198"/>
      <c r="R40" s="198"/>
      <c r="S40" s="198"/>
      <c r="T40" s="198"/>
      <c r="U40" s="198"/>
      <c r="V40" s="198"/>
      <c r="W40" s="198"/>
    </row>
  </sheetData>
  <mergeCells count="27">
    <mergeCell ref="C5:T5"/>
    <mergeCell ref="A2:B2"/>
    <mergeCell ref="F2:K2"/>
    <mergeCell ref="L2:T2"/>
    <mergeCell ref="A3:B3"/>
    <mergeCell ref="C3:E3"/>
    <mergeCell ref="F3:K3"/>
    <mergeCell ref="C2:E2"/>
    <mergeCell ref="L3:N3"/>
    <mergeCell ref="O6:T6"/>
    <mergeCell ref="A7:B7"/>
    <mergeCell ref="C7:E7"/>
    <mergeCell ref="F7:K7"/>
    <mergeCell ref="O7:T7"/>
    <mergeCell ref="A4:B4"/>
    <mergeCell ref="C4:D4"/>
    <mergeCell ref="F4:K4"/>
    <mergeCell ref="L4:T4"/>
    <mergeCell ref="A5:B5"/>
    <mergeCell ref="F6:K6"/>
    <mergeCell ref="L6:N6"/>
    <mergeCell ref="B26:D26"/>
    <mergeCell ref="B27:D27"/>
    <mergeCell ref="B28:D28"/>
    <mergeCell ref="B29:D29"/>
    <mergeCell ref="A6:B6"/>
    <mergeCell ref="C6:E6"/>
  </mergeCells>
  <phoneticPr fontId="33" type="noConversion"/>
  <dataValidations count="3">
    <dataValidation type="list" allowBlank="1" showInputMessage="1" showErrorMessage="1" sqref="F27:T27" xr:uid="{EFE3D123-1ABF-4B97-B620-82BC08D376E7}">
      <formula1>"P,F, "</formula1>
    </dataValidation>
    <dataValidation type="list" allowBlank="1" showInputMessage="1" showErrorMessage="1" sqref="F26:T26" xr:uid="{8F0B0C56-FD37-4C75-92E8-2302BA8E6C16}">
      <formula1>"N,A,B, "</formula1>
    </dataValidation>
    <dataValidation type="list" allowBlank="1" showInputMessage="1" showErrorMessage="1" sqref="F10:T25" xr:uid="{29851FCE-9DE0-4736-B05A-ADB71E912C11}">
      <formula1>"O, "</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1662-D254-4868-8F7A-A1D648E18B00}">
  <dimension ref="A1:W101"/>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defaultColWidth="9" defaultRowHeight="10"/>
  <cols>
    <col min="1" max="1" width="14.6328125" style="160" customWidth="1"/>
    <col min="2" max="2" width="22.6328125" style="162" customWidth="1"/>
    <col min="3" max="3" width="20.6328125" style="160" customWidth="1"/>
    <col min="4" max="4" width="20.6328125" style="161" customWidth="1"/>
    <col min="5" max="5" width="20.6328125" style="160" customWidth="1"/>
    <col min="6" max="15" width="28.6328125" style="160" customWidth="1"/>
    <col min="16" max="19" width="2.81640625" style="160" customWidth="1"/>
    <col min="20" max="20" width="2.81640625" style="160" bestFit="1" customWidth="1"/>
    <col min="21" max="21" width="2.81640625" style="160" customWidth="1"/>
    <col min="22" max="23" width="9" style="160"/>
    <col min="24" max="16384" width="9" style="44"/>
  </cols>
  <sheetData>
    <row r="1" spans="1:23" ht="34" customHeight="1">
      <c r="A1" s="198"/>
      <c r="B1" s="199"/>
      <c r="C1" s="198"/>
      <c r="D1" s="200"/>
      <c r="E1" s="198"/>
      <c r="F1" s="198"/>
      <c r="G1" s="198"/>
      <c r="H1" s="198"/>
      <c r="I1" s="198"/>
      <c r="J1" s="198"/>
      <c r="K1" s="198"/>
      <c r="L1" s="198"/>
      <c r="M1" s="198"/>
      <c r="N1" s="198"/>
      <c r="O1" s="198"/>
      <c r="P1" s="198"/>
      <c r="Q1" s="198"/>
      <c r="R1" s="198"/>
      <c r="S1" s="198"/>
      <c r="T1" s="198"/>
      <c r="U1" s="198"/>
      <c r="V1" s="198"/>
      <c r="W1" s="198"/>
    </row>
    <row r="2" spans="1:23" ht="34" customHeight="1">
      <c r="A2" s="201" t="s">
        <v>51</v>
      </c>
      <c r="B2" s="201"/>
      <c r="C2" s="202" t="s">
        <v>201</v>
      </c>
      <c r="D2" s="203"/>
      <c r="E2" s="203"/>
      <c r="F2" s="201" t="s">
        <v>19</v>
      </c>
      <c r="G2" s="201"/>
      <c r="H2" s="201"/>
      <c r="I2" s="201"/>
      <c r="J2" s="201"/>
      <c r="K2" s="201"/>
      <c r="L2" s="204" t="s">
        <v>200</v>
      </c>
      <c r="M2" s="205"/>
      <c r="N2" s="205"/>
      <c r="O2" s="205"/>
      <c r="P2" s="206"/>
      <c r="Q2" s="206"/>
      <c r="R2" s="206"/>
      <c r="S2" s="206"/>
      <c r="T2" s="206"/>
      <c r="U2" s="198"/>
      <c r="V2" s="207"/>
      <c r="W2" s="198"/>
    </row>
    <row r="3" spans="1:23" ht="34" customHeight="1">
      <c r="A3" s="208" t="s">
        <v>52</v>
      </c>
      <c r="B3" s="208"/>
      <c r="C3" s="209" t="s">
        <v>218</v>
      </c>
      <c r="D3" s="209"/>
      <c r="E3" s="209"/>
      <c r="F3" s="208" t="s">
        <v>53</v>
      </c>
      <c r="G3" s="208"/>
      <c r="H3" s="208"/>
      <c r="I3" s="208"/>
      <c r="J3" s="208"/>
      <c r="K3" s="208"/>
      <c r="L3" s="209" t="s">
        <v>222</v>
      </c>
      <c r="M3" s="209"/>
      <c r="N3" s="209"/>
      <c r="O3" s="210"/>
      <c r="P3" s="211"/>
      <c r="Q3" s="211"/>
      <c r="R3" s="211"/>
      <c r="S3" s="211"/>
      <c r="T3" s="211"/>
      <c r="U3" s="198"/>
      <c r="V3" s="198"/>
      <c r="W3" s="198"/>
    </row>
    <row r="4" spans="1:23" ht="34" customHeight="1">
      <c r="A4" s="208" t="s">
        <v>223</v>
      </c>
      <c r="B4" s="208"/>
      <c r="C4" s="212"/>
      <c r="D4" s="212"/>
      <c r="E4" s="213"/>
      <c r="F4" s="208" t="s">
        <v>54</v>
      </c>
      <c r="G4" s="208"/>
      <c r="H4" s="208"/>
      <c r="I4" s="208"/>
      <c r="J4" s="208"/>
      <c r="K4" s="208"/>
      <c r="L4" s="214"/>
      <c r="M4" s="214"/>
      <c r="N4" s="214"/>
      <c r="O4" s="214"/>
      <c r="P4" s="206"/>
      <c r="Q4" s="206"/>
      <c r="R4" s="206"/>
      <c r="S4" s="206"/>
      <c r="T4" s="206"/>
      <c r="U4" s="198"/>
      <c r="V4" s="207"/>
      <c r="W4" s="198"/>
    </row>
    <row r="5" spans="1:23" ht="34" customHeight="1">
      <c r="A5" s="208" t="s">
        <v>55</v>
      </c>
      <c r="B5" s="208"/>
      <c r="C5" s="209" t="s">
        <v>198</v>
      </c>
      <c r="D5" s="209"/>
      <c r="E5" s="209"/>
      <c r="F5" s="209"/>
      <c r="G5" s="209"/>
      <c r="H5" s="209"/>
      <c r="I5" s="209"/>
      <c r="J5" s="209"/>
      <c r="K5" s="209"/>
      <c r="L5" s="209"/>
      <c r="M5" s="209"/>
      <c r="N5" s="209"/>
      <c r="O5" s="209"/>
      <c r="P5" s="215"/>
      <c r="Q5" s="215"/>
      <c r="R5" s="215"/>
      <c r="S5" s="215"/>
      <c r="T5" s="215"/>
      <c r="U5" s="198"/>
      <c r="V5" s="198"/>
      <c r="W5" s="198"/>
    </row>
    <row r="6" spans="1:23" ht="34" customHeight="1">
      <c r="A6" s="216" t="s">
        <v>25</v>
      </c>
      <c r="B6" s="216"/>
      <c r="C6" s="216" t="s">
        <v>26</v>
      </c>
      <c r="D6" s="216"/>
      <c r="E6" s="216"/>
      <c r="F6" s="216" t="s">
        <v>27</v>
      </c>
      <c r="G6" s="216"/>
      <c r="H6" s="216"/>
      <c r="I6" s="216"/>
      <c r="J6" s="216"/>
      <c r="K6" s="216"/>
      <c r="L6" s="216" t="s">
        <v>56</v>
      </c>
      <c r="M6" s="216"/>
      <c r="N6" s="216"/>
      <c r="O6" s="216" t="s">
        <v>28</v>
      </c>
      <c r="P6" s="216"/>
      <c r="Q6" s="216"/>
      <c r="R6" s="216"/>
      <c r="S6" s="216"/>
      <c r="T6" s="216"/>
      <c r="U6" s="198"/>
      <c r="V6" s="207"/>
      <c r="W6" s="198"/>
    </row>
    <row r="7" spans="1:23" ht="34" customHeight="1">
      <c r="A7" s="216">
        <v>0</v>
      </c>
      <c r="B7" s="216"/>
      <c r="C7" s="216">
        <v>0</v>
      </c>
      <c r="D7" s="216"/>
      <c r="E7" s="216"/>
      <c r="F7" s="216">
        <v>10</v>
      </c>
      <c r="G7" s="216"/>
      <c r="H7" s="216"/>
      <c r="I7" s="216"/>
      <c r="J7" s="216"/>
      <c r="K7" s="216"/>
      <c r="L7" s="217">
        <v>3</v>
      </c>
      <c r="M7" s="217">
        <v>4</v>
      </c>
      <c r="N7" s="217">
        <v>3</v>
      </c>
      <c r="O7" s="216">
        <v>10</v>
      </c>
      <c r="P7" s="218"/>
      <c r="Q7" s="218"/>
      <c r="R7" s="218"/>
      <c r="S7" s="218"/>
      <c r="T7" s="218"/>
      <c r="U7" s="198"/>
      <c r="V7" s="198"/>
      <c r="W7" s="198"/>
    </row>
    <row r="8" spans="1:23" ht="34" customHeight="1">
      <c r="A8" s="198"/>
      <c r="B8" s="199"/>
      <c r="C8" s="198"/>
      <c r="D8" s="200"/>
      <c r="E8" s="198"/>
      <c r="F8" s="198"/>
      <c r="G8" s="198"/>
      <c r="H8" s="198"/>
      <c r="I8" s="198"/>
      <c r="J8" s="198"/>
      <c r="K8" s="198"/>
      <c r="L8" s="198"/>
      <c r="M8" s="198"/>
      <c r="N8" s="198"/>
      <c r="O8" s="198"/>
      <c r="P8" s="198"/>
      <c r="Q8" s="198"/>
      <c r="R8" s="198"/>
      <c r="S8" s="198"/>
      <c r="T8" s="198"/>
      <c r="U8" s="198"/>
      <c r="V8" s="198"/>
      <c r="W8" s="198"/>
    </row>
    <row r="9" spans="1:23" ht="34" customHeight="1">
      <c r="A9" s="219"/>
      <c r="B9" s="220"/>
      <c r="C9" s="221"/>
      <c r="D9" s="222"/>
      <c r="E9" s="221"/>
      <c r="F9" s="223" t="s">
        <v>29</v>
      </c>
      <c r="G9" s="223" t="s">
        <v>30</v>
      </c>
      <c r="H9" s="223" t="s">
        <v>31</v>
      </c>
      <c r="I9" s="223" t="s">
        <v>32</v>
      </c>
      <c r="J9" s="223" t="s">
        <v>33</v>
      </c>
      <c r="K9" s="223" t="s">
        <v>34</v>
      </c>
      <c r="L9" s="223" t="s">
        <v>35</v>
      </c>
      <c r="M9" s="223" t="s">
        <v>36</v>
      </c>
      <c r="N9" s="223" t="s">
        <v>37</v>
      </c>
      <c r="O9" s="223" t="s">
        <v>157</v>
      </c>
      <c r="P9" s="224"/>
      <c r="Q9" s="224"/>
      <c r="R9" s="224"/>
      <c r="S9" s="224"/>
      <c r="T9" s="224"/>
      <c r="U9" s="225"/>
      <c r="V9" s="207"/>
      <c r="W9" s="198"/>
    </row>
    <row r="10" spans="1:23" ht="34" customHeight="1">
      <c r="A10" s="226" t="s">
        <v>57</v>
      </c>
      <c r="B10" s="227" t="s">
        <v>224</v>
      </c>
      <c r="C10" s="228"/>
      <c r="D10" s="229"/>
      <c r="E10" s="230"/>
      <c r="F10" s="231"/>
      <c r="G10" s="231"/>
      <c r="H10" s="231"/>
      <c r="I10" s="231"/>
      <c r="J10" s="231"/>
      <c r="K10" s="231"/>
      <c r="L10" s="231"/>
      <c r="M10" s="231"/>
      <c r="N10" s="231"/>
      <c r="O10" s="231"/>
      <c r="P10" s="231"/>
      <c r="Q10" s="231"/>
      <c r="R10" s="231"/>
      <c r="S10" s="231"/>
      <c r="T10" s="231"/>
      <c r="U10" s="198"/>
      <c r="V10" s="198"/>
      <c r="W10" s="198"/>
    </row>
    <row r="11" spans="1:23" ht="34" customHeight="1">
      <c r="A11" s="226"/>
      <c r="B11" s="227"/>
      <c r="C11" s="232"/>
      <c r="D11" s="233"/>
      <c r="E11" s="234"/>
      <c r="F11" s="231" t="s">
        <v>491</v>
      </c>
      <c r="G11" s="231" t="s">
        <v>497</v>
      </c>
      <c r="H11" s="231" t="s">
        <v>497</v>
      </c>
      <c r="I11" s="231" t="s">
        <v>497</v>
      </c>
      <c r="J11" s="231" t="s">
        <v>497</v>
      </c>
      <c r="K11" s="231" t="s">
        <v>497</v>
      </c>
      <c r="L11" s="231" t="s">
        <v>521</v>
      </c>
      <c r="M11" s="231" t="s">
        <v>527</v>
      </c>
      <c r="N11" s="231" t="s">
        <v>532</v>
      </c>
      <c r="O11" s="231" t="s">
        <v>537</v>
      </c>
      <c r="P11" s="231"/>
      <c r="Q11" s="231"/>
      <c r="R11" s="231"/>
      <c r="S11" s="231"/>
      <c r="T11" s="231"/>
      <c r="U11" s="198"/>
      <c r="V11" s="207"/>
      <c r="W11" s="198"/>
    </row>
    <row r="12" spans="1:23" ht="34" customHeight="1">
      <c r="A12" s="226"/>
      <c r="B12" s="227" t="s">
        <v>155</v>
      </c>
      <c r="C12" s="232"/>
      <c r="D12" s="233"/>
      <c r="E12" s="234"/>
      <c r="F12" s="231"/>
      <c r="G12" s="231"/>
      <c r="H12" s="231"/>
      <c r="I12" s="231"/>
      <c r="J12" s="231"/>
      <c r="K12" s="231"/>
      <c r="L12" s="231"/>
      <c r="M12" s="231"/>
      <c r="N12" s="231"/>
      <c r="O12" s="231"/>
      <c r="P12" s="231"/>
      <c r="Q12" s="231"/>
      <c r="R12" s="231"/>
      <c r="S12" s="231"/>
      <c r="T12" s="231"/>
      <c r="U12" s="198"/>
      <c r="V12" s="207"/>
      <c r="W12" s="198"/>
    </row>
    <row r="13" spans="1:23" ht="34" customHeight="1">
      <c r="A13" s="226"/>
      <c r="B13" s="227"/>
      <c r="C13" s="232" t="s">
        <v>225</v>
      </c>
      <c r="D13" s="233"/>
      <c r="E13" s="234"/>
      <c r="F13" s="231" t="s">
        <v>492</v>
      </c>
      <c r="G13" s="231" t="s">
        <v>498</v>
      </c>
      <c r="H13" s="231" t="s">
        <v>503</v>
      </c>
      <c r="I13" s="231" t="s">
        <v>507</v>
      </c>
      <c r="J13" s="231" t="s">
        <v>512</v>
      </c>
      <c r="K13" s="231" t="s">
        <v>516</v>
      </c>
      <c r="L13" s="231" t="s">
        <v>522</v>
      </c>
      <c r="M13" s="231" t="s">
        <v>528</v>
      </c>
      <c r="N13" s="231" t="s">
        <v>533</v>
      </c>
      <c r="O13" s="231" t="s">
        <v>538</v>
      </c>
      <c r="P13" s="231"/>
      <c r="Q13" s="231"/>
      <c r="R13" s="231"/>
      <c r="S13" s="231"/>
      <c r="T13" s="231"/>
      <c r="U13" s="198"/>
      <c r="V13" s="207"/>
      <c r="W13" s="198"/>
    </row>
    <row r="14" spans="1:23" ht="86" customHeight="1">
      <c r="A14" s="226"/>
      <c r="B14" s="227"/>
      <c r="C14" s="232" t="s">
        <v>226</v>
      </c>
      <c r="D14" s="233"/>
      <c r="E14" s="234"/>
      <c r="F14" s="231" t="s">
        <v>493</v>
      </c>
      <c r="G14" s="231" t="s">
        <v>499</v>
      </c>
      <c r="H14" s="231" t="s">
        <v>504</v>
      </c>
      <c r="I14" s="231" t="s">
        <v>508</v>
      </c>
      <c r="J14" s="231" t="s">
        <v>513</v>
      </c>
      <c r="K14" s="231" t="s">
        <v>517</v>
      </c>
      <c r="L14" s="231" t="s">
        <v>523</v>
      </c>
      <c r="M14" s="231" t="s">
        <v>529</v>
      </c>
      <c r="N14" s="231" t="s">
        <v>529</v>
      </c>
      <c r="O14" s="231" t="s">
        <v>539</v>
      </c>
      <c r="P14" s="231"/>
      <c r="Q14" s="231"/>
      <c r="R14" s="231"/>
      <c r="S14" s="231"/>
      <c r="T14" s="231"/>
      <c r="U14" s="198"/>
      <c r="V14" s="207"/>
      <c r="W14" s="198"/>
    </row>
    <row r="15" spans="1:23" ht="86" customHeight="1">
      <c r="A15" s="226"/>
      <c r="B15" s="227"/>
      <c r="C15" s="232" t="s">
        <v>227</v>
      </c>
      <c r="D15" s="233"/>
      <c r="E15" s="234"/>
      <c r="F15" s="231" t="s">
        <v>494</v>
      </c>
      <c r="G15" s="231" t="s">
        <v>500</v>
      </c>
      <c r="H15" s="231" t="s">
        <v>505</v>
      </c>
      <c r="I15" s="231" t="s">
        <v>509</v>
      </c>
      <c r="J15" s="231" t="s">
        <v>514</v>
      </c>
      <c r="K15" s="231" t="s">
        <v>518</v>
      </c>
      <c r="L15" s="231" t="s">
        <v>524</v>
      </c>
      <c r="M15" s="231" t="s">
        <v>530</v>
      </c>
      <c r="N15" s="231" t="s">
        <v>534</v>
      </c>
      <c r="O15" s="231" t="s">
        <v>540</v>
      </c>
      <c r="P15" s="231"/>
      <c r="Q15" s="231"/>
      <c r="R15" s="231"/>
      <c r="S15" s="231"/>
      <c r="T15" s="231"/>
      <c r="U15" s="198"/>
      <c r="V15" s="207"/>
      <c r="W15" s="198"/>
    </row>
    <row r="16" spans="1:23" ht="34" customHeight="1">
      <c r="A16" s="226"/>
      <c r="B16" s="227"/>
      <c r="C16" s="232"/>
      <c r="D16" s="233"/>
      <c r="E16" s="234"/>
      <c r="F16" s="231"/>
      <c r="G16" s="231"/>
      <c r="H16" s="231"/>
      <c r="I16" s="231"/>
      <c r="J16" s="231"/>
      <c r="K16" s="231"/>
      <c r="L16" s="231"/>
      <c r="M16" s="231"/>
      <c r="N16" s="231"/>
      <c r="O16" s="231"/>
      <c r="P16" s="231"/>
      <c r="Q16" s="231"/>
      <c r="R16" s="231"/>
      <c r="S16" s="231"/>
      <c r="T16" s="231"/>
      <c r="U16" s="198"/>
      <c r="V16" s="198"/>
      <c r="W16" s="198"/>
    </row>
    <row r="17" spans="1:23" ht="34" customHeight="1">
      <c r="A17" s="226" t="s">
        <v>58</v>
      </c>
      <c r="B17" s="227" t="s">
        <v>59</v>
      </c>
      <c r="C17" s="228"/>
      <c r="D17" s="229"/>
      <c r="E17" s="225"/>
      <c r="F17" s="231"/>
      <c r="G17" s="231"/>
      <c r="H17" s="231"/>
      <c r="I17" s="231"/>
      <c r="J17" s="231"/>
      <c r="K17" s="231"/>
      <c r="L17" s="231"/>
      <c r="M17" s="231"/>
      <c r="N17" s="231"/>
      <c r="O17" s="231"/>
      <c r="P17" s="231"/>
      <c r="Q17" s="231"/>
      <c r="R17" s="231"/>
      <c r="S17" s="231"/>
      <c r="T17" s="231"/>
      <c r="U17" s="198"/>
      <c r="V17" s="198"/>
      <c r="W17" s="198"/>
    </row>
    <row r="18" spans="1:23" ht="68" customHeight="1">
      <c r="A18" s="226"/>
      <c r="B18" s="227"/>
      <c r="C18" s="232" t="s">
        <v>228</v>
      </c>
      <c r="D18" s="233"/>
      <c r="E18" s="236"/>
      <c r="F18" s="231" t="s">
        <v>495</v>
      </c>
      <c r="G18" s="231" t="s">
        <v>501</v>
      </c>
      <c r="H18" s="231" t="s">
        <v>501</v>
      </c>
      <c r="I18" s="231" t="s">
        <v>510</v>
      </c>
      <c r="J18" s="231" t="s">
        <v>515</v>
      </c>
      <c r="K18" s="231" t="s">
        <v>519</v>
      </c>
      <c r="L18" s="231" t="s">
        <v>525</v>
      </c>
      <c r="M18" s="231" t="s">
        <v>531</v>
      </c>
      <c r="N18" s="231" t="s">
        <v>535</v>
      </c>
      <c r="O18" s="231" t="s">
        <v>541</v>
      </c>
      <c r="P18" s="231"/>
      <c r="Q18" s="231"/>
      <c r="R18" s="231"/>
      <c r="S18" s="231"/>
      <c r="T18" s="231"/>
      <c r="U18" s="198"/>
      <c r="V18" s="198"/>
      <c r="W18" s="198"/>
    </row>
    <row r="19" spans="1:23" ht="68" customHeight="1">
      <c r="A19" s="226"/>
      <c r="B19" s="227"/>
      <c r="C19" s="232" t="s">
        <v>229</v>
      </c>
      <c r="D19" s="237"/>
      <c r="E19" s="236"/>
      <c r="F19" s="231" t="s">
        <v>496</v>
      </c>
      <c r="G19" s="231" t="s">
        <v>502</v>
      </c>
      <c r="H19" s="231" t="s">
        <v>506</v>
      </c>
      <c r="I19" s="231" t="s">
        <v>511</v>
      </c>
      <c r="J19" s="231" t="s">
        <v>496</v>
      </c>
      <c r="K19" s="231" t="s">
        <v>520</v>
      </c>
      <c r="L19" s="231" t="s">
        <v>526</v>
      </c>
      <c r="M19" s="231" t="s">
        <v>526</v>
      </c>
      <c r="N19" s="231" t="s">
        <v>536</v>
      </c>
      <c r="O19" s="231" t="s">
        <v>542</v>
      </c>
      <c r="P19" s="231"/>
      <c r="Q19" s="231"/>
      <c r="R19" s="231"/>
      <c r="S19" s="231"/>
      <c r="T19" s="231"/>
      <c r="U19" s="198"/>
      <c r="V19" s="198"/>
      <c r="W19" s="198"/>
    </row>
    <row r="20" spans="1:23" ht="34" customHeight="1">
      <c r="A20" s="226"/>
      <c r="B20" s="227"/>
      <c r="C20" s="232"/>
      <c r="D20" s="237"/>
      <c r="E20" s="236"/>
      <c r="F20" s="231"/>
      <c r="G20" s="231"/>
      <c r="H20" s="231"/>
      <c r="I20" s="231"/>
      <c r="J20" s="231"/>
      <c r="K20" s="231"/>
      <c r="L20" s="231"/>
      <c r="M20" s="231"/>
      <c r="N20" s="231"/>
      <c r="O20" s="231"/>
      <c r="P20" s="231"/>
      <c r="Q20" s="231"/>
      <c r="R20" s="231"/>
      <c r="S20" s="231"/>
      <c r="T20" s="231"/>
      <c r="U20" s="198"/>
      <c r="V20" s="198"/>
      <c r="W20" s="198"/>
    </row>
    <row r="21" spans="1:23" ht="34" customHeight="1">
      <c r="A21" s="226"/>
      <c r="B21" s="227" t="s">
        <v>60</v>
      </c>
      <c r="C21" s="232"/>
      <c r="D21" s="237"/>
      <c r="E21" s="236"/>
      <c r="F21" s="231"/>
      <c r="G21" s="231"/>
      <c r="H21" s="231"/>
      <c r="I21" s="231"/>
      <c r="J21" s="231"/>
      <c r="K21" s="231"/>
      <c r="L21" s="231"/>
      <c r="M21" s="231"/>
      <c r="N21" s="231"/>
      <c r="O21" s="231"/>
      <c r="P21" s="231"/>
      <c r="Q21" s="231"/>
      <c r="R21" s="231"/>
      <c r="S21" s="231"/>
      <c r="T21" s="231"/>
      <c r="U21" s="198"/>
      <c r="V21" s="198"/>
      <c r="W21" s="198"/>
    </row>
    <row r="22" spans="1:23" ht="62" customHeight="1">
      <c r="A22" s="226"/>
      <c r="B22" s="227"/>
      <c r="C22" s="232" t="s">
        <v>230</v>
      </c>
      <c r="D22" s="237"/>
      <c r="E22" s="236"/>
      <c r="F22" s="231" t="s">
        <v>239</v>
      </c>
      <c r="G22" s="231" t="s">
        <v>239</v>
      </c>
      <c r="H22" s="231" t="s">
        <v>239</v>
      </c>
      <c r="I22" s="231" t="s">
        <v>239</v>
      </c>
      <c r="J22" s="231" t="s">
        <v>239</v>
      </c>
      <c r="K22" s="231" t="s">
        <v>239</v>
      </c>
      <c r="L22" s="231" t="s">
        <v>239</v>
      </c>
      <c r="M22" s="231" t="s">
        <v>239</v>
      </c>
      <c r="N22" s="231" t="s">
        <v>239</v>
      </c>
      <c r="O22" s="231" t="s">
        <v>239</v>
      </c>
      <c r="P22" s="231"/>
      <c r="Q22" s="231"/>
      <c r="R22" s="231"/>
      <c r="S22" s="231"/>
      <c r="T22" s="231"/>
      <c r="U22" s="198"/>
      <c r="V22" s="198"/>
      <c r="W22" s="198"/>
    </row>
    <row r="23" spans="1:23" ht="62" customHeight="1">
      <c r="A23" s="226"/>
      <c r="B23" s="227"/>
      <c r="C23" s="232"/>
      <c r="D23" s="280"/>
      <c r="E23" s="236"/>
      <c r="F23" s="231"/>
      <c r="G23" s="231"/>
      <c r="H23" s="231"/>
      <c r="I23" s="231"/>
      <c r="J23" s="231"/>
      <c r="K23" s="231"/>
      <c r="L23" s="231"/>
      <c r="M23" s="231"/>
      <c r="N23" s="231"/>
      <c r="O23" s="231"/>
      <c r="P23" s="231"/>
      <c r="Q23" s="231"/>
      <c r="R23" s="231"/>
      <c r="S23" s="231"/>
      <c r="T23" s="231"/>
      <c r="U23" s="198"/>
      <c r="V23" s="198"/>
      <c r="W23" s="198"/>
    </row>
    <row r="24" spans="1:23" ht="62" customHeight="1">
      <c r="A24" s="226"/>
      <c r="B24" s="227" t="s">
        <v>61</v>
      </c>
      <c r="C24" s="232"/>
      <c r="D24" s="280"/>
      <c r="E24" s="236"/>
      <c r="F24" s="231"/>
      <c r="G24" s="231"/>
      <c r="H24" s="231"/>
      <c r="I24" s="231"/>
      <c r="J24" s="231"/>
      <c r="K24" s="231"/>
      <c r="L24" s="231"/>
      <c r="M24" s="231"/>
      <c r="N24" s="231"/>
      <c r="O24" s="231"/>
      <c r="P24" s="231"/>
      <c r="Q24" s="231"/>
      <c r="R24" s="231"/>
      <c r="S24" s="231"/>
      <c r="T24" s="231"/>
      <c r="U24" s="198"/>
      <c r="V24" s="198"/>
      <c r="W24" s="198"/>
    </row>
    <row r="25" spans="1:23" ht="62" customHeight="1">
      <c r="A25" s="226"/>
      <c r="B25" s="227"/>
      <c r="C25" s="232" t="s">
        <v>231</v>
      </c>
      <c r="D25" s="237"/>
      <c r="E25" s="236"/>
      <c r="F25" s="231" t="s">
        <v>496</v>
      </c>
      <c r="G25" s="231" t="s">
        <v>502</v>
      </c>
      <c r="H25" s="231" t="s">
        <v>506</v>
      </c>
      <c r="I25" s="231" t="s">
        <v>511</v>
      </c>
      <c r="J25" s="231" t="s">
        <v>496</v>
      </c>
      <c r="K25" s="231" t="s">
        <v>520</v>
      </c>
      <c r="L25" s="231" t="s">
        <v>526</v>
      </c>
      <c r="M25" s="231" t="s">
        <v>526</v>
      </c>
      <c r="N25" s="231" t="s">
        <v>536</v>
      </c>
      <c r="O25" s="231" t="s">
        <v>542</v>
      </c>
      <c r="P25" s="231"/>
      <c r="Q25" s="231"/>
      <c r="R25" s="231"/>
      <c r="S25" s="231"/>
      <c r="T25" s="231"/>
      <c r="U25" s="198"/>
      <c r="V25" s="198"/>
      <c r="W25" s="198"/>
    </row>
    <row r="26" spans="1:23" ht="34" customHeight="1">
      <c r="A26" s="226"/>
      <c r="B26" s="227"/>
      <c r="C26" s="232"/>
      <c r="D26" s="240"/>
      <c r="E26" s="236"/>
      <c r="F26" s="231"/>
      <c r="G26" s="231"/>
      <c r="H26" s="231"/>
      <c r="I26" s="231"/>
      <c r="J26" s="231"/>
      <c r="K26" s="231"/>
      <c r="L26" s="231"/>
      <c r="M26" s="231"/>
      <c r="N26" s="231"/>
      <c r="O26" s="231"/>
      <c r="P26" s="231"/>
      <c r="Q26" s="231"/>
      <c r="R26" s="231"/>
      <c r="S26" s="231"/>
      <c r="T26" s="231"/>
      <c r="U26" s="198"/>
      <c r="V26" s="198"/>
      <c r="W26" s="198"/>
    </row>
    <row r="27" spans="1:23" ht="34" customHeight="1">
      <c r="A27" s="226" t="s">
        <v>38</v>
      </c>
      <c r="B27" s="227" t="s">
        <v>39</v>
      </c>
      <c r="C27" s="228"/>
      <c r="D27" s="238"/>
      <c r="E27" s="239"/>
      <c r="F27" s="242" t="s">
        <v>40</v>
      </c>
      <c r="G27" s="242" t="s">
        <v>42</v>
      </c>
      <c r="H27" s="242" t="s">
        <v>42</v>
      </c>
      <c r="I27" s="242" t="s">
        <v>42</v>
      </c>
      <c r="J27" s="242" t="s">
        <v>41</v>
      </c>
      <c r="K27" s="242" t="s">
        <v>41</v>
      </c>
      <c r="L27" s="242" t="s">
        <v>40</v>
      </c>
      <c r="M27" s="242" t="s">
        <v>40</v>
      </c>
      <c r="N27" s="242" t="s">
        <v>41</v>
      </c>
      <c r="O27" s="242" t="s">
        <v>42</v>
      </c>
      <c r="P27" s="231"/>
      <c r="Q27" s="231"/>
      <c r="R27" s="231"/>
      <c r="S27" s="231"/>
      <c r="T27" s="231"/>
      <c r="U27" s="241"/>
      <c r="V27" s="198"/>
      <c r="W27" s="198"/>
    </row>
    <row r="28" spans="1:23" ht="34" customHeight="1">
      <c r="A28" s="226"/>
      <c r="B28" s="227" t="s">
        <v>43</v>
      </c>
      <c r="C28" s="228"/>
      <c r="D28" s="237"/>
      <c r="E28" s="236"/>
      <c r="F28" s="243" t="s">
        <v>240</v>
      </c>
      <c r="G28" s="243" t="s">
        <v>240</v>
      </c>
      <c r="H28" s="243" t="s">
        <v>240</v>
      </c>
      <c r="I28" s="243" t="s">
        <v>240</v>
      </c>
      <c r="J28" s="243" t="s">
        <v>240</v>
      </c>
      <c r="K28" s="243" t="s">
        <v>240</v>
      </c>
      <c r="L28" s="243" t="s">
        <v>240</v>
      </c>
      <c r="M28" s="243" t="s">
        <v>240</v>
      </c>
      <c r="N28" s="243" t="s">
        <v>240</v>
      </c>
      <c r="O28" s="243" t="s">
        <v>240</v>
      </c>
      <c r="P28" s="231"/>
      <c r="Q28" s="231"/>
      <c r="R28" s="231"/>
      <c r="S28" s="231"/>
      <c r="T28" s="231"/>
      <c r="U28" s="198"/>
      <c r="V28" s="198"/>
      <c r="W28" s="198"/>
    </row>
    <row r="29" spans="1:23" ht="34" customHeight="1">
      <c r="A29" s="226"/>
      <c r="B29" s="227" t="s">
        <v>44</v>
      </c>
      <c r="C29" s="232"/>
      <c r="D29" s="237"/>
      <c r="E29" s="236"/>
      <c r="F29" s="231"/>
      <c r="G29" s="231"/>
      <c r="H29" s="231"/>
      <c r="I29" s="231"/>
      <c r="J29" s="231"/>
      <c r="K29" s="231"/>
      <c r="L29" s="231"/>
      <c r="M29" s="231"/>
      <c r="N29" s="231"/>
      <c r="O29" s="231"/>
      <c r="P29" s="231"/>
      <c r="Q29" s="231"/>
      <c r="R29" s="231"/>
      <c r="S29" s="231"/>
      <c r="T29" s="231"/>
      <c r="U29" s="198"/>
      <c r="V29" s="198"/>
      <c r="W29" s="198"/>
    </row>
    <row r="30" spans="1:23" ht="34" customHeight="1">
      <c r="A30" s="226"/>
      <c r="B30" s="227" t="s">
        <v>45</v>
      </c>
      <c r="C30" s="232"/>
      <c r="D30" s="237"/>
      <c r="E30" s="236"/>
      <c r="F30" s="231"/>
      <c r="G30" s="231"/>
      <c r="H30" s="231"/>
      <c r="I30" s="231"/>
      <c r="J30" s="231"/>
      <c r="K30" s="231"/>
      <c r="L30" s="231"/>
      <c r="M30" s="231"/>
      <c r="N30" s="231"/>
      <c r="O30" s="231"/>
      <c r="P30" s="231"/>
      <c r="Q30" s="231"/>
      <c r="R30" s="231"/>
      <c r="S30" s="231"/>
      <c r="T30" s="231"/>
      <c r="U30" s="198"/>
      <c r="V30" s="198"/>
      <c r="W30" s="198"/>
    </row>
    <row r="31" spans="1:23" ht="34" customHeight="1">
      <c r="A31" s="226"/>
      <c r="B31" s="227" t="s">
        <v>232</v>
      </c>
      <c r="C31" s="232"/>
      <c r="D31" s="237"/>
      <c r="E31" s="236"/>
      <c r="F31" s="231" t="s">
        <v>241</v>
      </c>
      <c r="G31" s="231" t="s">
        <v>241</v>
      </c>
      <c r="H31" s="231" t="s">
        <v>241</v>
      </c>
      <c r="I31" s="231" t="s">
        <v>241</v>
      </c>
      <c r="J31" s="231" t="s">
        <v>241</v>
      </c>
      <c r="K31" s="231" t="s">
        <v>241</v>
      </c>
      <c r="L31" s="231" t="s">
        <v>241</v>
      </c>
      <c r="M31" s="231" t="s">
        <v>241</v>
      </c>
      <c r="N31" s="231" t="s">
        <v>241</v>
      </c>
      <c r="O31" s="231" t="s">
        <v>241</v>
      </c>
      <c r="P31" s="231"/>
      <c r="Q31" s="231"/>
      <c r="R31" s="231"/>
      <c r="S31" s="231"/>
      <c r="T31" s="231"/>
      <c r="U31" s="198"/>
      <c r="V31" s="198"/>
      <c r="W31" s="198"/>
    </row>
    <row r="32" spans="1:23" ht="34" customHeight="1">
      <c r="A32" s="226"/>
      <c r="B32" s="227"/>
      <c r="C32" s="232"/>
      <c r="D32" s="237"/>
      <c r="E32" s="236"/>
      <c r="F32" s="231"/>
      <c r="G32" s="231"/>
      <c r="H32" s="231"/>
      <c r="I32" s="231"/>
      <c r="J32" s="231"/>
      <c r="K32" s="231"/>
      <c r="L32" s="231"/>
      <c r="M32" s="231"/>
      <c r="N32" s="231"/>
      <c r="O32" s="231"/>
      <c r="P32" s="231"/>
      <c r="Q32" s="231"/>
      <c r="R32" s="231"/>
      <c r="S32" s="231"/>
      <c r="T32" s="231"/>
      <c r="U32" s="198"/>
      <c r="V32" s="198"/>
      <c r="W32" s="198"/>
    </row>
    <row r="33" spans="1:23" ht="34" customHeight="1">
      <c r="A33" s="226"/>
      <c r="B33" s="227"/>
      <c r="C33" s="232"/>
      <c r="D33" s="237"/>
      <c r="E33" s="236"/>
      <c r="F33" s="231"/>
      <c r="G33" s="231"/>
      <c r="H33" s="231"/>
      <c r="I33" s="231"/>
      <c r="J33" s="231"/>
      <c r="K33" s="231"/>
      <c r="L33" s="231"/>
      <c r="M33" s="231"/>
      <c r="N33" s="231"/>
      <c r="O33" s="231"/>
      <c r="P33" s="231"/>
      <c r="Q33" s="231"/>
      <c r="R33" s="231"/>
      <c r="S33" s="231"/>
      <c r="T33" s="231"/>
      <c r="U33" s="198"/>
      <c r="V33" s="198"/>
      <c r="W33" s="198"/>
    </row>
    <row r="34" spans="1:23" ht="34" customHeight="1">
      <c r="A34" s="226"/>
      <c r="B34" s="227"/>
      <c r="C34" s="232"/>
      <c r="D34" s="237"/>
      <c r="E34" s="236"/>
      <c r="F34" s="231"/>
      <c r="G34" s="231"/>
      <c r="H34" s="231"/>
      <c r="I34" s="231"/>
      <c r="J34" s="231"/>
      <c r="K34" s="231"/>
      <c r="L34" s="231"/>
      <c r="M34" s="231"/>
      <c r="N34" s="231"/>
      <c r="O34" s="231"/>
      <c r="P34" s="231"/>
      <c r="Q34" s="231"/>
      <c r="R34" s="231"/>
      <c r="S34" s="231"/>
      <c r="T34" s="231"/>
      <c r="U34" s="198"/>
      <c r="V34" s="198"/>
      <c r="W34" s="198"/>
    </row>
    <row r="35" spans="1:23" ht="34" customHeight="1">
      <c r="A35" s="226"/>
      <c r="B35" s="227"/>
      <c r="C35" s="232"/>
      <c r="D35" s="237"/>
      <c r="E35" s="236"/>
      <c r="F35" s="231"/>
      <c r="G35" s="231"/>
      <c r="H35" s="231"/>
      <c r="I35" s="231"/>
      <c r="J35" s="231"/>
      <c r="K35" s="231"/>
      <c r="L35" s="231"/>
      <c r="M35" s="231"/>
      <c r="N35" s="231"/>
      <c r="O35" s="231"/>
      <c r="P35" s="231"/>
      <c r="Q35" s="231"/>
      <c r="R35" s="231"/>
      <c r="S35" s="231"/>
      <c r="T35" s="231"/>
      <c r="U35" s="198"/>
      <c r="V35" s="198"/>
      <c r="W35" s="198"/>
    </row>
    <row r="36" spans="1:23" ht="34" customHeight="1">
      <c r="A36" s="226"/>
      <c r="B36" s="227"/>
      <c r="C36" s="232"/>
      <c r="D36" s="237"/>
      <c r="E36" s="236"/>
      <c r="F36" s="231"/>
      <c r="G36" s="231"/>
      <c r="H36" s="231"/>
      <c r="I36" s="231"/>
      <c r="J36" s="231"/>
      <c r="K36" s="231"/>
      <c r="L36" s="231"/>
      <c r="M36" s="231"/>
      <c r="N36" s="231"/>
      <c r="O36" s="231"/>
      <c r="P36" s="231"/>
      <c r="Q36" s="231"/>
      <c r="R36" s="231"/>
      <c r="S36" s="231"/>
      <c r="T36" s="231"/>
      <c r="U36" s="198"/>
      <c r="V36" s="198"/>
      <c r="W36" s="198"/>
    </row>
    <row r="37" spans="1:23" ht="34" customHeight="1">
      <c r="A37" s="226"/>
      <c r="B37" s="227"/>
      <c r="C37" s="232"/>
      <c r="D37" s="237"/>
      <c r="E37" s="236"/>
      <c r="F37" s="231"/>
      <c r="G37" s="231"/>
      <c r="H37" s="231"/>
      <c r="I37" s="231"/>
      <c r="J37" s="231"/>
      <c r="K37" s="231"/>
      <c r="L37" s="231"/>
      <c r="M37" s="231"/>
      <c r="N37" s="231"/>
      <c r="O37" s="231"/>
      <c r="P37" s="231"/>
      <c r="Q37" s="231"/>
      <c r="R37" s="231"/>
      <c r="S37" s="231"/>
      <c r="T37" s="231"/>
      <c r="U37" s="198"/>
      <c r="V37" s="198"/>
      <c r="W37" s="198"/>
    </row>
    <row r="38" spans="1:23" ht="34" customHeight="1">
      <c r="A38" s="226"/>
      <c r="B38" s="227"/>
      <c r="C38" s="232"/>
      <c r="D38" s="240"/>
      <c r="E38" s="236"/>
      <c r="F38" s="231"/>
      <c r="G38" s="231"/>
      <c r="H38" s="231"/>
      <c r="I38" s="231"/>
      <c r="J38" s="231"/>
      <c r="K38" s="231"/>
      <c r="L38" s="231"/>
      <c r="M38" s="231"/>
      <c r="N38" s="231"/>
      <c r="O38" s="231"/>
      <c r="P38" s="231"/>
      <c r="Q38" s="231"/>
      <c r="R38" s="231"/>
      <c r="S38" s="231"/>
      <c r="T38" s="231"/>
      <c r="U38" s="198"/>
      <c r="V38" s="198"/>
      <c r="W38" s="198"/>
    </row>
    <row r="39" spans="1:23" ht="34" customHeight="1">
      <c r="A39" s="226"/>
      <c r="B39" s="227"/>
      <c r="C39" s="232"/>
      <c r="D39" s="237"/>
      <c r="E39" s="236"/>
      <c r="F39" s="231"/>
      <c r="G39" s="231"/>
      <c r="H39" s="231"/>
      <c r="I39" s="231"/>
      <c r="J39" s="231"/>
      <c r="K39" s="231"/>
      <c r="L39" s="231"/>
      <c r="M39" s="231"/>
      <c r="N39" s="231"/>
      <c r="O39" s="231"/>
      <c r="P39" s="231"/>
      <c r="Q39" s="231"/>
      <c r="R39" s="231"/>
      <c r="S39" s="231"/>
      <c r="T39" s="231"/>
      <c r="U39" s="198"/>
      <c r="V39" s="198"/>
      <c r="W39" s="198"/>
    </row>
    <row r="40" spans="1:23" ht="34" customHeight="1">
      <c r="A40" s="226"/>
      <c r="B40" s="227"/>
      <c r="C40" s="232"/>
      <c r="D40" s="237"/>
      <c r="E40" s="236"/>
      <c r="F40" s="231"/>
      <c r="G40" s="231"/>
      <c r="H40" s="231"/>
      <c r="I40" s="231"/>
      <c r="J40" s="231"/>
      <c r="K40" s="231"/>
      <c r="L40" s="231"/>
      <c r="M40" s="231"/>
      <c r="N40" s="231"/>
      <c r="O40" s="231"/>
      <c r="P40" s="231"/>
      <c r="Q40" s="231"/>
      <c r="R40" s="231"/>
      <c r="S40" s="231"/>
      <c r="T40" s="231"/>
      <c r="U40" s="198"/>
      <c r="V40" s="198"/>
      <c r="W40" s="198"/>
    </row>
    <row r="41" spans="1:23" ht="13.5" customHeight="1">
      <c r="A41" s="153"/>
      <c r="B41" s="147"/>
      <c r="C41" s="148"/>
      <c r="D41" s="149"/>
      <c r="E41" s="167"/>
      <c r="F41" s="168"/>
      <c r="G41" s="168"/>
      <c r="H41" s="168"/>
      <c r="I41" s="168"/>
      <c r="J41" s="168"/>
      <c r="K41" s="168"/>
      <c r="L41" s="168"/>
      <c r="M41" s="168"/>
      <c r="N41" s="168"/>
      <c r="O41" s="168"/>
      <c r="P41" s="168"/>
      <c r="Q41" s="168"/>
      <c r="R41" s="168"/>
      <c r="S41" s="168"/>
      <c r="T41" s="169"/>
    </row>
    <row r="42" spans="1:23" ht="13.5" customHeight="1">
      <c r="A42" s="153"/>
      <c r="B42" s="147"/>
      <c r="C42" s="148"/>
      <c r="D42" s="267"/>
      <c r="E42" s="167"/>
      <c r="F42" s="168"/>
      <c r="G42" s="168"/>
      <c r="H42" s="168"/>
      <c r="I42" s="168"/>
      <c r="J42" s="168"/>
      <c r="K42" s="168"/>
      <c r="L42" s="168"/>
      <c r="M42" s="168"/>
      <c r="N42" s="168"/>
      <c r="O42" s="168"/>
      <c r="P42" s="168"/>
      <c r="Q42" s="168"/>
      <c r="R42" s="168"/>
      <c r="S42" s="168"/>
      <c r="T42" s="169"/>
    </row>
    <row r="43" spans="1:23" ht="13.5" customHeight="1">
      <c r="A43" s="153"/>
      <c r="B43" s="147"/>
      <c r="C43" s="148"/>
      <c r="D43" s="267"/>
      <c r="E43" s="167"/>
      <c r="F43" s="168"/>
      <c r="G43" s="168"/>
      <c r="H43" s="168"/>
      <c r="I43" s="168"/>
      <c r="J43" s="168"/>
      <c r="K43" s="168"/>
      <c r="L43" s="168"/>
      <c r="M43" s="168"/>
      <c r="N43" s="168"/>
      <c r="O43" s="168"/>
      <c r="P43" s="168"/>
      <c r="Q43" s="168"/>
      <c r="R43" s="168"/>
      <c r="S43" s="168"/>
      <c r="T43" s="169"/>
    </row>
    <row r="44" spans="1:23" ht="13.5" customHeight="1">
      <c r="A44" s="153"/>
      <c r="B44" s="147"/>
      <c r="C44" s="148"/>
      <c r="D44" s="267"/>
      <c r="E44" s="167"/>
      <c r="F44" s="168"/>
      <c r="G44" s="168"/>
      <c r="H44" s="168"/>
      <c r="I44" s="168"/>
      <c r="J44" s="168"/>
      <c r="K44" s="168"/>
      <c r="L44" s="168"/>
      <c r="M44" s="168"/>
      <c r="N44" s="168"/>
      <c r="O44" s="168"/>
      <c r="P44" s="168"/>
      <c r="Q44" s="168"/>
      <c r="R44" s="168"/>
      <c r="S44" s="168"/>
      <c r="T44" s="169"/>
    </row>
    <row r="45" spans="1:23" ht="13.5" customHeight="1">
      <c r="A45" s="153"/>
      <c r="B45" s="147"/>
      <c r="C45" s="148"/>
      <c r="D45" s="267"/>
      <c r="E45" s="167"/>
      <c r="F45" s="168"/>
      <c r="G45" s="168"/>
      <c r="H45" s="168"/>
      <c r="I45" s="168"/>
      <c r="J45" s="168"/>
      <c r="K45" s="168"/>
      <c r="L45" s="168"/>
      <c r="M45" s="168"/>
      <c r="N45" s="168"/>
      <c r="O45" s="168"/>
      <c r="P45" s="168"/>
      <c r="Q45" s="168"/>
      <c r="R45" s="168"/>
      <c r="S45" s="168"/>
      <c r="T45" s="169"/>
    </row>
    <row r="46" spans="1:23" ht="13.5" customHeight="1">
      <c r="A46" s="153"/>
      <c r="B46" s="147"/>
      <c r="C46" s="148"/>
      <c r="D46" s="267"/>
      <c r="E46" s="167"/>
      <c r="F46" s="168"/>
      <c r="G46" s="168"/>
      <c r="H46" s="168"/>
      <c r="I46" s="168"/>
      <c r="J46" s="168"/>
      <c r="K46" s="168"/>
      <c r="L46" s="168"/>
      <c r="M46" s="168"/>
      <c r="N46" s="168"/>
      <c r="O46" s="168"/>
      <c r="P46" s="168"/>
      <c r="Q46" s="168"/>
      <c r="R46" s="168"/>
      <c r="S46" s="168"/>
      <c r="T46" s="169"/>
    </row>
    <row r="47" spans="1:23" ht="13.5" customHeight="1">
      <c r="A47" s="153"/>
      <c r="B47" s="147"/>
      <c r="C47" s="148"/>
      <c r="D47" s="267"/>
      <c r="E47" s="167"/>
      <c r="F47" s="168"/>
      <c r="G47" s="168"/>
      <c r="H47" s="168"/>
      <c r="I47" s="168"/>
      <c r="J47" s="168"/>
      <c r="K47" s="168"/>
      <c r="L47" s="168"/>
      <c r="M47" s="168"/>
      <c r="N47" s="168"/>
      <c r="O47" s="168"/>
      <c r="P47" s="168"/>
      <c r="Q47" s="168"/>
      <c r="R47" s="168"/>
      <c r="S47" s="168"/>
      <c r="T47" s="169"/>
    </row>
    <row r="48" spans="1:23" ht="13.5" customHeight="1">
      <c r="A48" s="153"/>
      <c r="B48" s="147"/>
      <c r="C48" s="148"/>
      <c r="D48" s="267"/>
      <c r="E48" s="167"/>
      <c r="F48" s="168"/>
      <c r="G48" s="168"/>
      <c r="H48" s="168"/>
      <c r="I48" s="168"/>
      <c r="J48" s="168"/>
      <c r="K48" s="168"/>
      <c r="L48" s="168"/>
      <c r="M48" s="168"/>
      <c r="N48" s="168"/>
      <c r="O48" s="168"/>
      <c r="P48" s="168"/>
      <c r="Q48" s="168"/>
      <c r="R48" s="168"/>
      <c r="S48" s="168"/>
      <c r="T48" s="169"/>
    </row>
    <row r="49" spans="1:20" ht="13.5" customHeight="1">
      <c r="A49" s="153"/>
      <c r="B49" s="147"/>
      <c r="C49" s="148"/>
      <c r="D49" s="267"/>
      <c r="E49" s="167"/>
      <c r="F49" s="168"/>
      <c r="G49" s="168"/>
      <c r="H49" s="168"/>
      <c r="I49" s="168"/>
      <c r="J49" s="168"/>
      <c r="K49" s="168"/>
      <c r="L49" s="168"/>
      <c r="M49" s="168"/>
      <c r="N49" s="168"/>
      <c r="O49" s="168"/>
      <c r="P49" s="168"/>
      <c r="Q49" s="168"/>
      <c r="R49" s="168"/>
      <c r="S49" s="168"/>
      <c r="T49" s="169"/>
    </row>
    <row r="50" spans="1:20" ht="13.5" customHeight="1">
      <c r="A50" s="153"/>
      <c r="B50" s="147"/>
      <c r="C50" s="148"/>
      <c r="D50" s="268"/>
      <c r="E50" s="167"/>
      <c r="F50" s="168"/>
      <c r="G50" s="168"/>
      <c r="H50" s="168"/>
      <c r="I50" s="168"/>
      <c r="J50" s="168"/>
      <c r="K50" s="168"/>
      <c r="L50" s="168"/>
      <c r="M50" s="168"/>
      <c r="N50" s="168"/>
      <c r="O50" s="168"/>
      <c r="P50" s="168"/>
      <c r="Q50" s="168"/>
      <c r="R50" s="168"/>
      <c r="S50" s="168"/>
      <c r="T50" s="169"/>
    </row>
    <row r="51" spans="1:20" ht="13.5" customHeight="1">
      <c r="A51" s="153"/>
      <c r="B51" s="147"/>
      <c r="C51" s="148"/>
      <c r="D51" s="268"/>
      <c r="E51" s="167"/>
      <c r="F51" s="168"/>
      <c r="G51" s="168"/>
      <c r="H51" s="168"/>
      <c r="I51" s="168"/>
      <c r="J51" s="168"/>
      <c r="K51" s="168"/>
      <c r="L51" s="168"/>
      <c r="M51" s="168"/>
      <c r="N51" s="168"/>
      <c r="O51" s="168"/>
      <c r="P51" s="168"/>
      <c r="Q51" s="168"/>
      <c r="R51" s="168"/>
      <c r="S51" s="168"/>
      <c r="T51" s="169"/>
    </row>
    <row r="52" spans="1:20" ht="13.5" customHeight="1">
      <c r="A52" s="153"/>
      <c r="B52" s="147"/>
      <c r="C52" s="148"/>
      <c r="D52" s="268"/>
      <c r="E52" s="167"/>
      <c r="F52" s="168"/>
      <c r="G52" s="168"/>
      <c r="H52" s="168"/>
      <c r="I52" s="168"/>
      <c r="J52" s="168"/>
      <c r="K52" s="168"/>
      <c r="L52" s="168"/>
      <c r="M52" s="168"/>
      <c r="N52" s="168"/>
      <c r="O52" s="168"/>
      <c r="P52" s="168"/>
      <c r="Q52" s="168"/>
      <c r="R52" s="168"/>
      <c r="S52" s="168"/>
      <c r="T52" s="169"/>
    </row>
    <row r="53" spans="1:20" ht="13.5" customHeight="1">
      <c r="A53" s="153"/>
      <c r="B53" s="147"/>
      <c r="C53" s="148"/>
      <c r="D53" s="269"/>
      <c r="E53" s="167"/>
      <c r="F53" s="168"/>
      <c r="G53" s="168"/>
      <c r="H53" s="168"/>
      <c r="I53" s="168"/>
      <c r="J53" s="168"/>
      <c r="K53" s="168"/>
      <c r="L53" s="168"/>
      <c r="M53" s="168"/>
      <c r="N53" s="168"/>
      <c r="O53" s="168"/>
      <c r="P53" s="168"/>
      <c r="Q53" s="168"/>
      <c r="R53" s="168"/>
      <c r="S53" s="168"/>
      <c r="T53" s="169"/>
    </row>
    <row r="54" spans="1:20" ht="13.5" customHeight="1">
      <c r="A54" s="153"/>
      <c r="B54" s="147"/>
      <c r="C54" s="148"/>
      <c r="D54" s="267"/>
      <c r="E54" s="167"/>
      <c r="F54" s="168"/>
      <c r="G54" s="168"/>
      <c r="H54" s="168"/>
      <c r="I54" s="168"/>
      <c r="J54" s="168"/>
      <c r="K54" s="168"/>
      <c r="L54" s="168"/>
      <c r="M54" s="168"/>
      <c r="N54" s="168"/>
      <c r="O54" s="168"/>
      <c r="P54" s="168"/>
      <c r="Q54" s="168"/>
      <c r="R54" s="168"/>
      <c r="S54" s="168"/>
      <c r="T54" s="169"/>
    </row>
    <row r="55" spans="1:20" ht="13.5" customHeight="1">
      <c r="A55" s="153"/>
      <c r="B55" s="147"/>
      <c r="C55" s="148"/>
      <c r="D55" s="267"/>
      <c r="E55" s="167"/>
      <c r="F55" s="168"/>
      <c r="G55" s="168"/>
      <c r="H55" s="168"/>
      <c r="I55" s="168"/>
      <c r="J55" s="168"/>
      <c r="K55" s="168"/>
      <c r="L55" s="168"/>
      <c r="M55" s="168"/>
      <c r="N55" s="168"/>
      <c r="O55" s="168"/>
      <c r="P55" s="168"/>
      <c r="Q55" s="168"/>
      <c r="R55" s="168"/>
      <c r="S55" s="168"/>
      <c r="T55" s="169"/>
    </row>
    <row r="56" spans="1:20" ht="13.5" customHeight="1">
      <c r="A56" s="153"/>
      <c r="B56" s="147"/>
      <c r="C56" s="148"/>
      <c r="D56" s="267"/>
      <c r="E56" s="167"/>
      <c r="F56" s="168"/>
      <c r="G56" s="168"/>
      <c r="H56" s="168"/>
      <c r="I56" s="168"/>
      <c r="J56" s="168"/>
      <c r="K56" s="168"/>
      <c r="L56" s="168"/>
      <c r="M56" s="168"/>
      <c r="N56" s="168"/>
      <c r="O56" s="168"/>
      <c r="P56" s="168"/>
      <c r="Q56" s="168"/>
      <c r="R56" s="168"/>
      <c r="S56" s="168"/>
      <c r="T56" s="169"/>
    </row>
    <row r="57" spans="1:20" ht="13.5" customHeight="1">
      <c r="A57" s="153"/>
      <c r="B57" s="147"/>
      <c r="C57" s="148"/>
      <c r="D57" s="267"/>
      <c r="E57" s="167"/>
      <c r="F57" s="168"/>
      <c r="G57" s="168"/>
      <c r="H57" s="168"/>
      <c r="I57" s="168"/>
      <c r="J57" s="168"/>
      <c r="K57" s="168"/>
      <c r="L57" s="168"/>
      <c r="M57" s="168"/>
      <c r="N57" s="168"/>
      <c r="O57" s="168"/>
      <c r="P57" s="168"/>
      <c r="Q57" s="168"/>
      <c r="R57" s="168"/>
      <c r="S57" s="168"/>
      <c r="T57" s="169"/>
    </row>
    <row r="58" spans="1:20" ht="13.5" customHeight="1">
      <c r="A58" s="153"/>
      <c r="B58" s="147"/>
      <c r="C58" s="148"/>
      <c r="D58" s="267"/>
      <c r="E58" s="167"/>
      <c r="F58" s="168"/>
      <c r="G58" s="168"/>
      <c r="H58" s="168"/>
      <c r="I58" s="168"/>
      <c r="J58" s="168"/>
      <c r="K58" s="168"/>
      <c r="L58" s="168"/>
      <c r="M58" s="168"/>
      <c r="N58" s="168"/>
      <c r="O58" s="168"/>
      <c r="P58" s="168"/>
      <c r="Q58" s="168"/>
      <c r="R58" s="168"/>
      <c r="S58" s="168"/>
      <c r="T58" s="169"/>
    </row>
    <row r="59" spans="1:20" ht="13.5" customHeight="1">
      <c r="A59" s="153"/>
      <c r="B59" s="147"/>
      <c r="C59" s="148"/>
      <c r="D59" s="267"/>
      <c r="E59" s="167"/>
      <c r="F59" s="168"/>
      <c r="G59" s="168"/>
      <c r="H59" s="168"/>
      <c r="I59" s="168"/>
      <c r="J59" s="168"/>
      <c r="K59" s="168"/>
      <c r="L59" s="168"/>
      <c r="M59" s="168"/>
      <c r="N59" s="168"/>
      <c r="O59" s="168"/>
      <c r="P59" s="168"/>
      <c r="Q59" s="168"/>
      <c r="R59" s="168"/>
      <c r="S59" s="168"/>
      <c r="T59" s="169"/>
    </row>
    <row r="60" spans="1:20" ht="13.5" customHeight="1">
      <c r="A60" s="153"/>
      <c r="B60" s="147"/>
      <c r="C60" s="148"/>
      <c r="D60" s="267"/>
      <c r="E60" s="167"/>
      <c r="F60" s="168"/>
      <c r="G60" s="168"/>
      <c r="H60" s="168"/>
      <c r="I60" s="168"/>
      <c r="J60" s="168"/>
      <c r="K60" s="168"/>
      <c r="L60" s="168"/>
      <c r="M60" s="168"/>
      <c r="N60" s="168"/>
      <c r="O60" s="168"/>
      <c r="P60" s="168"/>
      <c r="Q60" s="168"/>
      <c r="R60" s="168"/>
      <c r="S60" s="168"/>
      <c r="T60" s="169"/>
    </row>
    <row r="61" spans="1:20" ht="13.5" customHeight="1">
      <c r="A61" s="153"/>
      <c r="B61" s="147"/>
      <c r="C61" s="148"/>
      <c r="D61" s="267"/>
      <c r="E61" s="167"/>
      <c r="F61" s="168"/>
      <c r="G61" s="168"/>
      <c r="H61" s="168"/>
      <c r="I61" s="168"/>
      <c r="J61" s="168"/>
      <c r="K61" s="168"/>
      <c r="L61" s="168"/>
      <c r="M61" s="168"/>
      <c r="N61" s="168"/>
      <c r="O61" s="168"/>
      <c r="P61" s="168"/>
      <c r="Q61" s="168"/>
      <c r="R61" s="168"/>
      <c r="S61" s="168"/>
      <c r="T61" s="169"/>
    </row>
    <row r="62" spans="1:20" ht="13.5" customHeight="1">
      <c r="A62" s="153"/>
      <c r="B62" s="147"/>
      <c r="C62" s="148"/>
      <c r="D62" s="267"/>
      <c r="E62" s="167"/>
      <c r="F62" s="168"/>
      <c r="G62" s="168"/>
      <c r="H62" s="168"/>
      <c r="I62" s="168"/>
      <c r="J62" s="168"/>
      <c r="K62" s="168"/>
      <c r="L62" s="168"/>
      <c r="M62" s="168"/>
      <c r="N62" s="168"/>
      <c r="O62" s="168"/>
      <c r="P62" s="168"/>
      <c r="Q62" s="168"/>
      <c r="R62" s="168"/>
      <c r="S62" s="168"/>
      <c r="T62" s="169"/>
    </row>
    <row r="63" spans="1:20" ht="13.5" customHeight="1">
      <c r="A63" s="153"/>
      <c r="B63" s="147"/>
      <c r="C63" s="148"/>
      <c r="D63" s="267"/>
      <c r="E63" s="167"/>
      <c r="F63" s="168"/>
      <c r="G63" s="168"/>
      <c r="H63" s="168"/>
      <c r="I63" s="168"/>
      <c r="J63" s="168"/>
      <c r="K63" s="168"/>
      <c r="L63" s="168"/>
      <c r="M63" s="168"/>
      <c r="N63" s="168"/>
      <c r="O63" s="168"/>
      <c r="P63" s="168"/>
      <c r="Q63" s="168"/>
      <c r="R63" s="168"/>
      <c r="S63" s="168"/>
      <c r="T63" s="169"/>
    </row>
    <row r="64" spans="1:20" ht="13.5" customHeight="1">
      <c r="A64" s="153"/>
      <c r="B64" s="147"/>
      <c r="C64" s="148"/>
      <c r="D64" s="267"/>
      <c r="E64" s="167"/>
      <c r="F64" s="168"/>
      <c r="G64" s="168"/>
      <c r="H64" s="168"/>
      <c r="I64" s="168"/>
      <c r="J64" s="168"/>
      <c r="K64" s="168"/>
      <c r="L64" s="168"/>
      <c r="M64" s="168"/>
      <c r="N64" s="168"/>
      <c r="O64" s="168"/>
      <c r="P64" s="168"/>
      <c r="Q64" s="168"/>
      <c r="R64" s="168"/>
      <c r="S64" s="168"/>
      <c r="T64" s="169"/>
    </row>
    <row r="65" spans="1:20" ht="13.5" customHeight="1">
      <c r="A65" s="153"/>
      <c r="B65" s="147"/>
      <c r="C65" s="148"/>
      <c r="D65" s="267"/>
      <c r="E65" s="167"/>
      <c r="F65" s="168"/>
      <c r="G65" s="168"/>
      <c r="H65" s="168"/>
      <c r="I65" s="168"/>
      <c r="J65" s="168"/>
      <c r="K65" s="168"/>
      <c r="L65" s="168"/>
      <c r="M65" s="168"/>
      <c r="N65" s="168"/>
      <c r="O65" s="168"/>
      <c r="P65" s="168"/>
      <c r="Q65" s="168"/>
      <c r="R65" s="168"/>
      <c r="S65" s="168"/>
      <c r="T65" s="169"/>
    </row>
    <row r="66" spans="1:20" ht="13.5" customHeight="1">
      <c r="A66" s="153"/>
      <c r="B66" s="147"/>
      <c r="C66" s="148"/>
      <c r="D66" s="267"/>
      <c r="E66" s="167"/>
      <c r="F66" s="168"/>
      <c r="G66" s="168"/>
      <c r="H66" s="168"/>
      <c r="I66" s="168"/>
      <c r="J66" s="168"/>
      <c r="K66" s="168"/>
      <c r="L66" s="168"/>
      <c r="M66" s="168"/>
      <c r="N66" s="168"/>
      <c r="O66" s="168"/>
      <c r="P66" s="168"/>
      <c r="Q66" s="168"/>
      <c r="R66" s="168"/>
      <c r="S66" s="168"/>
      <c r="T66" s="169"/>
    </row>
    <row r="67" spans="1:20" ht="13.5" customHeight="1">
      <c r="A67" s="153"/>
      <c r="B67" s="147"/>
      <c r="C67" s="148"/>
      <c r="D67" s="267"/>
      <c r="E67" s="167"/>
      <c r="F67" s="168"/>
      <c r="G67" s="168"/>
      <c r="H67" s="168"/>
      <c r="I67" s="168"/>
      <c r="J67" s="168"/>
      <c r="K67" s="168"/>
      <c r="L67" s="168"/>
      <c r="M67" s="168"/>
      <c r="N67" s="168"/>
      <c r="O67" s="168"/>
      <c r="P67" s="168"/>
      <c r="Q67" s="168"/>
      <c r="R67" s="168"/>
      <c r="S67" s="168"/>
      <c r="T67" s="169"/>
    </row>
    <row r="68" spans="1:20" ht="13.5" customHeight="1">
      <c r="A68" s="153"/>
      <c r="B68" s="147"/>
      <c r="C68" s="148"/>
      <c r="D68" s="267"/>
      <c r="E68" s="167"/>
      <c r="F68" s="168"/>
      <c r="G68" s="168"/>
      <c r="H68" s="168"/>
      <c r="I68" s="168"/>
      <c r="J68" s="168"/>
      <c r="K68" s="168"/>
      <c r="L68" s="168"/>
      <c r="M68" s="168"/>
      <c r="N68" s="168"/>
      <c r="O68" s="168"/>
      <c r="P68" s="168"/>
      <c r="Q68" s="168"/>
      <c r="R68" s="168"/>
      <c r="S68" s="168"/>
      <c r="T68" s="169"/>
    </row>
    <row r="69" spans="1:20" ht="13.5" customHeight="1">
      <c r="A69" s="153"/>
      <c r="B69" s="147"/>
      <c r="C69" s="148"/>
      <c r="D69" s="267"/>
      <c r="E69" s="167"/>
      <c r="F69" s="168"/>
      <c r="G69" s="168"/>
      <c r="H69" s="168"/>
      <c r="I69" s="168"/>
      <c r="J69" s="168"/>
      <c r="K69" s="168"/>
      <c r="L69" s="168"/>
      <c r="M69" s="168"/>
      <c r="N69" s="168"/>
      <c r="O69" s="168"/>
      <c r="P69" s="168"/>
      <c r="Q69" s="168"/>
      <c r="R69" s="168"/>
      <c r="S69" s="168"/>
      <c r="T69" s="169"/>
    </row>
    <row r="70" spans="1:20" ht="13.5" customHeight="1">
      <c r="A70" s="153"/>
      <c r="B70" s="147"/>
      <c r="C70" s="148"/>
      <c r="D70" s="267"/>
      <c r="E70" s="167"/>
      <c r="F70" s="168"/>
      <c r="G70" s="168"/>
      <c r="H70" s="168"/>
      <c r="I70" s="168"/>
      <c r="J70" s="168"/>
      <c r="K70" s="168"/>
      <c r="L70" s="168"/>
      <c r="M70" s="168"/>
      <c r="N70" s="168"/>
      <c r="O70" s="168"/>
      <c r="P70" s="168"/>
      <c r="Q70" s="168"/>
      <c r="R70" s="168"/>
      <c r="S70" s="168"/>
      <c r="T70" s="169"/>
    </row>
    <row r="71" spans="1:20" ht="13.5" customHeight="1">
      <c r="A71" s="153"/>
      <c r="B71" s="147"/>
      <c r="C71" s="148"/>
      <c r="D71" s="267"/>
      <c r="E71" s="167"/>
      <c r="F71" s="168"/>
      <c r="G71" s="168"/>
      <c r="H71" s="168"/>
      <c r="I71" s="168"/>
      <c r="J71" s="168"/>
      <c r="K71" s="168"/>
      <c r="L71" s="168"/>
      <c r="M71" s="168"/>
      <c r="N71" s="168"/>
      <c r="O71" s="168"/>
      <c r="P71" s="168"/>
      <c r="Q71" s="168"/>
      <c r="R71" s="168"/>
      <c r="S71" s="168"/>
      <c r="T71" s="169"/>
    </row>
    <row r="72" spans="1:20" ht="13.5" customHeight="1" thickBot="1">
      <c r="A72" s="153"/>
      <c r="B72" s="150"/>
      <c r="C72" s="151"/>
      <c r="D72" s="270"/>
      <c r="E72" s="170"/>
      <c r="F72" s="171"/>
      <c r="G72" s="171"/>
      <c r="H72" s="171"/>
      <c r="I72" s="171"/>
      <c r="J72" s="171"/>
      <c r="K72" s="171"/>
      <c r="L72" s="171"/>
      <c r="M72" s="171"/>
      <c r="N72" s="171"/>
      <c r="O72" s="171"/>
      <c r="P72" s="171"/>
      <c r="Q72" s="171"/>
      <c r="R72" s="171"/>
      <c r="S72" s="171"/>
      <c r="T72" s="172"/>
    </row>
    <row r="73" spans="1:20" ht="13.5" customHeight="1" thickTop="1">
      <c r="A73" s="152"/>
      <c r="B73" s="173"/>
      <c r="C73" s="174"/>
      <c r="D73" s="145"/>
      <c r="E73" s="175"/>
      <c r="F73" s="163"/>
      <c r="G73" s="163"/>
      <c r="H73" s="163"/>
      <c r="I73" s="163"/>
      <c r="J73" s="163"/>
      <c r="K73" s="163"/>
      <c r="L73" s="163"/>
      <c r="M73" s="163"/>
      <c r="N73" s="163"/>
      <c r="O73" s="163"/>
      <c r="P73" s="163"/>
      <c r="Q73" s="163"/>
      <c r="R73" s="163"/>
      <c r="S73" s="163"/>
      <c r="T73" s="164"/>
    </row>
    <row r="74" spans="1:20" ht="13.5" customHeight="1">
      <c r="A74" s="153"/>
      <c r="B74" s="176"/>
      <c r="C74" s="177"/>
      <c r="D74" s="146"/>
      <c r="E74" s="178"/>
      <c r="F74" s="165"/>
      <c r="G74" s="165"/>
      <c r="H74" s="165"/>
      <c r="I74" s="165"/>
      <c r="J74" s="165"/>
      <c r="K74" s="165"/>
      <c r="L74" s="165"/>
      <c r="M74" s="165"/>
      <c r="N74" s="165"/>
      <c r="O74" s="165"/>
      <c r="P74" s="165"/>
      <c r="Q74" s="165"/>
      <c r="R74" s="165"/>
      <c r="S74" s="165"/>
      <c r="T74" s="166"/>
    </row>
    <row r="75" spans="1:20" ht="13.5" customHeight="1">
      <c r="A75" s="153"/>
      <c r="B75" s="176"/>
      <c r="C75" s="177"/>
      <c r="D75" s="146"/>
      <c r="E75" s="178"/>
      <c r="F75" s="165"/>
      <c r="G75" s="165"/>
      <c r="H75" s="165"/>
      <c r="I75" s="165"/>
      <c r="J75" s="165"/>
      <c r="K75" s="165"/>
      <c r="L75" s="165"/>
      <c r="M75" s="165"/>
      <c r="N75" s="165"/>
      <c r="O75" s="165"/>
      <c r="P75" s="165"/>
      <c r="Q75" s="165"/>
      <c r="R75" s="165"/>
      <c r="S75" s="165"/>
      <c r="T75" s="166"/>
    </row>
    <row r="76" spans="1:20" ht="13.5" customHeight="1">
      <c r="A76" s="153"/>
      <c r="B76" s="176"/>
      <c r="C76" s="177"/>
      <c r="D76" s="146"/>
      <c r="E76" s="178"/>
      <c r="F76" s="165"/>
      <c r="G76" s="165"/>
      <c r="H76" s="165"/>
      <c r="I76" s="165"/>
      <c r="J76" s="165"/>
      <c r="K76" s="165"/>
      <c r="L76" s="165"/>
      <c r="M76" s="165"/>
      <c r="N76" s="165"/>
      <c r="O76" s="165"/>
      <c r="P76" s="165"/>
      <c r="Q76" s="165"/>
      <c r="R76" s="165"/>
      <c r="S76" s="165"/>
      <c r="T76" s="166"/>
    </row>
    <row r="77" spans="1:20" ht="13.5" customHeight="1">
      <c r="A77" s="153"/>
      <c r="B77" s="176"/>
      <c r="C77" s="177"/>
      <c r="D77" s="146"/>
      <c r="E77" s="178"/>
      <c r="F77" s="165"/>
      <c r="G77" s="165"/>
      <c r="H77" s="165"/>
      <c r="I77" s="165"/>
      <c r="J77" s="165"/>
      <c r="K77" s="165"/>
      <c r="L77" s="165"/>
      <c r="M77" s="165"/>
      <c r="N77" s="165"/>
      <c r="O77" s="165"/>
      <c r="P77" s="165"/>
      <c r="Q77" s="165"/>
      <c r="R77" s="165"/>
      <c r="S77" s="165"/>
      <c r="T77" s="166"/>
    </row>
    <row r="78" spans="1:20" ht="13.5" customHeight="1">
      <c r="A78" s="153"/>
      <c r="B78" s="176"/>
      <c r="C78" s="177"/>
      <c r="D78" s="146"/>
      <c r="E78" s="178"/>
      <c r="F78" s="165"/>
      <c r="G78" s="165"/>
      <c r="H78" s="165"/>
      <c r="I78" s="165"/>
      <c r="J78" s="165"/>
      <c r="K78" s="165"/>
      <c r="L78" s="165"/>
      <c r="M78" s="165"/>
      <c r="N78" s="165"/>
      <c r="O78" s="165"/>
      <c r="P78" s="165"/>
      <c r="Q78" s="165"/>
      <c r="R78" s="165"/>
      <c r="S78" s="165"/>
      <c r="T78" s="166"/>
    </row>
    <row r="79" spans="1:20" ht="13.5" customHeight="1">
      <c r="A79" s="153"/>
      <c r="B79" s="176"/>
      <c r="C79" s="177"/>
      <c r="D79" s="146"/>
      <c r="E79" s="178"/>
      <c r="F79" s="165"/>
      <c r="G79" s="165"/>
      <c r="H79" s="165"/>
      <c r="I79" s="165"/>
      <c r="J79" s="165"/>
      <c r="K79" s="165"/>
      <c r="L79" s="165"/>
      <c r="M79" s="165"/>
      <c r="N79" s="165"/>
      <c r="O79" s="165"/>
      <c r="P79" s="165"/>
      <c r="Q79" s="165"/>
      <c r="R79" s="165"/>
      <c r="S79" s="165"/>
      <c r="T79" s="166"/>
    </row>
    <row r="80" spans="1:20" ht="13.5" customHeight="1">
      <c r="A80" s="153"/>
      <c r="B80" s="176"/>
      <c r="C80" s="177"/>
      <c r="D80" s="146"/>
      <c r="E80" s="178"/>
      <c r="F80" s="165"/>
      <c r="G80" s="165"/>
      <c r="H80" s="165"/>
      <c r="I80" s="165"/>
      <c r="J80" s="165"/>
      <c r="K80" s="165"/>
      <c r="L80" s="165"/>
      <c r="M80" s="165"/>
      <c r="N80" s="165"/>
      <c r="O80" s="165"/>
      <c r="P80" s="165"/>
      <c r="Q80" s="165"/>
      <c r="R80" s="165"/>
      <c r="S80" s="165"/>
      <c r="T80" s="166"/>
    </row>
    <row r="81" spans="1:20" ht="13.5" customHeight="1">
      <c r="A81" s="153"/>
      <c r="B81" s="176"/>
      <c r="C81" s="177"/>
      <c r="D81" s="146"/>
      <c r="E81" s="178"/>
      <c r="F81" s="165"/>
      <c r="G81" s="165"/>
      <c r="H81" s="165"/>
      <c r="I81" s="165"/>
      <c r="J81" s="165"/>
      <c r="K81" s="165"/>
      <c r="L81" s="165"/>
      <c r="M81" s="165"/>
      <c r="N81" s="165"/>
      <c r="O81" s="165"/>
      <c r="P81" s="165"/>
      <c r="Q81" s="165"/>
      <c r="R81" s="165"/>
      <c r="S81" s="165"/>
      <c r="T81" s="166"/>
    </row>
    <row r="82" spans="1:20" ht="13.5" customHeight="1">
      <c r="A82" s="153"/>
      <c r="B82" s="176"/>
      <c r="C82" s="177"/>
      <c r="D82" s="146"/>
      <c r="E82" s="178"/>
      <c r="F82" s="165"/>
      <c r="G82" s="165"/>
      <c r="H82" s="165"/>
      <c r="I82" s="165"/>
      <c r="J82" s="165"/>
      <c r="K82" s="165"/>
      <c r="L82" s="165"/>
      <c r="M82" s="165"/>
      <c r="N82" s="165"/>
      <c r="O82" s="165"/>
      <c r="P82" s="165"/>
      <c r="Q82" s="165"/>
      <c r="R82" s="165"/>
      <c r="S82" s="165"/>
      <c r="T82" s="166"/>
    </row>
    <row r="83" spans="1:20" ht="13.5" customHeight="1">
      <c r="A83" s="153"/>
      <c r="B83" s="176"/>
      <c r="C83" s="177"/>
      <c r="D83" s="146"/>
      <c r="E83" s="178"/>
      <c r="F83" s="165"/>
      <c r="G83" s="165"/>
      <c r="H83" s="165"/>
      <c r="I83" s="165"/>
      <c r="J83" s="165"/>
      <c r="K83" s="165"/>
      <c r="L83" s="165"/>
      <c r="M83" s="165"/>
      <c r="N83" s="165"/>
      <c r="O83" s="165"/>
      <c r="P83" s="165"/>
      <c r="Q83" s="165"/>
      <c r="R83" s="165"/>
      <c r="S83" s="165"/>
      <c r="T83" s="166"/>
    </row>
    <row r="84" spans="1:20" ht="13.5" customHeight="1">
      <c r="A84" s="153"/>
      <c r="B84" s="176"/>
      <c r="C84" s="177"/>
      <c r="D84" s="146"/>
      <c r="E84" s="178"/>
      <c r="F84" s="165"/>
      <c r="G84" s="165"/>
      <c r="H84" s="165"/>
      <c r="I84" s="165"/>
      <c r="J84" s="165"/>
      <c r="K84" s="165"/>
      <c r="L84" s="165"/>
      <c r="M84" s="165"/>
      <c r="N84" s="165"/>
      <c r="O84" s="165"/>
      <c r="P84" s="165"/>
      <c r="Q84" s="165"/>
      <c r="R84" s="165"/>
      <c r="S84" s="165"/>
      <c r="T84" s="166"/>
    </row>
    <row r="85" spans="1:20" ht="13.5" customHeight="1">
      <c r="A85" s="153"/>
      <c r="B85" s="176"/>
      <c r="C85" s="179"/>
      <c r="D85" s="146"/>
      <c r="E85" s="180"/>
      <c r="F85" s="165"/>
      <c r="G85" s="165"/>
      <c r="H85" s="165"/>
      <c r="I85" s="165"/>
      <c r="J85" s="165"/>
      <c r="K85" s="165"/>
      <c r="L85" s="165"/>
      <c r="M85" s="165"/>
      <c r="N85" s="165"/>
      <c r="O85" s="165"/>
      <c r="P85" s="165"/>
      <c r="Q85" s="165"/>
      <c r="R85" s="165"/>
      <c r="S85" s="165"/>
      <c r="T85" s="166"/>
    </row>
    <row r="86" spans="1:20" ht="13.5" customHeight="1">
      <c r="A86" s="153"/>
      <c r="B86" s="176"/>
      <c r="C86" s="179"/>
      <c r="D86" s="146"/>
      <c r="E86" s="180"/>
      <c r="F86" s="165"/>
      <c r="G86" s="165"/>
      <c r="H86" s="165"/>
      <c r="I86" s="165"/>
      <c r="J86" s="165"/>
      <c r="K86" s="165"/>
      <c r="L86" s="165"/>
      <c r="M86" s="165"/>
      <c r="N86" s="165"/>
      <c r="O86" s="165"/>
      <c r="P86" s="165"/>
      <c r="Q86" s="165"/>
      <c r="R86" s="165"/>
      <c r="S86" s="165"/>
      <c r="T86" s="166"/>
    </row>
    <row r="87" spans="1:20" ht="13.5" customHeight="1">
      <c r="A87" s="153"/>
      <c r="B87" s="176"/>
      <c r="C87" s="179"/>
      <c r="D87" s="146"/>
      <c r="E87" s="180"/>
      <c r="F87" s="165"/>
      <c r="G87" s="165"/>
      <c r="H87" s="165"/>
      <c r="I87" s="165"/>
      <c r="J87" s="165"/>
      <c r="K87" s="165"/>
      <c r="L87" s="165"/>
      <c r="M87" s="165"/>
      <c r="N87" s="165"/>
      <c r="O87" s="165"/>
      <c r="P87" s="165"/>
      <c r="Q87" s="165"/>
      <c r="R87" s="165"/>
      <c r="S87" s="165"/>
      <c r="T87" s="166"/>
    </row>
    <row r="88" spans="1:20" ht="13.5" customHeight="1">
      <c r="A88" s="153"/>
      <c r="B88" s="176"/>
      <c r="C88" s="179"/>
      <c r="D88" s="146"/>
      <c r="E88" s="180"/>
      <c r="F88" s="165"/>
      <c r="G88" s="165"/>
      <c r="H88" s="165"/>
      <c r="I88" s="165"/>
      <c r="J88" s="165"/>
      <c r="K88" s="165"/>
      <c r="L88" s="165"/>
      <c r="M88" s="165"/>
      <c r="N88" s="165"/>
      <c r="O88" s="165"/>
      <c r="P88" s="165"/>
      <c r="Q88" s="165"/>
      <c r="R88" s="165"/>
      <c r="S88" s="165"/>
      <c r="T88" s="166"/>
    </row>
    <row r="89" spans="1:20" ht="13.5" customHeight="1">
      <c r="A89" s="153"/>
      <c r="B89" s="176"/>
      <c r="C89" s="179"/>
      <c r="D89" s="146"/>
      <c r="E89" s="180"/>
      <c r="F89" s="165"/>
      <c r="G89" s="165"/>
      <c r="H89" s="165"/>
      <c r="I89" s="165"/>
      <c r="J89" s="165"/>
      <c r="K89" s="165"/>
      <c r="L89" s="165"/>
      <c r="M89" s="165"/>
      <c r="N89" s="165"/>
      <c r="O89" s="165"/>
      <c r="P89" s="165"/>
      <c r="Q89" s="165"/>
      <c r="R89" s="165"/>
      <c r="S89" s="165"/>
      <c r="T89" s="166"/>
    </row>
    <row r="90" spans="1:20" ht="13.5" customHeight="1">
      <c r="A90" s="153"/>
      <c r="B90" s="176"/>
      <c r="C90" s="179"/>
      <c r="D90" s="146"/>
      <c r="E90" s="180"/>
      <c r="F90" s="165"/>
      <c r="G90" s="165"/>
      <c r="H90" s="165"/>
      <c r="I90" s="165"/>
      <c r="J90" s="165"/>
      <c r="K90" s="165"/>
      <c r="L90" s="165"/>
      <c r="M90" s="165"/>
      <c r="N90" s="165"/>
      <c r="O90" s="165"/>
      <c r="P90" s="165"/>
      <c r="Q90" s="165"/>
      <c r="R90" s="165"/>
      <c r="S90" s="165"/>
      <c r="T90" s="166"/>
    </row>
    <row r="91" spans="1:20" ht="13.5" customHeight="1">
      <c r="A91" s="153"/>
      <c r="B91" s="176"/>
      <c r="C91" s="179"/>
      <c r="D91" s="146"/>
      <c r="E91" s="180"/>
      <c r="F91" s="165"/>
      <c r="G91" s="165"/>
      <c r="H91" s="165"/>
      <c r="I91" s="165"/>
      <c r="J91" s="165"/>
      <c r="K91" s="165"/>
      <c r="L91" s="165"/>
      <c r="M91" s="165"/>
      <c r="N91" s="165"/>
      <c r="O91" s="165"/>
      <c r="P91" s="165"/>
      <c r="Q91" s="165"/>
      <c r="R91" s="165"/>
      <c r="S91" s="165"/>
      <c r="T91" s="166"/>
    </row>
    <row r="92" spans="1:20" ht="13.5" customHeight="1">
      <c r="A92" s="153"/>
      <c r="B92" s="176"/>
      <c r="C92" s="179"/>
      <c r="D92" s="146"/>
      <c r="E92" s="180"/>
      <c r="F92" s="165"/>
      <c r="G92" s="165"/>
      <c r="H92" s="165"/>
      <c r="I92" s="165"/>
      <c r="J92" s="165"/>
      <c r="K92" s="165"/>
      <c r="L92" s="165"/>
      <c r="M92" s="165"/>
      <c r="N92" s="165"/>
      <c r="O92" s="165"/>
      <c r="P92" s="165"/>
      <c r="Q92" s="165"/>
      <c r="R92" s="165"/>
      <c r="S92" s="165"/>
      <c r="T92" s="166"/>
    </row>
    <row r="93" spans="1:20" ht="13.5" customHeight="1">
      <c r="A93" s="153"/>
      <c r="B93" s="176"/>
      <c r="C93" s="179"/>
      <c r="D93" s="146"/>
      <c r="E93" s="180"/>
      <c r="F93" s="165"/>
      <c r="G93" s="165"/>
      <c r="H93" s="165"/>
      <c r="I93" s="165"/>
      <c r="J93" s="165"/>
      <c r="K93" s="165"/>
      <c r="L93" s="165"/>
      <c r="M93" s="165"/>
      <c r="N93" s="165"/>
      <c r="O93" s="165"/>
      <c r="P93" s="165"/>
      <c r="Q93" s="165"/>
      <c r="R93" s="165"/>
      <c r="S93" s="165"/>
      <c r="T93" s="166"/>
    </row>
    <row r="94" spans="1:20" ht="13.5" customHeight="1">
      <c r="A94" s="153"/>
      <c r="B94" s="181"/>
      <c r="C94" s="182"/>
      <c r="D94" s="183"/>
      <c r="E94" s="184"/>
      <c r="F94" s="168"/>
      <c r="G94" s="168"/>
      <c r="H94" s="168"/>
      <c r="I94" s="168"/>
      <c r="J94" s="168"/>
      <c r="K94" s="168"/>
      <c r="L94" s="168"/>
      <c r="M94" s="168"/>
      <c r="N94" s="168"/>
      <c r="O94" s="168"/>
      <c r="P94" s="168"/>
      <c r="Q94" s="168"/>
      <c r="R94" s="168"/>
      <c r="S94" s="168"/>
      <c r="T94" s="169"/>
    </row>
    <row r="95" spans="1:20" ht="13.5" customHeight="1">
      <c r="A95" s="153"/>
      <c r="B95" s="181"/>
      <c r="C95" s="182"/>
      <c r="D95" s="183"/>
      <c r="E95" s="184"/>
      <c r="F95" s="168"/>
      <c r="G95" s="168"/>
      <c r="H95" s="168"/>
      <c r="I95" s="168"/>
      <c r="J95" s="168"/>
      <c r="K95" s="168"/>
      <c r="L95" s="168"/>
      <c r="M95" s="168"/>
      <c r="N95" s="168"/>
      <c r="O95" s="168"/>
      <c r="P95" s="168"/>
      <c r="Q95" s="168"/>
      <c r="R95" s="168"/>
      <c r="S95" s="168"/>
      <c r="T95" s="169"/>
    </row>
    <row r="96" spans="1:20" ht="13.5" customHeight="1" thickBot="1">
      <c r="A96" s="153"/>
      <c r="B96" s="181"/>
      <c r="C96" s="185"/>
      <c r="D96" s="183"/>
      <c r="E96" s="186"/>
      <c r="F96" s="168"/>
      <c r="G96" s="168"/>
      <c r="H96" s="168"/>
      <c r="I96" s="168"/>
      <c r="J96" s="168"/>
      <c r="K96" s="168"/>
      <c r="L96" s="168"/>
      <c r="M96" s="168"/>
      <c r="N96" s="168"/>
      <c r="O96" s="168"/>
      <c r="P96" s="168"/>
      <c r="Q96" s="168"/>
      <c r="R96" s="168"/>
      <c r="S96" s="168"/>
      <c r="T96" s="169"/>
    </row>
    <row r="97" spans="1:20" ht="13.5" customHeight="1" thickTop="1">
      <c r="A97" s="152"/>
      <c r="B97" s="277"/>
      <c r="C97" s="278"/>
      <c r="D97" s="279"/>
      <c r="E97" s="188"/>
      <c r="F97" s="189"/>
      <c r="G97" s="189"/>
      <c r="H97" s="189"/>
      <c r="I97" s="189"/>
      <c r="J97" s="189"/>
      <c r="K97" s="189"/>
      <c r="L97" s="189"/>
      <c r="M97" s="189"/>
      <c r="N97" s="189"/>
      <c r="O97" s="189"/>
      <c r="P97" s="189"/>
      <c r="Q97" s="189"/>
      <c r="R97" s="189"/>
      <c r="S97" s="189"/>
      <c r="T97" s="190"/>
    </row>
    <row r="98" spans="1:20" ht="13.5" customHeight="1">
      <c r="A98" s="153"/>
      <c r="B98" s="271"/>
      <c r="C98" s="272"/>
      <c r="D98" s="273"/>
      <c r="E98" s="191"/>
      <c r="F98" s="192"/>
      <c r="G98" s="192"/>
      <c r="H98" s="192"/>
      <c r="I98" s="192"/>
      <c r="J98" s="192"/>
      <c r="K98" s="192"/>
      <c r="L98" s="192"/>
      <c r="M98" s="192"/>
      <c r="N98" s="192"/>
      <c r="O98" s="192"/>
      <c r="P98" s="192"/>
      <c r="Q98" s="192"/>
      <c r="R98" s="192"/>
      <c r="S98" s="192"/>
      <c r="T98" s="193"/>
    </row>
    <row r="99" spans="1:20" ht="13.5" customHeight="1">
      <c r="A99" s="153"/>
      <c r="B99" s="271"/>
      <c r="C99" s="272"/>
      <c r="D99" s="273"/>
      <c r="E99" s="194"/>
      <c r="F99" s="155"/>
      <c r="G99" s="155"/>
      <c r="H99" s="155"/>
      <c r="I99" s="155"/>
      <c r="J99" s="155"/>
      <c r="K99" s="155"/>
      <c r="L99" s="155"/>
      <c r="M99" s="155"/>
      <c r="N99" s="155"/>
      <c r="O99" s="155"/>
      <c r="P99" s="155"/>
      <c r="Q99" s="155"/>
      <c r="R99" s="155"/>
      <c r="S99" s="155"/>
      <c r="T99" s="156"/>
    </row>
    <row r="100" spans="1:20" ht="10.5" thickBot="1">
      <c r="A100" s="157"/>
      <c r="B100" s="274"/>
      <c r="C100" s="275"/>
      <c r="D100" s="276"/>
      <c r="E100" s="195"/>
      <c r="F100" s="196"/>
      <c r="G100" s="196"/>
      <c r="H100" s="196"/>
      <c r="I100" s="196"/>
      <c r="J100" s="196"/>
      <c r="K100" s="196"/>
      <c r="L100" s="196"/>
      <c r="M100" s="196"/>
      <c r="N100" s="196"/>
      <c r="O100" s="196"/>
      <c r="P100" s="196"/>
      <c r="Q100" s="196"/>
      <c r="R100" s="196"/>
      <c r="S100" s="196"/>
      <c r="T100" s="197"/>
    </row>
    <row r="101" spans="1:20" ht="10.5" thickTop="1">
      <c r="A101" s="159"/>
    </row>
  </sheetData>
  <mergeCells count="27">
    <mergeCell ref="A2:B2"/>
    <mergeCell ref="F2:K2"/>
    <mergeCell ref="L2:T2"/>
    <mergeCell ref="A3:B3"/>
    <mergeCell ref="C3:E3"/>
    <mergeCell ref="F3:K3"/>
    <mergeCell ref="C2:E2"/>
    <mergeCell ref="L3:N3"/>
    <mergeCell ref="A4:B4"/>
    <mergeCell ref="C4:D4"/>
    <mergeCell ref="F4:K4"/>
    <mergeCell ref="L4:T4"/>
    <mergeCell ref="A5:B5"/>
    <mergeCell ref="C5:T5"/>
    <mergeCell ref="F6:K6"/>
    <mergeCell ref="L6:N6"/>
    <mergeCell ref="O6:T6"/>
    <mergeCell ref="A7:B7"/>
    <mergeCell ref="C7:E7"/>
    <mergeCell ref="F7:K7"/>
    <mergeCell ref="O7:T7"/>
    <mergeCell ref="B97:D97"/>
    <mergeCell ref="B98:D98"/>
    <mergeCell ref="B99:D99"/>
    <mergeCell ref="B100:D100"/>
    <mergeCell ref="A6:B6"/>
    <mergeCell ref="C6:E6"/>
  </mergeCells>
  <dataValidations count="3">
    <dataValidation type="list" allowBlank="1" showInputMessage="1" showErrorMessage="1" sqref="F98:T98" xr:uid="{DE849F9B-F53A-4B9A-AB84-656B5E2ED8AE}">
      <formula1>"P,F, "</formula1>
    </dataValidation>
    <dataValidation type="list" allowBlank="1" showInputMessage="1" showErrorMessage="1" sqref="F97:T97" xr:uid="{F55FF1C1-2AB3-4409-9B4F-87565651C4B4}">
      <formula1>"N,A,B, "</formula1>
    </dataValidation>
    <dataValidation type="list" allowBlank="1" showInputMessage="1" showErrorMessage="1" sqref="F10:T96" xr:uid="{3727549C-E62F-4604-9069-8AA55CFFF427}">
      <formula1>"O, "</formula1>
    </dataValidation>
  </dataValidations>
  <pageMargins left="0.7" right="0.7" top="0.75" bottom="0.75" header="0.3" footer="0.3"/>
  <pageSetup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6449-FB5D-4376-8C0D-A2DAECDC314A}">
  <dimension ref="A1:W44"/>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defaultColWidth="9" defaultRowHeight="10"/>
  <cols>
    <col min="1" max="1" width="14.6328125" style="160" customWidth="1"/>
    <col min="2" max="2" width="22.6328125" style="162" customWidth="1"/>
    <col min="3" max="3" width="20.6328125" style="160" customWidth="1"/>
    <col min="4" max="4" width="20.6328125" style="161" customWidth="1"/>
    <col min="5" max="5" width="20.6328125" style="160" customWidth="1"/>
    <col min="6" max="15" width="28.6328125" style="160" customWidth="1"/>
    <col min="16" max="19" width="2.81640625" style="160" customWidth="1"/>
    <col min="20" max="20" width="2.81640625" style="160" bestFit="1" customWidth="1"/>
    <col min="21" max="21" width="2.81640625" style="160" customWidth="1"/>
    <col min="22" max="23" width="9" style="160"/>
    <col min="24" max="16384" width="9" style="44"/>
  </cols>
  <sheetData>
    <row r="1" spans="1:23" ht="34" customHeight="1">
      <c r="A1" s="198"/>
      <c r="B1" s="199"/>
      <c r="C1" s="198"/>
      <c r="D1" s="200"/>
      <c r="E1" s="198"/>
      <c r="F1" s="198"/>
      <c r="G1" s="198"/>
      <c r="H1" s="198"/>
      <c r="I1" s="198"/>
      <c r="J1" s="198"/>
      <c r="K1" s="198"/>
      <c r="L1" s="198"/>
      <c r="M1" s="198"/>
      <c r="N1" s="198"/>
      <c r="O1" s="198"/>
      <c r="P1" s="198"/>
      <c r="Q1" s="198"/>
      <c r="R1" s="198"/>
      <c r="S1" s="198"/>
      <c r="T1" s="198"/>
      <c r="U1" s="198"/>
      <c r="V1" s="198"/>
      <c r="W1" s="198"/>
    </row>
    <row r="2" spans="1:23" ht="34" customHeight="1">
      <c r="A2" s="201" t="s">
        <v>51</v>
      </c>
      <c r="B2" s="201"/>
      <c r="C2" s="202" t="s">
        <v>206</v>
      </c>
      <c r="D2" s="203"/>
      <c r="E2" s="203"/>
      <c r="F2" s="201" t="s">
        <v>19</v>
      </c>
      <c r="G2" s="201"/>
      <c r="H2" s="201"/>
      <c r="I2" s="201"/>
      <c r="J2" s="201"/>
      <c r="K2" s="201"/>
      <c r="L2" s="204" t="s">
        <v>205</v>
      </c>
      <c r="M2" s="205"/>
      <c r="N2" s="205"/>
      <c r="O2" s="205"/>
      <c r="P2" s="206"/>
      <c r="Q2" s="206"/>
      <c r="R2" s="206"/>
      <c r="S2" s="206"/>
      <c r="T2" s="206"/>
      <c r="U2" s="198"/>
      <c r="V2" s="207"/>
      <c r="W2" s="198"/>
    </row>
    <row r="3" spans="1:23" ht="34" customHeight="1">
      <c r="A3" s="208" t="s">
        <v>52</v>
      </c>
      <c r="B3" s="208"/>
      <c r="C3" s="209" t="s">
        <v>218</v>
      </c>
      <c r="D3" s="209"/>
      <c r="E3" s="209"/>
      <c r="F3" s="208" t="s">
        <v>53</v>
      </c>
      <c r="G3" s="208"/>
      <c r="H3" s="208"/>
      <c r="I3" s="208"/>
      <c r="J3" s="208"/>
      <c r="K3" s="208"/>
      <c r="L3" s="209" t="s">
        <v>222</v>
      </c>
      <c r="M3" s="209"/>
      <c r="N3" s="209"/>
      <c r="O3" s="210"/>
      <c r="P3" s="211"/>
      <c r="Q3" s="211"/>
      <c r="R3" s="211"/>
      <c r="S3" s="211"/>
      <c r="T3" s="211"/>
      <c r="U3" s="198"/>
      <c r="V3" s="198"/>
      <c r="W3" s="198"/>
    </row>
    <row r="4" spans="1:23" ht="34" customHeight="1">
      <c r="A4" s="208" t="s">
        <v>223</v>
      </c>
      <c r="B4" s="208"/>
      <c r="C4" s="212"/>
      <c r="D4" s="212"/>
      <c r="E4" s="213"/>
      <c r="F4" s="208" t="s">
        <v>54</v>
      </c>
      <c r="G4" s="208"/>
      <c r="H4" s="208"/>
      <c r="I4" s="208"/>
      <c r="J4" s="208"/>
      <c r="K4" s="208"/>
      <c r="L4" s="214"/>
      <c r="M4" s="214"/>
      <c r="N4" s="214"/>
      <c r="O4" s="214"/>
      <c r="P4" s="206"/>
      <c r="Q4" s="206"/>
      <c r="R4" s="206"/>
      <c r="S4" s="206"/>
      <c r="T4" s="206"/>
      <c r="U4" s="198"/>
      <c r="V4" s="207"/>
      <c r="W4" s="198"/>
    </row>
    <row r="5" spans="1:23" ht="34" customHeight="1">
      <c r="A5" s="208" t="s">
        <v>55</v>
      </c>
      <c r="B5" s="208"/>
      <c r="C5" s="209" t="s">
        <v>203</v>
      </c>
      <c r="D5" s="209"/>
      <c r="E5" s="209"/>
      <c r="F5" s="209"/>
      <c r="G5" s="209"/>
      <c r="H5" s="209"/>
      <c r="I5" s="209"/>
      <c r="J5" s="209"/>
      <c r="K5" s="209"/>
      <c r="L5" s="209"/>
      <c r="M5" s="209"/>
      <c r="N5" s="209"/>
      <c r="O5" s="209"/>
      <c r="P5" s="215"/>
      <c r="Q5" s="215"/>
      <c r="R5" s="215"/>
      <c r="S5" s="215"/>
      <c r="T5" s="215"/>
      <c r="U5" s="198"/>
      <c r="V5" s="198"/>
      <c r="W5" s="198"/>
    </row>
    <row r="6" spans="1:23" ht="34" customHeight="1">
      <c r="A6" s="216" t="s">
        <v>25</v>
      </c>
      <c r="B6" s="216"/>
      <c r="C6" s="216" t="s">
        <v>26</v>
      </c>
      <c r="D6" s="216"/>
      <c r="E6" s="216"/>
      <c r="F6" s="216" t="s">
        <v>27</v>
      </c>
      <c r="G6" s="216"/>
      <c r="H6" s="216"/>
      <c r="I6" s="216"/>
      <c r="J6" s="216"/>
      <c r="K6" s="216"/>
      <c r="L6" s="216" t="s">
        <v>56</v>
      </c>
      <c r="M6" s="216"/>
      <c r="N6" s="216"/>
      <c r="O6" s="216" t="s">
        <v>28</v>
      </c>
      <c r="P6" s="216"/>
      <c r="Q6" s="216"/>
      <c r="R6" s="216"/>
      <c r="S6" s="216"/>
      <c r="T6" s="216"/>
      <c r="U6" s="198"/>
      <c r="V6" s="207"/>
      <c r="W6" s="198"/>
    </row>
    <row r="7" spans="1:23" ht="34" customHeight="1">
      <c r="A7" s="216">
        <v>0</v>
      </c>
      <c r="B7" s="216"/>
      <c r="C7" s="216">
        <v>0</v>
      </c>
      <c r="D7" s="216"/>
      <c r="E7" s="216"/>
      <c r="F7" s="216">
        <v>9</v>
      </c>
      <c r="G7" s="216"/>
      <c r="H7" s="216"/>
      <c r="I7" s="216"/>
      <c r="J7" s="216"/>
      <c r="K7" s="216"/>
      <c r="L7" s="217">
        <v>5</v>
      </c>
      <c r="M7" s="217">
        <v>3</v>
      </c>
      <c r="N7" s="217">
        <v>1</v>
      </c>
      <c r="O7" s="216">
        <v>9</v>
      </c>
      <c r="P7" s="218"/>
      <c r="Q7" s="218"/>
      <c r="R7" s="218"/>
      <c r="S7" s="218"/>
      <c r="T7" s="218"/>
      <c r="U7" s="198"/>
      <c r="V7" s="198"/>
      <c r="W7" s="198"/>
    </row>
    <row r="8" spans="1:23" ht="34" customHeight="1">
      <c r="A8" s="198"/>
      <c r="B8" s="199"/>
      <c r="C8" s="198"/>
      <c r="D8" s="200"/>
      <c r="E8" s="198"/>
      <c r="F8" s="198"/>
      <c r="G8" s="198"/>
      <c r="H8" s="198"/>
      <c r="I8" s="198"/>
      <c r="J8" s="198"/>
      <c r="K8" s="198"/>
      <c r="L8" s="198"/>
      <c r="M8" s="198"/>
      <c r="N8" s="198"/>
      <c r="O8" s="198"/>
      <c r="P8" s="198"/>
      <c r="Q8" s="198"/>
      <c r="R8" s="198"/>
      <c r="S8" s="198"/>
      <c r="T8" s="198"/>
      <c r="U8" s="198"/>
      <c r="V8" s="198"/>
      <c r="W8" s="198"/>
    </row>
    <row r="9" spans="1:23" ht="34" customHeight="1">
      <c r="A9" s="219"/>
      <c r="B9" s="220"/>
      <c r="C9" s="221"/>
      <c r="D9" s="222"/>
      <c r="E9" s="221"/>
      <c r="F9" s="223" t="s">
        <v>29</v>
      </c>
      <c r="G9" s="223" t="s">
        <v>30</v>
      </c>
      <c r="H9" s="223" t="s">
        <v>31</v>
      </c>
      <c r="I9" s="223" t="s">
        <v>32</v>
      </c>
      <c r="J9" s="223" t="s">
        <v>33</v>
      </c>
      <c r="K9" s="223" t="s">
        <v>34</v>
      </c>
      <c r="L9" s="223" t="s">
        <v>35</v>
      </c>
      <c r="M9" s="223" t="s">
        <v>36</v>
      </c>
      <c r="N9" s="223" t="s">
        <v>37</v>
      </c>
      <c r="O9" s="224"/>
      <c r="P9" s="224"/>
      <c r="Q9" s="224"/>
      <c r="R9" s="224"/>
      <c r="S9" s="224"/>
      <c r="T9" s="224"/>
      <c r="U9" s="225"/>
      <c r="V9" s="207"/>
      <c r="W9" s="198"/>
    </row>
    <row r="10" spans="1:23" ht="34" customHeight="1">
      <c r="A10" s="226" t="s">
        <v>57</v>
      </c>
      <c r="B10" s="227" t="s">
        <v>224</v>
      </c>
      <c r="C10" s="228"/>
      <c r="D10" s="229"/>
      <c r="E10" s="230"/>
      <c r="F10" s="231"/>
      <c r="G10" s="231"/>
      <c r="H10" s="231"/>
      <c r="I10" s="231"/>
      <c r="J10" s="231"/>
      <c r="K10" s="231"/>
      <c r="L10" s="231"/>
      <c r="M10" s="231"/>
      <c r="N10" s="231"/>
      <c r="O10" s="231"/>
      <c r="P10" s="231"/>
      <c r="Q10" s="231"/>
      <c r="R10" s="231"/>
      <c r="S10" s="231"/>
      <c r="T10" s="231"/>
      <c r="U10" s="198"/>
      <c r="V10" s="198"/>
      <c r="W10" s="198"/>
    </row>
    <row r="11" spans="1:23" ht="34" customHeight="1">
      <c r="A11" s="226"/>
      <c r="B11" s="227"/>
      <c r="C11" s="232"/>
      <c r="D11" s="233"/>
      <c r="E11" s="234"/>
      <c r="F11" s="231" t="s">
        <v>543</v>
      </c>
      <c r="G11" s="231" t="s">
        <v>549</v>
      </c>
      <c r="H11" s="231" t="s">
        <v>554</v>
      </c>
      <c r="I11" s="231" t="s">
        <v>560</v>
      </c>
      <c r="J11" s="231" t="s">
        <v>566</v>
      </c>
      <c r="K11" s="231" t="s">
        <v>572</v>
      </c>
      <c r="L11" s="231" t="s">
        <v>576</v>
      </c>
      <c r="M11" s="231" t="s">
        <v>581</v>
      </c>
      <c r="N11" s="231" t="s">
        <v>586</v>
      </c>
      <c r="O11" s="231"/>
      <c r="P11" s="231"/>
      <c r="Q11" s="231"/>
      <c r="R11" s="231"/>
      <c r="S11" s="231"/>
      <c r="T11" s="231"/>
      <c r="U11" s="198"/>
      <c r="V11" s="207"/>
      <c r="W11" s="198"/>
    </row>
    <row r="12" spans="1:23" ht="34" customHeight="1">
      <c r="A12" s="226"/>
      <c r="B12" s="227" t="s">
        <v>155</v>
      </c>
      <c r="C12" s="232"/>
      <c r="D12" s="233"/>
      <c r="E12" s="234"/>
      <c r="F12" s="231"/>
      <c r="G12" s="231"/>
      <c r="H12" s="231"/>
      <c r="I12" s="231"/>
      <c r="J12" s="231"/>
      <c r="K12" s="231"/>
      <c r="L12" s="231"/>
      <c r="M12" s="231"/>
      <c r="N12" s="231"/>
      <c r="O12" s="231"/>
      <c r="P12" s="231"/>
      <c r="Q12" s="231"/>
      <c r="R12" s="231"/>
      <c r="S12" s="231"/>
      <c r="T12" s="231"/>
      <c r="U12" s="198"/>
      <c r="V12" s="198"/>
      <c r="W12" s="198"/>
    </row>
    <row r="13" spans="1:23" ht="34" customHeight="1">
      <c r="A13" s="226"/>
      <c r="B13" s="227"/>
      <c r="C13" s="228" t="s">
        <v>225</v>
      </c>
      <c r="D13" s="233"/>
      <c r="E13" s="235"/>
      <c r="F13" s="231" t="s">
        <v>544</v>
      </c>
      <c r="G13" s="231" t="s">
        <v>550</v>
      </c>
      <c r="H13" s="231" t="s">
        <v>555</v>
      </c>
      <c r="I13" s="231" t="s">
        <v>561</v>
      </c>
      <c r="J13" s="231" t="s">
        <v>567</v>
      </c>
      <c r="K13" s="231" t="s">
        <v>573</v>
      </c>
      <c r="L13" s="231" t="s">
        <v>577</v>
      </c>
      <c r="M13" s="231" t="s">
        <v>582</v>
      </c>
      <c r="N13" s="231" t="s">
        <v>587</v>
      </c>
      <c r="O13" s="231"/>
      <c r="P13" s="231"/>
      <c r="Q13" s="231"/>
      <c r="R13" s="231"/>
      <c r="S13" s="231"/>
      <c r="T13" s="231"/>
      <c r="U13" s="198"/>
      <c r="V13" s="198"/>
      <c r="W13" s="198"/>
    </row>
    <row r="14" spans="1:23" ht="86" customHeight="1">
      <c r="A14" s="226"/>
      <c r="B14" s="227"/>
      <c r="C14" s="232" t="s">
        <v>226</v>
      </c>
      <c r="D14" s="233"/>
      <c r="E14" s="236"/>
      <c r="F14" s="231" t="s">
        <v>545</v>
      </c>
      <c r="G14" s="231" t="s">
        <v>551</v>
      </c>
      <c r="H14" s="231" t="s">
        <v>556</v>
      </c>
      <c r="I14" s="231" t="s">
        <v>562</v>
      </c>
      <c r="J14" s="231" t="s">
        <v>568</v>
      </c>
      <c r="K14" s="231" t="s">
        <v>574</v>
      </c>
      <c r="L14" s="231" t="s">
        <v>578</v>
      </c>
      <c r="M14" s="231" t="s">
        <v>583</v>
      </c>
      <c r="N14" s="231" t="s">
        <v>588</v>
      </c>
      <c r="O14" s="231"/>
      <c r="P14" s="231"/>
      <c r="Q14" s="231"/>
      <c r="R14" s="231"/>
      <c r="S14" s="231"/>
      <c r="T14" s="231"/>
      <c r="U14" s="198"/>
      <c r="V14" s="198"/>
      <c r="W14" s="198"/>
    </row>
    <row r="15" spans="1:23" ht="86" customHeight="1">
      <c r="A15" s="226"/>
      <c r="B15" s="227"/>
      <c r="C15" s="232" t="s">
        <v>227</v>
      </c>
      <c r="D15" s="237"/>
      <c r="E15" s="236"/>
      <c r="F15" s="231" t="s">
        <v>546</v>
      </c>
      <c r="G15" s="231" t="s">
        <v>552</v>
      </c>
      <c r="H15" s="231" t="s">
        <v>557</v>
      </c>
      <c r="I15" s="231" t="s">
        <v>563</v>
      </c>
      <c r="J15" s="231" t="s">
        <v>569</v>
      </c>
      <c r="K15" s="231" t="s">
        <v>572</v>
      </c>
      <c r="L15" s="231" t="s">
        <v>579</v>
      </c>
      <c r="M15" s="231" t="s">
        <v>289</v>
      </c>
      <c r="N15" s="231" t="s">
        <v>589</v>
      </c>
      <c r="O15" s="231"/>
      <c r="P15" s="231"/>
      <c r="Q15" s="231"/>
      <c r="R15" s="231"/>
      <c r="S15" s="231"/>
      <c r="T15" s="231"/>
      <c r="U15" s="198"/>
      <c r="V15" s="198"/>
      <c r="W15" s="198"/>
    </row>
    <row r="16" spans="1:23" ht="34" customHeight="1">
      <c r="A16" s="226"/>
      <c r="B16" s="227"/>
      <c r="C16" s="232"/>
      <c r="D16" s="237"/>
      <c r="E16" s="236"/>
      <c r="F16" s="231"/>
      <c r="G16" s="231"/>
      <c r="H16" s="231"/>
      <c r="I16" s="231"/>
      <c r="J16" s="231"/>
      <c r="K16" s="231"/>
      <c r="L16" s="231"/>
      <c r="M16" s="231"/>
      <c r="N16" s="231"/>
      <c r="O16" s="231"/>
      <c r="P16" s="231"/>
      <c r="Q16" s="231"/>
      <c r="R16" s="231"/>
      <c r="S16" s="231"/>
      <c r="T16" s="231"/>
      <c r="U16" s="198"/>
      <c r="V16" s="198"/>
      <c r="W16" s="198"/>
    </row>
    <row r="17" spans="1:23" ht="34" customHeight="1">
      <c r="A17" s="226" t="s">
        <v>58</v>
      </c>
      <c r="B17" s="227" t="s">
        <v>59</v>
      </c>
      <c r="C17" s="228"/>
      <c r="D17" s="238"/>
      <c r="E17" s="239"/>
      <c r="F17" s="231"/>
      <c r="G17" s="231"/>
      <c r="H17" s="231"/>
      <c r="I17" s="231"/>
      <c r="J17" s="231"/>
      <c r="K17" s="231"/>
      <c r="L17" s="231"/>
      <c r="M17" s="231"/>
      <c r="N17" s="231"/>
      <c r="O17" s="231"/>
      <c r="P17" s="231"/>
      <c r="Q17" s="231"/>
      <c r="R17" s="231"/>
      <c r="S17" s="231"/>
      <c r="T17" s="231"/>
      <c r="U17" s="198"/>
      <c r="V17" s="198"/>
      <c r="W17" s="198"/>
    </row>
    <row r="18" spans="1:23" ht="68" customHeight="1">
      <c r="A18" s="226"/>
      <c r="B18" s="227"/>
      <c r="C18" s="232" t="s">
        <v>228</v>
      </c>
      <c r="D18" s="237"/>
      <c r="E18" s="236"/>
      <c r="F18" s="231" t="s">
        <v>547</v>
      </c>
      <c r="G18" s="231" t="s">
        <v>553</v>
      </c>
      <c r="H18" s="231" t="s">
        <v>558</v>
      </c>
      <c r="I18" s="231" t="s">
        <v>564</v>
      </c>
      <c r="J18" s="231" t="s">
        <v>570</v>
      </c>
      <c r="K18" s="231" t="s">
        <v>575</v>
      </c>
      <c r="L18" s="231" t="s">
        <v>580</v>
      </c>
      <c r="M18" s="231" t="s">
        <v>584</v>
      </c>
      <c r="N18" s="231" t="s">
        <v>590</v>
      </c>
      <c r="O18" s="231"/>
      <c r="P18" s="231"/>
      <c r="Q18" s="231"/>
      <c r="R18" s="231"/>
      <c r="S18" s="231"/>
      <c r="T18" s="231"/>
      <c r="U18" s="198"/>
      <c r="V18" s="198"/>
      <c r="W18" s="198"/>
    </row>
    <row r="19" spans="1:23" ht="68" customHeight="1">
      <c r="A19" s="226"/>
      <c r="B19" s="227"/>
      <c r="C19" s="232" t="s">
        <v>229</v>
      </c>
      <c r="D19" s="240"/>
      <c r="E19" s="236"/>
      <c r="F19" s="231" t="s">
        <v>548</v>
      </c>
      <c r="G19" s="231" t="s">
        <v>548</v>
      </c>
      <c r="H19" s="231" t="s">
        <v>559</v>
      </c>
      <c r="I19" s="231" t="s">
        <v>565</v>
      </c>
      <c r="J19" s="231" t="s">
        <v>571</v>
      </c>
      <c r="K19" s="231" t="s">
        <v>548</v>
      </c>
      <c r="L19" s="231" t="s">
        <v>548</v>
      </c>
      <c r="M19" s="231" t="s">
        <v>585</v>
      </c>
      <c r="N19" s="231" t="s">
        <v>548</v>
      </c>
      <c r="O19" s="231"/>
      <c r="P19" s="231"/>
      <c r="Q19" s="231"/>
      <c r="R19" s="231"/>
      <c r="S19" s="231"/>
      <c r="T19" s="231"/>
      <c r="U19" s="198"/>
      <c r="V19" s="198"/>
      <c r="W19" s="198"/>
    </row>
    <row r="20" spans="1:23" ht="34" customHeight="1">
      <c r="A20" s="226"/>
      <c r="B20" s="227"/>
      <c r="C20" s="232"/>
      <c r="D20" s="240"/>
      <c r="E20" s="236"/>
      <c r="F20" s="231"/>
      <c r="G20" s="231"/>
      <c r="H20" s="231"/>
      <c r="I20" s="231"/>
      <c r="J20" s="231"/>
      <c r="K20" s="231"/>
      <c r="L20" s="231"/>
      <c r="M20" s="231"/>
      <c r="N20" s="231"/>
      <c r="O20" s="231"/>
      <c r="P20" s="231"/>
      <c r="Q20" s="231"/>
      <c r="R20" s="231"/>
      <c r="S20" s="231"/>
      <c r="T20" s="231"/>
      <c r="U20" s="198"/>
      <c r="V20" s="198"/>
      <c r="W20" s="198"/>
    </row>
    <row r="21" spans="1:23" ht="34" customHeight="1">
      <c r="A21" s="226"/>
      <c r="B21" s="227" t="s">
        <v>60</v>
      </c>
      <c r="C21" s="232"/>
      <c r="D21" s="237"/>
      <c r="E21" s="236"/>
      <c r="F21" s="231"/>
      <c r="G21" s="231"/>
      <c r="H21" s="231"/>
      <c r="I21" s="231"/>
      <c r="J21" s="231"/>
      <c r="K21" s="231"/>
      <c r="L21" s="231"/>
      <c r="M21" s="231"/>
      <c r="N21" s="231"/>
      <c r="O21" s="231"/>
      <c r="P21" s="231"/>
      <c r="Q21" s="231"/>
      <c r="R21" s="231"/>
      <c r="S21" s="231"/>
      <c r="T21" s="231"/>
      <c r="U21" s="198"/>
      <c r="V21" s="198"/>
      <c r="W21" s="198"/>
    </row>
    <row r="22" spans="1:23" ht="62" customHeight="1">
      <c r="A22" s="226"/>
      <c r="B22" s="227"/>
      <c r="C22" s="232" t="s">
        <v>230</v>
      </c>
      <c r="D22" s="240"/>
      <c r="E22" s="236"/>
      <c r="F22" s="231" t="s">
        <v>239</v>
      </c>
      <c r="G22" s="231" t="s">
        <v>239</v>
      </c>
      <c r="H22" s="231" t="s">
        <v>239</v>
      </c>
      <c r="I22" s="231" t="s">
        <v>239</v>
      </c>
      <c r="J22" s="231" t="s">
        <v>239</v>
      </c>
      <c r="K22" s="231" t="s">
        <v>239</v>
      </c>
      <c r="L22" s="231" t="s">
        <v>239</v>
      </c>
      <c r="M22" s="231" t="s">
        <v>239</v>
      </c>
      <c r="N22" s="231" t="s">
        <v>239</v>
      </c>
      <c r="O22" s="231"/>
      <c r="P22" s="231"/>
      <c r="Q22" s="231"/>
      <c r="R22" s="231"/>
      <c r="S22" s="231"/>
      <c r="T22" s="231"/>
      <c r="U22" s="198"/>
      <c r="V22" s="198"/>
      <c r="W22" s="198"/>
    </row>
    <row r="23" spans="1:23" ht="62" customHeight="1">
      <c r="A23" s="226"/>
      <c r="B23" s="227"/>
      <c r="C23" s="232"/>
      <c r="D23" s="237"/>
      <c r="E23" s="236"/>
      <c r="F23" s="231"/>
      <c r="G23" s="231"/>
      <c r="H23" s="231"/>
      <c r="I23" s="231"/>
      <c r="J23" s="231"/>
      <c r="K23" s="231"/>
      <c r="L23" s="231"/>
      <c r="M23" s="231"/>
      <c r="N23" s="231"/>
      <c r="O23" s="231"/>
      <c r="P23" s="231"/>
      <c r="Q23" s="231"/>
      <c r="R23" s="231"/>
      <c r="S23" s="231"/>
      <c r="T23" s="231"/>
      <c r="U23" s="241"/>
      <c r="V23" s="198"/>
      <c r="W23" s="198"/>
    </row>
    <row r="24" spans="1:23" ht="62" customHeight="1">
      <c r="A24" s="226"/>
      <c r="B24" s="227" t="s">
        <v>61</v>
      </c>
      <c r="C24" s="228"/>
      <c r="D24" s="237"/>
      <c r="E24" s="236"/>
      <c r="F24" s="231"/>
      <c r="G24" s="231"/>
      <c r="H24" s="231"/>
      <c r="I24" s="231"/>
      <c r="J24" s="231"/>
      <c r="K24" s="231"/>
      <c r="L24" s="231"/>
      <c r="M24" s="231"/>
      <c r="N24" s="231"/>
      <c r="O24" s="231"/>
      <c r="P24" s="231"/>
      <c r="Q24" s="231"/>
      <c r="R24" s="231"/>
      <c r="S24" s="231"/>
      <c r="T24" s="231"/>
      <c r="U24" s="198"/>
      <c r="V24" s="198"/>
      <c r="W24" s="198"/>
    </row>
    <row r="25" spans="1:23" ht="62" customHeight="1">
      <c r="A25" s="226"/>
      <c r="B25" s="227"/>
      <c r="C25" s="232" t="s">
        <v>231</v>
      </c>
      <c r="D25" s="237"/>
      <c r="E25" s="236"/>
      <c r="F25" s="231" t="s">
        <v>548</v>
      </c>
      <c r="G25" s="231" t="s">
        <v>548</v>
      </c>
      <c r="H25" s="231" t="s">
        <v>559</v>
      </c>
      <c r="I25" s="231" t="s">
        <v>565</v>
      </c>
      <c r="J25" s="231" t="s">
        <v>571</v>
      </c>
      <c r="K25" s="231" t="s">
        <v>548</v>
      </c>
      <c r="L25" s="231" t="s">
        <v>548</v>
      </c>
      <c r="M25" s="231" t="s">
        <v>585</v>
      </c>
      <c r="N25" s="231" t="s">
        <v>548</v>
      </c>
      <c r="O25" s="231"/>
      <c r="P25" s="231"/>
      <c r="Q25" s="231"/>
      <c r="R25" s="231"/>
      <c r="S25" s="231"/>
      <c r="T25" s="231"/>
      <c r="U25" s="198"/>
      <c r="V25" s="198"/>
      <c r="W25" s="198"/>
    </row>
    <row r="26" spans="1:23" ht="34" customHeight="1">
      <c r="A26" s="226"/>
      <c r="B26" s="227"/>
      <c r="C26" s="232"/>
      <c r="D26" s="237"/>
      <c r="E26" s="236"/>
      <c r="F26" s="231"/>
      <c r="G26" s="231"/>
      <c r="H26" s="231"/>
      <c r="I26" s="231"/>
      <c r="J26" s="231"/>
      <c r="K26" s="231"/>
      <c r="L26" s="231"/>
      <c r="M26" s="231"/>
      <c r="N26" s="231"/>
      <c r="O26" s="231"/>
      <c r="P26" s="231"/>
      <c r="Q26" s="231"/>
      <c r="R26" s="231"/>
      <c r="S26" s="231"/>
      <c r="T26" s="231"/>
      <c r="U26" s="198"/>
      <c r="V26" s="198"/>
      <c r="W26" s="198"/>
    </row>
    <row r="27" spans="1:23" ht="34" customHeight="1">
      <c r="A27" s="226" t="s">
        <v>38</v>
      </c>
      <c r="B27" s="227" t="s">
        <v>39</v>
      </c>
      <c r="C27" s="228"/>
      <c r="D27" s="238"/>
      <c r="E27" s="239"/>
      <c r="F27" s="242" t="s">
        <v>40</v>
      </c>
      <c r="G27" s="242" t="s">
        <v>40</v>
      </c>
      <c r="H27" s="242" t="s">
        <v>41</v>
      </c>
      <c r="I27" s="242" t="s">
        <v>42</v>
      </c>
      <c r="J27" s="242" t="s">
        <v>42</v>
      </c>
      <c r="K27" s="242" t="s">
        <v>40</v>
      </c>
      <c r="L27" s="242" t="s">
        <v>40</v>
      </c>
      <c r="M27" s="242" t="s">
        <v>42</v>
      </c>
      <c r="N27" s="242" t="s">
        <v>40</v>
      </c>
      <c r="O27" s="231"/>
      <c r="P27" s="231"/>
      <c r="Q27" s="231"/>
      <c r="R27" s="231"/>
      <c r="S27" s="231"/>
      <c r="T27" s="231"/>
      <c r="U27" s="198"/>
      <c r="V27" s="198"/>
      <c r="W27" s="198"/>
    </row>
    <row r="28" spans="1:23" ht="34" customHeight="1">
      <c r="A28" s="226"/>
      <c r="B28" s="244" t="s">
        <v>43</v>
      </c>
      <c r="C28" s="244"/>
      <c r="D28" s="233"/>
      <c r="E28" s="245"/>
      <c r="F28" s="243" t="s">
        <v>240</v>
      </c>
      <c r="G28" s="243" t="s">
        <v>240</v>
      </c>
      <c r="H28" s="243" t="s">
        <v>240</v>
      </c>
      <c r="I28" s="243" t="s">
        <v>240</v>
      </c>
      <c r="J28" s="243" t="s">
        <v>240</v>
      </c>
      <c r="K28" s="243" t="s">
        <v>240</v>
      </c>
      <c r="L28" s="243" t="s">
        <v>240</v>
      </c>
      <c r="M28" s="243" t="s">
        <v>240</v>
      </c>
      <c r="N28" s="243" t="s">
        <v>240</v>
      </c>
      <c r="O28" s="231"/>
      <c r="P28" s="231"/>
      <c r="Q28" s="231"/>
      <c r="R28" s="231"/>
      <c r="S28" s="231"/>
      <c r="T28" s="231"/>
      <c r="U28" s="198"/>
      <c r="V28" s="198"/>
      <c r="W28" s="198"/>
    </row>
    <row r="29" spans="1:23" ht="34" customHeight="1">
      <c r="A29" s="226"/>
      <c r="B29" s="244" t="s">
        <v>44</v>
      </c>
      <c r="C29" s="246"/>
      <c r="D29" s="233"/>
      <c r="E29" s="245"/>
      <c r="F29" s="231"/>
      <c r="G29" s="231"/>
      <c r="H29" s="231"/>
      <c r="I29" s="231"/>
      <c r="J29" s="231"/>
      <c r="K29" s="231"/>
      <c r="L29" s="231"/>
      <c r="M29" s="231"/>
      <c r="N29" s="231"/>
      <c r="O29" s="231"/>
      <c r="P29" s="231"/>
      <c r="Q29" s="231"/>
      <c r="R29" s="231"/>
      <c r="S29" s="231"/>
      <c r="T29" s="231"/>
      <c r="U29" s="198"/>
      <c r="V29" s="198"/>
      <c r="W29" s="198"/>
    </row>
    <row r="30" spans="1:23" ht="34" customHeight="1">
      <c r="A30" s="226"/>
      <c r="B30" s="244" t="s">
        <v>45</v>
      </c>
      <c r="C30" s="246"/>
      <c r="D30" s="233"/>
      <c r="E30" s="245"/>
      <c r="F30" s="231"/>
      <c r="G30" s="231"/>
      <c r="H30" s="231"/>
      <c r="I30" s="231"/>
      <c r="J30" s="231"/>
      <c r="K30" s="231"/>
      <c r="L30" s="231"/>
      <c r="M30" s="231"/>
      <c r="N30" s="231"/>
      <c r="O30" s="231"/>
      <c r="P30" s="231"/>
      <c r="Q30" s="231"/>
      <c r="R30" s="231"/>
      <c r="S30" s="231"/>
      <c r="T30" s="231"/>
      <c r="U30" s="198"/>
      <c r="V30" s="198"/>
      <c r="W30" s="198"/>
    </row>
    <row r="31" spans="1:23" ht="34" customHeight="1">
      <c r="A31" s="226"/>
      <c r="B31" s="244" t="s">
        <v>232</v>
      </c>
      <c r="C31" s="247"/>
      <c r="D31" s="233"/>
      <c r="E31" s="248"/>
      <c r="F31" s="231" t="s">
        <v>241</v>
      </c>
      <c r="G31" s="231" t="s">
        <v>241</v>
      </c>
      <c r="H31" s="231" t="s">
        <v>241</v>
      </c>
      <c r="I31" s="231" t="s">
        <v>241</v>
      </c>
      <c r="J31" s="231" t="s">
        <v>241</v>
      </c>
      <c r="K31" s="231" t="s">
        <v>241</v>
      </c>
      <c r="L31" s="231" t="s">
        <v>241</v>
      </c>
      <c r="M31" s="231" t="s">
        <v>241</v>
      </c>
      <c r="N31" s="231" t="s">
        <v>241</v>
      </c>
      <c r="O31" s="231"/>
      <c r="P31" s="231"/>
      <c r="Q31" s="231"/>
      <c r="R31" s="231"/>
      <c r="S31" s="231"/>
      <c r="T31" s="231"/>
      <c r="U31" s="198"/>
      <c r="V31" s="198"/>
      <c r="W31" s="198"/>
    </row>
    <row r="32" spans="1:23" ht="34" customHeight="1">
      <c r="A32" s="226"/>
      <c r="B32" s="244"/>
      <c r="C32" s="247"/>
      <c r="D32" s="233"/>
      <c r="E32" s="248"/>
      <c r="F32" s="231"/>
      <c r="G32" s="231"/>
      <c r="H32" s="231"/>
      <c r="I32" s="231"/>
      <c r="J32" s="231"/>
      <c r="K32" s="231"/>
      <c r="L32" s="231"/>
      <c r="M32" s="231"/>
      <c r="N32" s="231"/>
      <c r="O32" s="231"/>
      <c r="P32" s="231"/>
      <c r="Q32" s="231"/>
      <c r="R32" s="231"/>
      <c r="S32" s="231"/>
      <c r="T32" s="231"/>
      <c r="U32" s="198"/>
      <c r="V32" s="198"/>
      <c r="W32" s="198"/>
    </row>
    <row r="33" spans="1:23" ht="34" customHeight="1">
      <c r="A33" s="226"/>
      <c r="B33" s="244"/>
      <c r="C33" s="247"/>
      <c r="D33" s="233"/>
      <c r="E33" s="248"/>
      <c r="F33" s="231"/>
      <c r="G33" s="231"/>
      <c r="H33" s="231"/>
      <c r="I33" s="231"/>
      <c r="J33" s="231"/>
      <c r="K33" s="231"/>
      <c r="L33" s="231"/>
      <c r="M33" s="231"/>
      <c r="N33" s="231"/>
      <c r="O33" s="231"/>
      <c r="P33" s="231"/>
      <c r="Q33" s="231"/>
      <c r="R33" s="231"/>
      <c r="S33" s="231"/>
      <c r="T33" s="231"/>
      <c r="U33" s="198"/>
      <c r="V33" s="198"/>
      <c r="W33" s="198"/>
    </row>
    <row r="34" spans="1:23" ht="34" customHeight="1">
      <c r="A34" s="226"/>
      <c r="B34" s="244"/>
      <c r="C34" s="247"/>
      <c r="D34" s="233"/>
      <c r="E34" s="248"/>
      <c r="F34" s="231"/>
      <c r="G34" s="231"/>
      <c r="H34" s="231"/>
      <c r="I34" s="231"/>
      <c r="J34" s="231"/>
      <c r="K34" s="231"/>
      <c r="L34" s="231"/>
      <c r="M34" s="231"/>
      <c r="N34" s="231"/>
      <c r="O34" s="231"/>
      <c r="P34" s="231"/>
      <c r="Q34" s="231"/>
      <c r="R34" s="231"/>
      <c r="S34" s="231"/>
      <c r="T34" s="231"/>
      <c r="U34" s="198"/>
      <c r="V34" s="198"/>
      <c r="W34" s="198"/>
    </row>
    <row r="35" spans="1:23" ht="34" customHeight="1">
      <c r="A35" s="226"/>
      <c r="B35" s="244"/>
      <c r="C35" s="247"/>
      <c r="D35" s="233"/>
      <c r="E35" s="248"/>
      <c r="F35" s="231"/>
      <c r="G35" s="231"/>
      <c r="H35" s="231"/>
      <c r="I35" s="231"/>
      <c r="J35" s="231"/>
      <c r="K35" s="231"/>
      <c r="L35" s="231"/>
      <c r="M35" s="231"/>
      <c r="N35" s="231"/>
      <c r="O35" s="231"/>
      <c r="P35" s="231"/>
      <c r="Q35" s="231"/>
      <c r="R35" s="231"/>
      <c r="S35" s="231"/>
      <c r="T35" s="231"/>
      <c r="U35" s="198"/>
      <c r="V35" s="198"/>
      <c r="W35" s="198"/>
    </row>
    <row r="36" spans="1:23" ht="34" customHeight="1">
      <c r="A36" s="226"/>
      <c r="B36" s="244"/>
      <c r="C36" s="247"/>
      <c r="D36" s="233"/>
      <c r="E36" s="248"/>
      <c r="F36" s="231"/>
      <c r="G36" s="231"/>
      <c r="H36" s="231"/>
      <c r="I36" s="231"/>
      <c r="J36" s="231"/>
      <c r="K36" s="231"/>
      <c r="L36" s="231"/>
      <c r="M36" s="231"/>
      <c r="N36" s="231"/>
      <c r="O36" s="231"/>
      <c r="P36" s="231"/>
      <c r="Q36" s="231"/>
      <c r="R36" s="231"/>
      <c r="S36" s="231"/>
      <c r="T36" s="231"/>
      <c r="U36" s="198"/>
      <c r="V36" s="198"/>
      <c r="W36" s="198"/>
    </row>
    <row r="37" spans="1:23" ht="34" customHeight="1">
      <c r="A37" s="226"/>
      <c r="B37" s="244"/>
      <c r="C37" s="247"/>
      <c r="D37" s="233"/>
      <c r="E37" s="248"/>
      <c r="F37" s="231"/>
      <c r="G37" s="231"/>
      <c r="H37" s="231"/>
      <c r="I37" s="231"/>
      <c r="J37" s="231"/>
      <c r="K37" s="231"/>
      <c r="L37" s="231"/>
      <c r="M37" s="231"/>
      <c r="N37" s="231"/>
      <c r="O37" s="231"/>
      <c r="P37" s="231"/>
      <c r="Q37" s="231"/>
      <c r="R37" s="231"/>
      <c r="S37" s="231"/>
      <c r="T37" s="231"/>
      <c r="U37" s="198"/>
      <c r="V37" s="198"/>
      <c r="W37" s="198"/>
    </row>
    <row r="38" spans="1:23" ht="34" customHeight="1">
      <c r="A38" s="226"/>
      <c r="B38" s="244"/>
      <c r="C38" s="247"/>
      <c r="D38" s="233"/>
      <c r="E38" s="248"/>
      <c r="F38" s="231"/>
      <c r="G38" s="231"/>
      <c r="H38" s="231"/>
      <c r="I38" s="231"/>
      <c r="J38" s="231"/>
      <c r="K38" s="231"/>
      <c r="L38" s="231"/>
      <c r="M38" s="231"/>
      <c r="N38" s="231"/>
      <c r="O38" s="231"/>
      <c r="P38" s="231"/>
      <c r="Q38" s="231"/>
      <c r="R38" s="231"/>
      <c r="S38" s="231"/>
      <c r="T38" s="231"/>
      <c r="U38" s="198"/>
      <c r="V38" s="198"/>
      <c r="W38" s="198"/>
    </row>
    <row r="39" spans="1:23" ht="34" customHeight="1">
      <c r="A39" s="226"/>
      <c r="B39" s="244"/>
      <c r="C39" s="246"/>
      <c r="D39" s="233"/>
      <c r="E39" s="245"/>
      <c r="F39" s="231"/>
      <c r="G39" s="231"/>
      <c r="H39" s="231"/>
      <c r="I39" s="231"/>
      <c r="J39" s="231"/>
      <c r="K39" s="231"/>
      <c r="L39" s="231"/>
      <c r="M39" s="231"/>
      <c r="N39" s="231"/>
      <c r="O39" s="231"/>
      <c r="P39" s="231"/>
      <c r="Q39" s="231"/>
      <c r="R39" s="231"/>
      <c r="S39" s="231"/>
      <c r="T39" s="231"/>
      <c r="U39" s="198"/>
      <c r="V39" s="198"/>
      <c r="W39" s="198"/>
    </row>
    <row r="40" spans="1:23" ht="34" customHeight="1">
      <c r="A40" s="226"/>
      <c r="B40" s="251"/>
      <c r="C40" s="251"/>
      <c r="D40" s="251"/>
      <c r="E40" s="252"/>
      <c r="F40" s="253"/>
      <c r="G40" s="253"/>
      <c r="H40" s="253"/>
      <c r="I40" s="253"/>
      <c r="J40" s="253"/>
      <c r="K40" s="253"/>
      <c r="L40" s="253"/>
      <c r="M40" s="253"/>
      <c r="N40" s="253"/>
      <c r="O40" s="253"/>
      <c r="P40" s="253"/>
      <c r="Q40" s="253"/>
      <c r="R40" s="253"/>
      <c r="S40" s="253"/>
      <c r="T40" s="253"/>
      <c r="U40" s="198"/>
      <c r="V40" s="198"/>
      <c r="W40" s="198"/>
    </row>
    <row r="41" spans="1:23" ht="13.5" customHeight="1">
      <c r="A41" s="153"/>
      <c r="B41" s="154"/>
      <c r="C41" s="154"/>
      <c r="D41" s="154"/>
      <c r="E41" s="191"/>
      <c r="F41" s="192"/>
      <c r="G41" s="192"/>
      <c r="H41" s="192"/>
      <c r="I41" s="192"/>
      <c r="J41" s="192"/>
      <c r="K41" s="192"/>
      <c r="L41" s="192"/>
      <c r="M41" s="192"/>
      <c r="N41" s="192"/>
      <c r="O41" s="192"/>
      <c r="P41" s="192"/>
      <c r="Q41" s="192"/>
      <c r="R41" s="192"/>
      <c r="S41" s="192"/>
      <c r="T41" s="193"/>
    </row>
    <row r="42" spans="1:23" ht="13.5" customHeight="1">
      <c r="A42" s="153"/>
      <c r="B42" s="154"/>
      <c r="C42" s="154"/>
      <c r="D42" s="154"/>
      <c r="E42" s="194"/>
      <c r="F42" s="155"/>
      <c r="G42" s="155"/>
      <c r="H42" s="155"/>
      <c r="I42" s="155"/>
      <c r="J42" s="155"/>
      <c r="K42" s="155"/>
      <c r="L42" s="155"/>
      <c r="M42" s="155"/>
      <c r="N42" s="155"/>
      <c r="O42" s="155"/>
      <c r="P42" s="155"/>
      <c r="Q42" s="155"/>
      <c r="R42" s="155"/>
      <c r="S42" s="155"/>
      <c r="T42" s="156"/>
    </row>
    <row r="43" spans="1:23" ht="10.5" thickBot="1">
      <c r="A43" s="157"/>
      <c r="B43" s="158"/>
      <c r="C43" s="158"/>
      <c r="D43" s="158"/>
      <c r="E43" s="195"/>
      <c r="F43" s="196"/>
      <c r="G43" s="196"/>
      <c r="H43" s="196"/>
      <c r="I43" s="196"/>
      <c r="J43" s="196"/>
      <c r="K43" s="196"/>
      <c r="L43" s="196"/>
      <c r="M43" s="196"/>
      <c r="N43" s="196"/>
      <c r="O43" s="196"/>
      <c r="P43" s="196"/>
      <c r="Q43" s="196"/>
      <c r="R43" s="196"/>
      <c r="S43" s="196"/>
      <c r="T43" s="197"/>
    </row>
    <row r="44" spans="1:23" ht="10.5" thickTop="1">
      <c r="A44" s="159"/>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F6:K6"/>
    <mergeCell ref="L6:N6"/>
    <mergeCell ref="O6:T6"/>
    <mergeCell ref="A7:B7"/>
    <mergeCell ref="C7:E7"/>
    <mergeCell ref="F7:K7"/>
    <mergeCell ref="O7:T7"/>
    <mergeCell ref="B40:D40"/>
    <mergeCell ref="B41:D41"/>
    <mergeCell ref="B42:D42"/>
    <mergeCell ref="B43:D43"/>
    <mergeCell ref="A6:B6"/>
    <mergeCell ref="C6:E6"/>
  </mergeCells>
  <dataValidations count="3">
    <dataValidation type="list" allowBlank="1" showInputMessage="1" showErrorMessage="1" sqref="F41:T41" xr:uid="{C082CF70-6AD8-4BA7-9D13-C584CC75A986}">
      <formula1>"P,F, "</formula1>
    </dataValidation>
    <dataValidation type="list" allowBlank="1" showInputMessage="1" showErrorMessage="1" sqref="F40:T40" xr:uid="{0A3693C6-295E-4235-A703-F57BEA68EED9}">
      <formula1>"N,A,B, "</formula1>
    </dataValidation>
    <dataValidation type="list" allowBlank="1" showInputMessage="1" showErrorMessage="1" sqref="F10:T39" xr:uid="{DBAB76A8-7A95-4A2A-8295-9FEFBE549B30}">
      <formula1>"O, "</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55A81-FCF1-42AA-B3B3-F9BEDEFFF43C}">
  <dimension ref="A1:W45"/>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defaultColWidth="9" defaultRowHeight="10"/>
  <cols>
    <col min="1" max="1" width="14.6328125" style="160" customWidth="1"/>
    <col min="2" max="2" width="22.6328125" style="162" customWidth="1"/>
    <col min="3" max="3" width="20.6328125" style="160" customWidth="1"/>
    <col min="4" max="4" width="20.6328125" style="161" customWidth="1"/>
    <col min="5" max="5" width="20.6328125" style="160" customWidth="1"/>
    <col min="6" max="15" width="28.6328125" style="160" customWidth="1"/>
    <col min="16" max="19" width="2.81640625" style="160" customWidth="1"/>
    <col min="20" max="20" width="2.81640625" style="160" bestFit="1" customWidth="1"/>
    <col min="21" max="21" width="2.81640625" style="160" customWidth="1"/>
    <col min="22" max="23" width="9" style="160"/>
    <col min="24" max="16384" width="9" style="44"/>
  </cols>
  <sheetData>
    <row r="1" spans="1:23" ht="34" customHeight="1">
      <c r="A1" s="198"/>
      <c r="B1" s="199"/>
      <c r="C1" s="198"/>
      <c r="D1" s="200"/>
      <c r="E1" s="198"/>
      <c r="F1" s="198"/>
      <c r="G1" s="198"/>
      <c r="H1" s="198"/>
      <c r="I1" s="198"/>
      <c r="J1" s="198"/>
      <c r="K1" s="198"/>
      <c r="L1" s="198"/>
      <c r="M1" s="198"/>
      <c r="N1" s="198"/>
      <c r="O1" s="198"/>
      <c r="P1" s="198"/>
      <c r="Q1" s="198"/>
      <c r="R1" s="198"/>
      <c r="S1" s="198"/>
      <c r="T1" s="198"/>
      <c r="U1" s="198"/>
      <c r="V1" s="198"/>
      <c r="W1" s="198"/>
    </row>
    <row r="2" spans="1:23" ht="34" customHeight="1">
      <c r="A2" s="201" t="s">
        <v>51</v>
      </c>
      <c r="B2" s="201"/>
      <c r="C2" s="202" t="s">
        <v>211</v>
      </c>
      <c r="D2" s="203"/>
      <c r="E2" s="203"/>
      <c r="F2" s="201" t="s">
        <v>19</v>
      </c>
      <c r="G2" s="201"/>
      <c r="H2" s="201"/>
      <c r="I2" s="201"/>
      <c r="J2" s="201"/>
      <c r="K2" s="201"/>
      <c r="L2" s="204" t="s">
        <v>210</v>
      </c>
      <c r="M2" s="205"/>
      <c r="N2" s="205"/>
      <c r="O2" s="205"/>
      <c r="P2" s="206"/>
      <c r="Q2" s="206"/>
      <c r="R2" s="206"/>
      <c r="S2" s="206"/>
      <c r="T2" s="206"/>
      <c r="U2" s="198"/>
      <c r="V2" s="207"/>
      <c r="W2" s="198"/>
    </row>
    <row r="3" spans="1:23" ht="34" customHeight="1">
      <c r="A3" s="208" t="s">
        <v>52</v>
      </c>
      <c r="B3" s="208"/>
      <c r="C3" s="209" t="s">
        <v>218</v>
      </c>
      <c r="D3" s="209"/>
      <c r="E3" s="209"/>
      <c r="F3" s="208" t="s">
        <v>53</v>
      </c>
      <c r="G3" s="208"/>
      <c r="H3" s="208"/>
      <c r="I3" s="208"/>
      <c r="J3" s="208"/>
      <c r="K3" s="208"/>
      <c r="L3" s="209" t="s">
        <v>222</v>
      </c>
      <c r="M3" s="209"/>
      <c r="N3" s="209"/>
      <c r="O3" s="210"/>
      <c r="P3" s="211"/>
      <c r="Q3" s="211"/>
      <c r="R3" s="211"/>
      <c r="S3" s="211"/>
      <c r="T3" s="211"/>
      <c r="U3" s="198"/>
      <c r="V3" s="198"/>
      <c r="W3" s="198"/>
    </row>
    <row r="4" spans="1:23" ht="34" customHeight="1">
      <c r="A4" s="208" t="s">
        <v>223</v>
      </c>
      <c r="B4" s="208"/>
      <c r="C4" s="212"/>
      <c r="D4" s="212"/>
      <c r="E4" s="213"/>
      <c r="F4" s="208" t="s">
        <v>54</v>
      </c>
      <c r="G4" s="208"/>
      <c r="H4" s="208"/>
      <c r="I4" s="208"/>
      <c r="J4" s="208"/>
      <c r="K4" s="208"/>
      <c r="L4" s="214"/>
      <c r="M4" s="214"/>
      <c r="N4" s="214"/>
      <c r="O4" s="214"/>
      <c r="P4" s="206"/>
      <c r="Q4" s="206"/>
      <c r="R4" s="206"/>
      <c r="S4" s="206"/>
      <c r="T4" s="206"/>
      <c r="U4" s="198"/>
      <c r="V4" s="207"/>
      <c r="W4" s="198"/>
    </row>
    <row r="5" spans="1:23" ht="34" customHeight="1">
      <c r="A5" s="208" t="s">
        <v>55</v>
      </c>
      <c r="B5" s="208"/>
      <c r="C5" s="209" t="s">
        <v>208</v>
      </c>
      <c r="D5" s="209"/>
      <c r="E5" s="209"/>
      <c r="F5" s="209"/>
      <c r="G5" s="209"/>
      <c r="H5" s="209"/>
      <c r="I5" s="209"/>
      <c r="J5" s="209"/>
      <c r="K5" s="209"/>
      <c r="L5" s="209"/>
      <c r="M5" s="209"/>
      <c r="N5" s="209"/>
      <c r="O5" s="209"/>
      <c r="P5" s="215"/>
      <c r="Q5" s="215"/>
      <c r="R5" s="215"/>
      <c r="S5" s="215"/>
      <c r="T5" s="215"/>
      <c r="U5" s="198"/>
      <c r="V5" s="198"/>
      <c r="W5" s="198"/>
    </row>
    <row r="6" spans="1:23" ht="34" customHeight="1">
      <c r="A6" s="216" t="s">
        <v>25</v>
      </c>
      <c r="B6" s="216"/>
      <c r="C6" s="216" t="s">
        <v>26</v>
      </c>
      <c r="D6" s="216"/>
      <c r="E6" s="216"/>
      <c r="F6" s="216" t="s">
        <v>27</v>
      </c>
      <c r="G6" s="216"/>
      <c r="H6" s="216"/>
      <c r="I6" s="216"/>
      <c r="J6" s="216"/>
      <c r="K6" s="216"/>
      <c r="L6" s="216" t="s">
        <v>56</v>
      </c>
      <c r="M6" s="216"/>
      <c r="N6" s="216"/>
      <c r="O6" s="216" t="s">
        <v>28</v>
      </c>
      <c r="P6" s="216"/>
      <c r="Q6" s="216"/>
      <c r="R6" s="216"/>
      <c r="S6" s="216"/>
      <c r="T6" s="216"/>
      <c r="U6" s="198"/>
      <c r="V6" s="207"/>
      <c r="W6" s="198"/>
    </row>
    <row r="7" spans="1:23" ht="34" customHeight="1">
      <c r="A7" s="216">
        <v>0</v>
      </c>
      <c r="B7" s="216"/>
      <c r="C7" s="216">
        <v>0</v>
      </c>
      <c r="D7" s="216"/>
      <c r="E7" s="216"/>
      <c r="F7" s="216">
        <v>9</v>
      </c>
      <c r="G7" s="216"/>
      <c r="H7" s="216"/>
      <c r="I7" s="216"/>
      <c r="J7" s="216"/>
      <c r="K7" s="216"/>
      <c r="L7" s="217">
        <v>5</v>
      </c>
      <c r="M7" s="217">
        <v>2</v>
      </c>
      <c r="N7" s="217">
        <v>2</v>
      </c>
      <c r="O7" s="216">
        <v>9</v>
      </c>
      <c r="P7" s="218"/>
      <c r="Q7" s="218"/>
      <c r="R7" s="218"/>
      <c r="S7" s="218"/>
      <c r="T7" s="218"/>
      <c r="U7" s="198"/>
      <c r="V7" s="198"/>
      <c r="W7" s="198"/>
    </row>
    <row r="8" spans="1:23" ht="34" customHeight="1">
      <c r="A8" s="198"/>
      <c r="B8" s="199"/>
      <c r="C8" s="198"/>
      <c r="D8" s="200"/>
      <c r="E8" s="198"/>
      <c r="F8" s="198"/>
      <c r="G8" s="198"/>
      <c r="H8" s="198"/>
      <c r="I8" s="198"/>
      <c r="J8" s="198"/>
      <c r="K8" s="198"/>
      <c r="L8" s="198"/>
      <c r="M8" s="198"/>
      <c r="N8" s="198"/>
      <c r="O8" s="198"/>
      <c r="P8" s="198"/>
      <c r="Q8" s="198"/>
      <c r="R8" s="198"/>
      <c r="S8" s="198"/>
      <c r="T8" s="198"/>
      <c r="U8" s="198"/>
      <c r="V8" s="198"/>
      <c r="W8" s="198"/>
    </row>
    <row r="9" spans="1:23" ht="34" customHeight="1">
      <c r="A9" s="219"/>
      <c r="B9" s="220"/>
      <c r="C9" s="221"/>
      <c r="D9" s="222"/>
      <c r="E9" s="221"/>
      <c r="F9" s="223" t="s">
        <v>29</v>
      </c>
      <c r="G9" s="223" t="s">
        <v>30</v>
      </c>
      <c r="H9" s="223" t="s">
        <v>31</v>
      </c>
      <c r="I9" s="223" t="s">
        <v>32</v>
      </c>
      <c r="J9" s="223" t="s">
        <v>33</v>
      </c>
      <c r="K9" s="223" t="s">
        <v>34</v>
      </c>
      <c r="L9" s="223" t="s">
        <v>35</v>
      </c>
      <c r="M9" s="223" t="s">
        <v>36</v>
      </c>
      <c r="N9" s="223" t="s">
        <v>37</v>
      </c>
      <c r="O9" s="224"/>
      <c r="P9" s="224"/>
      <c r="Q9" s="224"/>
      <c r="R9" s="224"/>
      <c r="S9" s="224"/>
      <c r="T9" s="224"/>
      <c r="U9" s="225"/>
      <c r="V9" s="207"/>
      <c r="W9" s="198"/>
    </row>
    <row r="10" spans="1:23" ht="34" customHeight="1">
      <c r="A10" s="226" t="s">
        <v>57</v>
      </c>
      <c r="B10" s="227" t="s">
        <v>224</v>
      </c>
      <c r="C10" s="228"/>
      <c r="D10" s="229"/>
      <c r="E10" s="230"/>
      <c r="F10" s="231"/>
      <c r="G10" s="231"/>
      <c r="H10" s="231"/>
      <c r="I10" s="231"/>
      <c r="J10" s="231"/>
      <c r="K10" s="231"/>
      <c r="L10" s="231"/>
      <c r="M10" s="231"/>
      <c r="N10" s="231"/>
      <c r="O10" s="231"/>
      <c r="P10" s="231"/>
      <c r="Q10" s="231"/>
      <c r="R10" s="231"/>
      <c r="S10" s="231"/>
      <c r="T10" s="231"/>
      <c r="U10" s="198"/>
      <c r="V10" s="198"/>
      <c r="W10" s="198"/>
    </row>
    <row r="11" spans="1:23" ht="34" customHeight="1">
      <c r="A11" s="226"/>
      <c r="B11" s="227"/>
      <c r="C11" s="232"/>
      <c r="D11" s="233"/>
      <c r="E11" s="234"/>
      <c r="F11" s="231" t="s">
        <v>591</v>
      </c>
      <c r="G11" s="231" t="s">
        <v>597</v>
      </c>
      <c r="H11" s="231" t="s">
        <v>602</v>
      </c>
      <c r="I11" s="231" t="s">
        <v>607</v>
      </c>
      <c r="J11" s="231" t="s">
        <v>613</v>
      </c>
      <c r="K11" s="231" t="s">
        <v>619</v>
      </c>
      <c r="L11" s="231" t="s">
        <v>625</v>
      </c>
      <c r="M11" s="231" t="s">
        <v>630</v>
      </c>
      <c r="N11" s="231" t="s">
        <v>636</v>
      </c>
      <c r="O11" s="231"/>
      <c r="P11" s="231"/>
      <c r="Q11" s="231"/>
      <c r="R11" s="231"/>
      <c r="S11" s="231"/>
      <c r="T11" s="231"/>
      <c r="U11" s="198"/>
      <c r="V11" s="207"/>
      <c r="W11" s="198"/>
    </row>
    <row r="12" spans="1:23" ht="34" customHeight="1">
      <c r="A12" s="226"/>
      <c r="B12" s="227" t="s">
        <v>155</v>
      </c>
      <c r="C12" s="232"/>
      <c r="D12" s="233"/>
      <c r="E12" s="234"/>
      <c r="F12" s="231"/>
      <c r="G12" s="231"/>
      <c r="H12" s="231"/>
      <c r="I12" s="231"/>
      <c r="J12" s="231"/>
      <c r="K12" s="231"/>
      <c r="L12" s="231"/>
      <c r="M12" s="231"/>
      <c r="N12" s="231"/>
      <c r="O12" s="231"/>
      <c r="P12" s="231"/>
      <c r="Q12" s="231"/>
      <c r="R12" s="231"/>
      <c r="S12" s="231"/>
      <c r="T12" s="231"/>
      <c r="U12" s="198"/>
      <c r="V12" s="198"/>
      <c r="W12" s="198"/>
    </row>
    <row r="13" spans="1:23" ht="34" customHeight="1">
      <c r="A13" s="226"/>
      <c r="B13" s="227"/>
      <c r="C13" s="228" t="s">
        <v>225</v>
      </c>
      <c r="D13" s="233"/>
      <c r="E13" s="235"/>
      <c r="F13" s="231" t="s">
        <v>592</v>
      </c>
      <c r="G13" s="231" t="s">
        <v>598</v>
      </c>
      <c r="H13" s="231" t="s">
        <v>603</v>
      </c>
      <c r="I13" s="231" t="s">
        <v>608</v>
      </c>
      <c r="J13" s="231" t="s">
        <v>614</v>
      </c>
      <c r="K13" s="231" t="s">
        <v>620</v>
      </c>
      <c r="L13" s="231" t="s">
        <v>626</v>
      </c>
      <c r="M13" s="231" t="s">
        <v>631</v>
      </c>
      <c r="N13" s="231" t="s">
        <v>637</v>
      </c>
      <c r="O13" s="231"/>
      <c r="P13" s="231"/>
      <c r="Q13" s="231"/>
      <c r="R13" s="231"/>
      <c r="S13" s="231"/>
      <c r="T13" s="231"/>
      <c r="U13" s="198"/>
      <c r="V13" s="198"/>
      <c r="W13" s="198"/>
    </row>
    <row r="14" spans="1:23" ht="86" customHeight="1">
      <c r="A14" s="226"/>
      <c r="B14" s="227"/>
      <c r="C14" s="232" t="s">
        <v>226</v>
      </c>
      <c r="D14" s="282"/>
      <c r="E14" s="236"/>
      <c r="F14" s="231" t="s">
        <v>593</v>
      </c>
      <c r="G14" s="231" t="s">
        <v>599</v>
      </c>
      <c r="H14" s="231" t="s">
        <v>604</v>
      </c>
      <c r="I14" s="231" t="s">
        <v>609</v>
      </c>
      <c r="J14" s="231" t="s">
        <v>615</v>
      </c>
      <c r="K14" s="231" t="s">
        <v>621</v>
      </c>
      <c r="L14" s="231" t="s">
        <v>627</v>
      </c>
      <c r="M14" s="231" t="s">
        <v>632</v>
      </c>
      <c r="N14" s="231" t="s">
        <v>638</v>
      </c>
      <c r="O14" s="231"/>
      <c r="P14" s="231"/>
      <c r="Q14" s="231"/>
      <c r="R14" s="231"/>
      <c r="S14" s="231"/>
      <c r="T14" s="231"/>
      <c r="U14" s="198"/>
      <c r="V14" s="198"/>
      <c r="W14" s="198"/>
    </row>
    <row r="15" spans="1:23" ht="86" customHeight="1">
      <c r="A15" s="226"/>
      <c r="B15" s="227"/>
      <c r="C15" s="232" t="s">
        <v>227</v>
      </c>
      <c r="D15" s="237"/>
      <c r="E15" s="236"/>
      <c r="F15" s="231" t="s">
        <v>594</v>
      </c>
      <c r="G15" s="231" t="s">
        <v>600</v>
      </c>
      <c r="H15" s="231" t="s">
        <v>605</v>
      </c>
      <c r="I15" s="231" t="s">
        <v>610</v>
      </c>
      <c r="J15" s="231" t="s">
        <v>616</v>
      </c>
      <c r="K15" s="231" t="s">
        <v>622</v>
      </c>
      <c r="L15" s="231" t="s">
        <v>628</v>
      </c>
      <c r="M15" s="231" t="s">
        <v>633</v>
      </c>
      <c r="N15" s="231" t="s">
        <v>639</v>
      </c>
      <c r="O15" s="231"/>
      <c r="P15" s="231"/>
      <c r="Q15" s="231"/>
      <c r="R15" s="231"/>
      <c r="S15" s="231"/>
      <c r="T15" s="231"/>
      <c r="U15" s="198"/>
      <c r="V15" s="198"/>
      <c r="W15" s="198"/>
    </row>
    <row r="16" spans="1:23" ht="34" customHeight="1">
      <c r="A16" s="226"/>
      <c r="B16" s="227"/>
      <c r="C16" s="232"/>
      <c r="D16" s="237"/>
      <c r="E16" s="236"/>
      <c r="F16" s="231"/>
      <c r="G16" s="231"/>
      <c r="H16" s="231"/>
      <c r="I16" s="231"/>
      <c r="J16" s="231"/>
      <c r="K16" s="231"/>
      <c r="L16" s="231"/>
      <c r="M16" s="231"/>
      <c r="N16" s="231"/>
      <c r="O16" s="231"/>
      <c r="P16" s="231"/>
      <c r="Q16" s="231"/>
      <c r="R16" s="231"/>
      <c r="S16" s="231"/>
      <c r="T16" s="231"/>
      <c r="U16" s="198"/>
      <c r="V16" s="198"/>
      <c r="W16" s="198"/>
    </row>
    <row r="17" spans="1:23" ht="34" customHeight="1">
      <c r="A17" s="226" t="s">
        <v>58</v>
      </c>
      <c r="B17" s="227" t="s">
        <v>59</v>
      </c>
      <c r="C17" s="228"/>
      <c r="D17" s="238"/>
      <c r="E17" s="239"/>
      <c r="F17" s="231"/>
      <c r="G17" s="231"/>
      <c r="H17" s="231"/>
      <c r="I17" s="231"/>
      <c r="J17" s="231"/>
      <c r="K17" s="231"/>
      <c r="L17" s="231"/>
      <c r="M17" s="231"/>
      <c r="N17" s="231"/>
      <c r="O17" s="231"/>
      <c r="P17" s="231"/>
      <c r="Q17" s="231"/>
      <c r="R17" s="231"/>
      <c r="S17" s="231"/>
      <c r="T17" s="231"/>
      <c r="U17" s="198"/>
      <c r="V17" s="198"/>
      <c r="W17" s="198"/>
    </row>
    <row r="18" spans="1:23" ht="68" customHeight="1">
      <c r="A18" s="226"/>
      <c r="B18" s="227"/>
      <c r="C18" s="232" t="s">
        <v>228</v>
      </c>
      <c r="D18" s="237"/>
      <c r="E18" s="236"/>
      <c r="F18" s="231" t="s">
        <v>595</v>
      </c>
      <c r="G18" s="231" t="s">
        <v>601</v>
      </c>
      <c r="H18" s="231" t="s">
        <v>606</v>
      </c>
      <c r="I18" s="231" t="s">
        <v>611</v>
      </c>
      <c r="J18" s="231" t="s">
        <v>617</v>
      </c>
      <c r="K18" s="231" t="s">
        <v>623</v>
      </c>
      <c r="L18" s="231" t="s">
        <v>629</v>
      </c>
      <c r="M18" s="231" t="s">
        <v>634</v>
      </c>
      <c r="N18" s="283" t="s">
        <v>640</v>
      </c>
      <c r="O18" s="231"/>
      <c r="P18" s="231"/>
      <c r="Q18" s="231"/>
      <c r="R18" s="231"/>
      <c r="S18" s="231"/>
      <c r="T18" s="231"/>
      <c r="U18" s="198"/>
      <c r="V18" s="198"/>
      <c r="W18" s="198"/>
    </row>
    <row r="19" spans="1:23" ht="68" customHeight="1">
      <c r="A19" s="226"/>
      <c r="B19" s="227"/>
      <c r="C19" s="232" t="s">
        <v>229</v>
      </c>
      <c r="D19" s="240"/>
      <c r="E19" s="236"/>
      <c r="F19" s="231" t="s">
        <v>596</v>
      </c>
      <c r="G19" s="231" t="s">
        <v>596</v>
      </c>
      <c r="H19" s="231" t="s">
        <v>596</v>
      </c>
      <c r="I19" s="231" t="s">
        <v>612</v>
      </c>
      <c r="J19" s="231" t="s">
        <v>618</v>
      </c>
      <c r="K19" s="231" t="s">
        <v>624</v>
      </c>
      <c r="L19" s="231" t="s">
        <v>596</v>
      </c>
      <c r="M19" s="231" t="s">
        <v>635</v>
      </c>
      <c r="N19" s="231" t="s">
        <v>641</v>
      </c>
      <c r="O19" s="231"/>
      <c r="P19" s="231"/>
      <c r="Q19" s="231"/>
      <c r="R19" s="231"/>
      <c r="S19" s="231"/>
      <c r="T19" s="231"/>
      <c r="U19" s="198"/>
      <c r="V19" s="198"/>
      <c r="W19" s="198"/>
    </row>
    <row r="20" spans="1:23" ht="34" customHeight="1">
      <c r="A20" s="226"/>
      <c r="B20" s="227"/>
      <c r="C20" s="232"/>
      <c r="D20" s="240"/>
      <c r="E20" s="236"/>
      <c r="F20" s="231"/>
      <c r="G20" s="231"/>
      <c r="H20" s="231"/>
      <c r="I20" s="231"/>
      <c r="J20" s="231"/>
      <c r="K20" s="231"/>
      <c r="L20" s="231"/>
      <c r="M20" s="231"/>
      <c r="N20" s="231"/>
      <c r="O20" s="231"/>
      <c r="P20" s="231"/>
      <c r="Q20" s="231"/>
      <c r="R20" s="231"/>
      <c r="S20" s="231"/>
      <c r="T20" s="231"/>
      <c r="U20" s="198"/>
      <c r="V20" s="198"/>
      <c r="W20" s="198"/>
    </row>
    <row r="21" spans="1:23" ht="34" customHeight="1">
      <c r="A21" s="226"/>
      <c r="B21" s="227" t="s">
        <v>60</v>
      </c>
      <c r="C21" s="232"/>
      <c r="D21" s="284"/>
      <c r="E21" s="236"/>
      <c r="F21" s="231"/>
      <c r="G21" s="231"/>
      <c r="H21" s="231"/>
      <c r="I21" s="231"/>
      <c r="J21" s="231"/>
      <c r="K21" s="231"/>
      <c r="L21" s="231"/>
      <c r="M21" s="231"/>
      <c r="N21" s="231"/>
      <c r="O21" s="231"/>
      <c r="P21" s="231"/>
      <c r="Q21" s="231"/>
      <c r="R21" s="231"/>
      <c r="S21" s="231"/>
      <c r="T21" s="231"/>
      <c r="U21" s="198"/>
      <c r="V21" s="198"/>
      <c r="W21" s="198"/>
    </row>
    <row r="22" spans="1:23" ht="62" customHeight="1">
      <c r="A22" s="226"/>
      <c r="B22" s="227"/>
      <c r="C22" s="232" t="s">
        <v>230</v>
      </c>
      <c r="D22" s="237"/>
      <c r="E22" s="236"/>
      <c r="F22" s="231" t="s">
        <v>239</v>
      </c>
      <c r="G22" s="231" t="s">
        <v>239</v>
      </c>
      <c r="H22" s="231" t="s">
        <v>239</v>
      </c>
      <c r="I22" s="231" t="s">
        <v>239</v>
      </c>
      <c r="J22" s="231" t="s">
        <v>239</v>
      </c>
      <c r="K22" s="231" t="s">
        <v>239</v>
      </c>
      <c r="L22" s="231" t="s">
        <v>239</v>
      </c>
      <c r="M22" s="231" t="s">
        <v>239</v>
      </c>
      <c r="N22" s="231" t="s">
        <v>239</v>
      </c>
      <c r="O22" s="231"/>
      <c r="P22" s="231"/>
      <c r="Q22" s="231"/>
      <c r="R22" s="231"/>
      <c r="S22" s="231"/>
      <c r="T22" s="231"/>
      <c r="U22" s="241"/>
      <c r="V22" s="198"/>
      <c r="W22" s="198"/>
    </row>
    <row r="23" spans="1:23" ht="62" customHeight="1">
      <c r="A23" s="226"/>
      <c r="B23" s="227"/>
      <c r="C23" s="228"/>
      <c r="D23" s="237"/>
      <c r="E23" s="236"/>
      <c r="F23" s="231"/>
      <c r="G23" s="231"/>
      <c r="H23" s="231"/>
      <c r="I23" s="231"/>
      <c r="J23" s="231"/>
      <c r="K23" s="231"/>
      <c r="L23" s="231"/>
      <c r="M23" s="231"/>
      <c r="N23" s="231"/>
      <c r="O23" s="231"/>
      <c r="P23" s="231"/>
      <c r="Q23" s="231"/>
      <c r="R23" s="231"/>
      <c r="S23" s="231"/>
      <c r="T23" s="231"/>
      <c r="U23" s="198"/>
      <c r="V23" s="198"/>
      <c r="W23" s="198"/>
    </row>
    <row r="24" spans="1:23" ht="62" customHeight="1">
      <c r="A24" s="226"/>
      <c r="B24" s="227" t="s">
        <v>61</v>
      </c>
      <c r="C24" s="232"/>
      <c r="D24" s="237"/>
      <c r="E24" s="236"/>
      <c r="F24" s="231"/>
      <c r="G24" s="231"/>
      <c r="H24" s="231"/>
      <c r="I24" s="231"/>
      <c r="J24" s="231"/>
      <c r="K24" s="231"/>
      <c r="L24" s="231"/>
      <c r="M24" s="231"/>
      <c r="N24" s="231"/>
      <c r="O24" s="231"/>
      <c r="P24" s="231"/>
      <c r="Q24" s="231"/>
      <c r="R24" s="231"/>
      <c r="S24" s="231"/>
      <c r="T24" s="231"/>
      <c r="U24" s="198"/>
      <c r="V24" s="198"/>
      <c r="W24" s="198"/>
    </row>
    <row r="25" spans="1:23" ht="62" customHeight="1">
      <c r="A25" s="226"/>
      <c r="B25" s="227"/>
      <c r="C25" s="232" t="s">
        <v>231</v>
      </c>
      <c r="D25" s="237"/>
      <c r="E25" s="236"/>
      <c r="F25" s="231" t="s">
        <v>596</v>
      </c>
      <c r="G25" s="231" t="s">
        <v>596</v>
      </c>
      <c r="H25" s="231" t="s">
        <v>596</v>
      </c>
      <c r="I25" s="231" t="s">
        <v>612</v>
      </c>
      <c r="J25" s="231" t="s">
        <v>618</v>
      </c>
      <c r="K25" s="231" t="s">
        <v>624</v>
      </c>
      <c r="L25" s="231" t="s">
        <v>596</v>
      </c>
      <c r="M25" s="231" t="s">
        <v>635</v>
      </c>
      <c r="N25" s="231" t="s">
        <v>641</v>
      </c>
      <c r="O25" s="231"/>
      <c r="P25" s="231"/>
      <c r="Q25" s="231"/>
      <c r="R25" s="231"/>
      <c r="S25" s="231"/>
      <c r="T25" s="231"/>
      <c r="U25" s="198"/>
      <c r="V25" s="198"/>
      <c r="W25" s="198"/>
    </row>
    <row r="26" spans="1:23" ht="34" customHeight="1">
      <c r="A26" s="226"/>
      <c r="B26" s="227"/>
      <c r="C26" s="232"/>
      <c r="D26" s="237"/>
      <c r="E26" s="236"/>
      <c r="F26" s="231"/>
      <c r="G26" s="231"/>
      <c r="H26" s="231"/>
      <c r="I26" s="231"/>
      <c r="J26" s="231"/>
      <c r="K26" s="231"/>
      <c r="L26" s="231"/>
      <c r="M26" s="231"/>
      <c r="N26" s="231"/>
      <c r="O26" s="231"/>
      <c r="P26" s="231"/>
      <c r="Q26" s="231"/>
      <c r="R26" s="231"/>
      <c r="S26" s="231"/>
      <c r="T26" s="231"/>
      <c r="U26" s="198"/>
      <c r="V26" s="198"/>
      <c r="W26" s="198"/>
    </row>
    <row r="27" spans="1:23" ht="34" customHeight="1">
      <c r="A27" s="226" t="s">
        <v>38</v>
      </c>
      <c r="B27" s="227" t="s">
        <v>39</v>
      </c>
      <c r="C27" s="228"/>
      <c r="D27" s="285"/>
      <c r="E27" s="239"/>
      <c r="F27" s="242" t="s">
        <v>40</v>
      </c>
      <c r="G27" s="242" t="s">
        <v>40</v>
      </c>
      <c r="H27" s="242" t="s">
        <v>40</v>
      </c>
      <c r="I27" s="242" t="s">
        <v>41</v>
      </c>
      <c r="J27" s="242" t="s">
        <v>42</v>
      </c>
      <c r="K27" s="242" t="s">
        <v>41</v>
      </c>
      <c r="L27" s="242" t="s">
        <v>40</v>
      </c>
      <c r="M27" s="242" t="s">
        <v>40</v>
      </c>
      <c r="N27" s="242" t="s">
        <v>42</v>
      </c>
      <c r="O27" s="231"/>
      <c r="P27" s="231"/>
      <c r="Q27" s="231"/>
      <c r="R27" s="231"/>
      <c r="S27" s="231"/>
      <c r="T27" s="231"/>
      <c r="U27" s="198"/>
      <c r="V27" s="198"/>
      <c r="W27" s="198"/>
    </row>
    <row r="28" spans="1:23" ht="34" customHeight="1">
      <c r="A28" s="226"/>
      <c r="B28" s="227" t="s">
        <v>43</v>
      </c>
      <c r="C28" s="232"/>
      <c r="D28" s="237"/>
      <c r="E28" s="236"/>
      <c r="F28" s="243" t="s">
        <v>240</v>
      </c>
      <c r="G28" s="243" t="s">
        <v>240</v>
      </c>
      <c r="H28" s="243" t="s">
        <v>240</v>
      </c>
      <c r="I28" s="243" t="s">
        <v>240</v>
      </c>
      <c r="J28" s="243" t="s">
        <v>240</v>
      </c>
      <c r="K28" s="243" t="s">
        <v>240</v>
      </c>
      <c r="L28" s="243" t="s">
        <v>240</v>
      </c>
      <c r="M28" s="243" t="s">
        <v>240</v>
      </c>
      <c r="N28" s="243" t="s">
        <v>240</v>
      </c>
      <c r="O28" s="231"/>
      <c r="P28" s="231"/>
      <c r="Q28" s="231"/>
      <c r="R28" s="231"/>
      <c r="S28" s="231"/>
      <c r="T28" s="231"/>
      <c r="U28" s="198"/>
      <c r="V28" s="198"/>
      <c r="W28" s="198"/>
    </row>
    <row r="29" spans="1:23" ht="34" customHeight="1">
      <c r="A29" s="226"/>
      <c r="B29" s="227" t="s">
        <v>44</v>
      </c>
      <c r="C29" s="232"/>
      <c r="D29" s="237"/>
      <c r="E29" s="236"/>
      <c r="F29" s="231"/>
      <c r="G29" s="231"/>
      <c r="H29" s="231"/>
      <c r="I29" s="231"/>
      <c r="J29" s="231"/>
      <c r="K29" s="231"/>
      <c r="L29" s="231"/>
      <c r="M29" s="231"/>
      <c r="N29" s="231"/>
      <c r="O29" s="231"/>
      <c r="P29" s="231"/>
      <c r="Q29" s="231"/>
      <c r="R29" s="231"/>
      <c r="S29" s="231"/>
      <c r="T29" s="231"/>
      <c r="U29" s="198"/>
      <c r="V29" s="198"/>
      <c r="W29" s="198"/>
    </row>
    <row r="30" spans="1:23" ht="34" customHeight="1">
      <c r="A30" s="226"/>
      <c r="B30" s="244" t="s">
        <v>45</v>
      </c>
      <c r="C30" s="244"/>
      <c r="D30" s="233"/>
      <c r="E30" s="245"/>
      <c r="F30" s="231"/>
      <c r="G30" s="231"/>
      <c r="H30" s="231"/>
      <c r="I30" s="231"/>
      <c r="J30" s="231"/>
      <c r="K30" s="231"/>
      <c r="L30" s="231"/>
      <c r="M30" s="231"/>
      <c r="N30" s="231"/>
      <c r="O30" s="231"/>
      <c r="P30" s="231"/>
      <c r="Q30" s="231"/>
      <c r="R30" s="231"/>
      <c r="S30" s="231"/>
      <c r="T30" s="231"/>
      <c r="U30" s="198"/>
      <c r="V30" s="198"/>
      <c r="W30" s="198"/>
    </row>
    <row r="31" spans="1:23" ht="34" customHeight="1">
      <c r="A31" s="226"/>
      <c r="B31" s="244" t="s">
        <v>232</v>
      </c>
      <c r="C31" s="246"/>
      <c r="D31" s="233"/>
      <c r="E31" s="245"/>
      <c r="F31" s="231" t="s">
        <v>241</v>
      </c>
      <c r="G31" s="231" t="s">
        <v>241</v>
      </c>
      <c r="H31" s="231" t="s">
        <v>241</v>
      </c>
      <c r="I31" s="231" t="s">
        <v>241</v>
      </c>
      <c r="J31" s="231" t="s">
        <v>241</v>
      </c>
      <c r="K31" s="231" t="s">
        <v>241</v>
      </c>
      <c r="L31" s="231" t="s">
        <v>241</v>
      </c>
      <c r="M31" s="231" t="s">
        <v>241</v>
      </c>
      <c r="N31" s="231" t="s">
        <v>241</v>
      </c>
      <c r="O31" s="231"/>
      <c r="P31" s="231"/>
      <c r="Q31" s="231"/>
      <c r="R31" s="231"/>
      <c r="S31" s="231"/>
      <c r="T31" s="231"/>
      <c r="U31" s="198"/>
      <c r="V31" s="198"/>
      <c r="W31" s="198"/>
    </row>
    <row r="32" spans="1:23" ht="34" customHeight="1">
      <c r="A32" s="226"/>
      <c r="B32" s="244"/>
      <c r="C32" s="247"/>
      <c r="D32" s="233"/>
      <c r="E32" s="248"/>
      <c r="F32" s="231"/>
      <c r="G32" s="231"/>
      <c r="H32" s="231"/>
      <c r="I32" s="231"/>
      <c r="J32" s="231"/>
      <c r="K32" s="231"/>
      <c r="L32" s="231"/>
      <c r="M32" s="231"/>
      <c r="N32" s="231"/>
      <c r="O32" s="231"/>
      <c r="P32" s="231"/>
      <c r="Q32" s="231"/>
      <c r="R32" s="231"/>
      <c r="S32" s="231"/>
      <c r="T32" s="231"/>
      <c r="U32" s="198"/>
      <c r="V32" s="198"/>
      <c r="W32" s="198"/>
    </row>
    <row r="33" spans="1:23" ht="34" customHeight="1">
      <c r="A33" s="226"/>
      <c r="B33" s="244"/>
      <c r="C33" s="247"/>
      <c r="D33" s="233"/>
      <c r="E33" s="248"/>
      <c r="F33" s="231"/>
      <c r="G33" s="231"/>
      <c r="H33" s="231"/>
      <c r="I33" s="231"/>
      <c r="J33" s="231"/>
      <c r="K33" s="231"/>
      <c r="L33" s="231"/>
      <c r="M33" s="231"/>
      <c r="N33" s="231"/>
      <c r="O33" s="231"/>
      <c r="P33" s="231"/>
      <c r="Q33" s="231"/>
      <c r="R33" s="231"/>
      <c r="S33" s="231"/>
      <c r="T33" s="231"/>
      <c r="U33" s="198"/>
      <c r="V33" s="198"/>
      <c r="W33" s="198"/>
    </row>
    <row r="34" spans="1:23" ht="34" customHeight="1">
      <c r="A34" s="226"/>
      <c r="B34" s="244"/>
      <c r="C34" s="247"/>
      <c r="D34" s="233"/>
      <c r="E34" s="248"/>
      <c r="F34" s="231"/>
      <c r="G34" s="231"/>
      <c r="H34" s="231"/>
      <c r="I34" s="231"/>
      <c r="J34" s="231"/>
      <c r="K34" s="231"/>
      <c r="L34" s="231"/>
      <c r="M34" s="231"/>
      <c r="N34" s="231"/>
      <c r="O34" s="231"/>
      <c r="P34" s="231"/>
      <c r="Q34" s="231"/>
      <c r="R34" s="231"/>
      <c r="S34" s="231"/>
      <c r="T34" s="231"/>
      <c r="U34" s="198"/>
      <c r="V34" s="198"/>
      <c r="W34" s="198"/>
    </row>
    <row r="35" spans="1:23" ht="34" customHeight="1">
      <c r="A35" s="226"/>
      <c r="B35" s="244"/>
      <c r="C35" s="247"/>
      <c r="D35" s="233"/>
      <c r="E35" s="248"/>
      <c r="F35" s="231"/>
      <c r="G35" s="231"/>
      <c r="H35" s="231"/>
      <c r="I35" s="231"/>
      <c r="J35" s="231"/>
      <c r="K35" s="231"/>
      <c r="L35" s="231"/>
      <c r="M35" s="231"/>
      <c r="N35" s="231"/>
      <c r="O35" s="231"/>
      <c r="P35" s="231"/>
      <c r="Q35" s="231"/>
      <c r="R35" s="231"/>
      <c r="S35" s="231"/>
      <c r="T35" s="231"/>
      <c r="U35" s="198"/>
      <c r="V35" s="198"/>
      <c r="W35" s="198"/>
    </row>
    <row r="36" spans="1:23" ht="34" customHeight="1">
      <c r="A36" s="226"/>
      <c r="B36" s="244"/>
      <c r="C36" s="247"/>
      <c r="D36" s="233"/>
      <c r="E36" s="248"/>
      <c r="F36" s="231"/>
      <c r="G36" s="231"/>
      <c r="H36" s="231"/>
      <c r="I36" s="231"/>
      <c r="J36" s="231"/>
      <c r="K36" s="231"/>
      <c r="L36" s="231"/>
      <c r="M36" s="231"/>
      <c r="N36" s="231"/>
      <c r="O36" s="231"/>
      <c r="P36" s="231"/>
      <c r="Q36" s="231"/>
      <c r="R36" s="231"/>
      <c r="S36" s="231"/>
      <c r="T36" s="231"/>
      <c r="U36" s="198"/>
      <c r="V36" s="198"/>
      <c r="W36" s="198"/>
    </row>
    <row r="37" spans="1:23" ht="34" customHeight="1">
      <c r="A37" s="226"/>
      <c r="B37" s="244"/>
      <c r="C37" s="247"/>
      <c r="D37" s="233"/>
      <c r="E37" s="248"/>
      <c r="F37" s="231"/>
      <c r="G37" s="231"/>
      <c r="H37" s="231"/>
      <c r="I37" s="231"/>
      <c r="J37" s="231"/>
      <c r="K37" s="231"/>
      <c r="L37" s="231"/>
      <c r="M37" s="231"/>
      <c r="N37" s="231"/>
      <c r="O37" s="231"/>
      <c r="P37" s="231"/>
      <c r="Q37" s="231"/>
      <c r="R37" s="231"/>
      <c r="S37" s="231"/>
      <c r="T37" s="231"/>
      <c r="U37" s="198"/>
      <c r="V37" s="198"/>
      <c r="W37" s="198"/>
    </row>
    <row r="38" spans="1:23" ht="34" customHeight="1">
      <c r="A38" s="226"/>
      <c r="B38" s="244"/>
      <c r="C38" s="247"/>
      <c r="D38" s="233"/>
      <c r="E38" s="248"/>
      <c r="F38" s="231"/>
      <c r="G38" s="231"/>
      <c r="H38" s="231"/>
      <c r="I38" s="231"/>
      <c r="J38" s="231"/>
      <c r="K38" s="231"/>
      <c r="L38" s="231"/>
      <c r="M38" s="231"/>
      <c r="N38" s="231"/>
      <c r="O38" s="231"/>
      <c r="P38" s="231"/>
      <c r="Q38" s="231"/>
      <c r="R38" s="231"/>
      <c r="S38" s="231"/>
      <c r="T38" s="231"/>
      <c r="U38" s="198"/>
      <c r="V38" s="198"/>
      <c r="W38" s="198"/>
    </row>
    <row r="39" spans="1:23" ht="34" customHeight="1">
      <c r="A39" s="226"/>
      <c r="B39" s="244"/>
      <c r="C39" s="247"/>
      <c r="D39" s="233"/>
      <c r="E39" s="248"/>
      <c r="F39" s="231"/>
      <c r="G39" s="231"/>
      <c r="H39" s="231"/>
      <c r="I39" s="231"/>
      <c r="J39" s="231"/>
      <c r="K39" s="231"/>
      <c r="L39" s="231"/>
      <c r="M39" s="231"/>
      <c r="N39" s="231"/>
      <c r="O39" s="231"/>
      <c r="P39" s="231"/>
      <c r="Q39" s="231"/>
      <c r="R39" s="231"/>
      <c r="S39" s="231"/>
      <c r="T39" s="231"/>
      <c r="U39" s="198"/>
      <c r="V39" s="198"/>
      <c r="W39" s="198"/>
    </row>
    <row r="40" spans="1:23" ht="34" customHeight="1" thickBot="1">
      <c r="A40" s="226"/>
      <c r="B40" s="244"/>
      <c r="C40" s="246"/>
      <c r="D40" s="233"/>
      <c r="E40" s="245"/>
      <c r="F40" s="231"/>
      <c r="G40" s="231"/>
      <c r="H40" s="231"/>
      <c r="I40" s="231"/>
      <c r="J40" s="231"/>
      <c r="K40" s="231"/>
      <c r="L40" s="231"/>
      <c r="M40" s="231"/>
      <c r="N40" s="231"/>
      <c r="O40" s="231"/>
      <c r="P40" s="231"/>
      <c r="Q40" s="231"/>
      <c r="R40" s="231"/>
      <c r="S40" s="231"/>
      <c r="T40" s="231"/>
      <c r="U40" s="198"/>
      <c r="V40" s="198"/>
      <c r="W40" s="286"/>
    </row>
    <row r="41" spans="1:23" ht="13.5" customHeight="1" thickTop="1">
      <c r="A41" s="152"/>
      <c r="B41" s="187"/>
      <c r="C41" s="187"/>
      <c r="D41" s="187"/>
      <c r="E41" s="188"/>
      <c r="F41" s="189"/>
      <c r="G41" s="189"/>
      <c r="H41" s="189"/>
      <c r="I41" s="189"/>
      <c r="J41" s="189"/>
      <c r="K41" s="189"/>
      <c r="L41" s="189"/>
      <c r="M41" s="189"/>
      <c r="N41" s="189"/>
      <c r="O41" s="189"/>
      <c r="P41" s="189"/>
      <c r="Q41" s="189"/>
      <c r="R41" s="189"/>
      <c r="S41" s="189"/>
      <c r="T41" s="190"/>
    </row>
    <row r="42" spans="1:23" ht="13.5" customHeight="1">
      <c r="A42" s="153"/>
      <c r="B42" s="154"/>
      <c r="C42" s="154"/>
      <c r="D42" s="154"/>
      <c r="E42" s="191"/>
      <c r="F42" s="192"/>
      <c r="G42" s="192"/>
      <c r="H42" s="192"/>
      <c r="I42" s="192"/>
      <c r="J42" s="192"/>
      <c r="K42" s="192"/>
      <c r="L42" s="192"/>
      <c r="M42" s="192"/>
      <c r="N42" s="192"/>
      <c r="O42" s="192"/>
      <c r="P42" s="192"/>
      <c r="Q42" s="192"/>
      <c r="R42" s="192"/>
      <c r="S42" s="192"/>
      <c r="T42" s="193"/>
    </row>
    <row r="43" spans="1:23" ht="13.5" customHeight="1">
      <c r="A43" s="153"/>
      <c r="B43" s="154"/>
      <c r="C43" s="154"/>
      <c r="D43" s="154"/>
      <c r="E43" s="194"/>
      <c r="F43" s="155"/>
      <c r="G43" s="155"/>
      <c r="H43" s="155"/>
      <c r="I43" s="155"/>
      <c r="J43" s="155"/>
      <c r="K43" s="155"/>
      <c r="L43" s="155"/>
      <c r="M43" s="155"/>
      <c r="N43" s="155"/>
      <c r="O43" s="155"/>
      <c r="P43" s="155"/>
      <c r="Q43" s="155"/>
      <c r="R43" s="155"/>
      <c r="S43" s="155"/>
      <c r="T43" s="156"/>
    </row>
    <row r="44" spans="1:23" ht="10.5" thickBot="1">
      <c r="A44" s="157"/>
      <c r="B44" s="158"/>
      <c r="C44" s="158"/>
      <c r="D44" s="158"/>
      <c r="E44" s="195"/>
      <c r="F44" s="196"/>
      <c r="G44" s="196"/>
      <c r="H44" s="196"/>
      <c r="I44" s="196"/>
      <c r="J44" s="196"/>
      <c r="K44" s="196"/>
      <c r="L44" s="196"/>
      <c r="M44" s="196"/>
      <c r="N44" s="196"/>
      <c r="O44" s="196"/>
      <c r="P44" s="196"/>
      <c r="Q44" s="196"/>
      <c r="R44" s="196"/>
      <c r="S44" s="196"/>
      <c r="T44" s="197"/>
    </row>
    <row r="45" spans="1:23" ht="10.5" thickTop="1">
      <c r="A45" s="159"/>
    </row>
  </sheetData>
  <mergeCells count="27">
    <mergeCell ref="B41:D41"/>
    <mergeCell ref="B42:D42"/>
    <mergeCell ref="B43:D43"/>
    <mergeCell ref="B44:D44"/>
    <mergeCell ref="A6:B6"/>
    <mergeCell ref="C6:E6"/>
    <mergeCell ref="F6:K6"/>
    <mergeCell ref="L6:N6"/>
    <mergeCell ref="O6:T6"/>
    <mergeCell ref="A7:B7"/>
    <mergeCell ref="C7:E7"/>
    <mergeCell ref="F7:K7"/>
    <mergeCell ref="O7:T7"/>
    <mergeCell ref="A4:B4"/>
    <mergeCell ref="C4:D4"/>
    <mergeCell ref="F4:K4"/>
    <mergeCell ref="L4:T4"/>
    <mergeCell ref="A5:B5"/>
    <mergeCell ref="C5:T5"/>
    <mergeCell ref="A2:B2"/>
    <mergeCell ref="C2:E2"/>
    <mergeCell ref="F2:K2"/>
    <mergeCell ref="L2:T2"/>
    <mergeCell ref="A3:B3"/>
    <mergeCell ref="C3:E3"/>
    <mergeCell ref="F3:K3"/>
    <mergeCell ref="L3:N3"/>
  </mergeCells>
  <dataValidations count="3">
    <dataValidation type="list" allowBlank="1" showInputMessage="1" showErrorMessage="1" sqref="F42:T42" xr:uid="{C6E640A9-054F-490E-9E06-D876F71A64DC}">
      <formula1>"P,F, "</formula1>
    </dataValidation>
    <dataValidation type="list" allowBlank="1" showInputMessage="1" showErrorMessage="1" sqref="F41:T41" xr:uid="{FC22817C-A969-4231-8EC9-F9F6A02E9A51}">
      <formula1>"N,A,B, "</formula1>
    </dataValidation>
    <dataValidation type="list" allowBlank="1" showInputMessage="1" showErrorMessage="1" sqref="F10:T40" xr:uid="{F80BBB0F-8DFF-40EB-9A94-3338604955BC}">
      <formula1>"O, "</formula1>
    </dataValidation>
  </dataValidations>
  <pageMargins left="0.7" right="0.7" top="0.75" bottom="0.75" header="0.3" footer="0.3"/>
  <pageSetup paperSize="0" orientation="portrait" horizontalDpi="0" verticalDpi="0" copies="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DE56-98A8-40E0-9E47-F110DB804C6B}">
  <dimension ref="A1:W45"/>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defaultColWidth="9" defaultRowHeight="10.5"/>
  <cols>
    <col min="1" max="1" width="14.6328125" style="281" customWidth="1"/>
    <col min="2" max="2" width="22.6328125" style="297" customWidth="1"/>
    <col min="3" max="3" width="20.6328125" style="281" customWidth="1"/>
    <col min="4" max="4" width="20.6328125" style="296" customWidth="1"/>
    <col min="5" max="5" width="20.6328125" style="281" customWidth="1"/>
    <col min="6" max="15" width="28.6328125" style="281" customWidth="1"/>
    <col min="16" max="19" width="2.81640625" style="281" customWidth="1"/>
    <col min="20" max="20" width="2.81640625" style="281" bestFit="1" customWidth="1"/>
    <col min="21" max="21" width="2.81640625" style="281" customWidth="1"/>
    <col min="22" max="23" width="9" style="281"/>
    <col min="24" max="16384" width="9" style="67"/>
  </cols>
  <sheetData>
    <row r="1" spans="1:23" ht="34" customHeight="1">
      <c r="A1" s="286"/>
      <c r="B1" s="311"/>
      <c r="C1" s="286"/>
      <c r="D1" s="312"/>
      <c r="E1" s="286"/>
      <c r="F1" s="286"/>
      <c r="G1" s="286"/>
      <c r="H1" s="286"/>
      <c r="I1" s="286"/>
      <c r="J1" s="286"/>
      <c r="K1" s="286"/>
      <c r="L1" s="286"/>
      <c r="M1" s="286"/>
      <c r="N1" s="286"/>
      <c r="O1" s="286"/>
      <c r="P1" s="286"/>
      <c r="Q1" s="286"/>
      <c r="R1" s="286"/>
      <c r="S1" s="286"/>
      <c r="T1" s="286"/>
      <c r="U1" s="286"/>
      <c r="V1" s="286"/>
      <c r="W1" s="286"/>
    </row>
    <row r="2" spans="1:23" ht="34" customHeight="1">
      <c r="A2" s="313" t="s">
        <v>51</v>
      </c>
      <c r="B2" s="313"/>
      <c r="C2" s="314" t="s">
        <v>216</v>
      </c>
      <c r="D2" s="315"/>
      <c r="E2" s="315"/>
      <c r="F2" s="313" t="s">
        <v>19</v>
      </c>
      <c r="G2" s="313"/>
      <c r="H2" s="313"/>
      <c r="I2" s="313"/>
      <c r="J2" s="313"/>
      <c r="K2" s="313"/>
      <c r="L2" s="316" t="s">
        <v>215</v>
      </c>
      <c r="M2" s="317"/>
      <c r="N2" s="317"/>
      <c r="O2" s="317"/>
      <c r="P2" s="318"/>
      <c r="Q2" s="318"/>
      <c r="R2" s="318"/>
      <c r="S2" s="318"/>
      <c r="T2" s="318"/>
      <c r="U2" s="286"/>
      <c r="V2" s="319"/>
      <c r="W2" s="286"/>
    </row>
    <row r="3" spans="1:23" ht="34" customHeight="1">
      <c r="A3" s="320" t="s">
        <v>52</v>
      </c>
      <c r="B3" s="320"/>
      <c r="C3" s="321" t="s">
        <v>218</v>
      </c>
      <c r="D3" s="321"/>
      <c r="E3" s="321"/>
      <c r="F3" s="320" t="s">
        <v>53</v>
      </c>
      <c r="G3" s="320"/>
      <c r="H3" s="320"/>
      <c r="I3" s="320"/>
      <c r="J3" s="320"/>
      <c r="K3" s="320"/>
      <c r="L3" s="321" t="s">
        <v>222</v>
      </c>
      <c r="M3" s="321"/>
      <c r="N3" s="321"/>
      <c r="O3" s="321"/>
      <c r="P3" s="322"/>
      <c r="Q3" s="322"/>
      <c r="R3" s="322"/>
      <c r="S3" s="322"/>
      <c r="T3" s="322"/>
      <c r="U3" s="286"/>
      <c r="V3" s="286"/>
      <c r="W3" s="286"/>
    </row>
    <row r="4" spans="1:23" ht="34" customHeight="1">
      <c r="A4" s="320" t="s">
        <v>223</v>
      </c>
      <c r="B4" s="320"/>
      <c r="C4" s="323"/>
      <c r="D4" s="323"/>
      <c r="E4" s="324"/>
      <c r="F4" s="320" t="s">
        <v>54</v>
      </c>
      <c r="G4" s="320"/>
      <c r="H4" s="320"/>
      <c r="I4" s="320"/>
      <c r="J4" s="320"/>
      <c r="K4" s="320"/>
      <c r="L4" s="325"/>
      <c r="M4" s="325"/>
      <c r="N4" s="325"/>
      <c r="O4" s="325"/>
      <c r="P4" s="318"/>
      <c r="Q4" s="318"/>
      <c r="R4" s="318"/>
      <c r="S4" s="318"/>
      <c r="T4" s="318"/>
      <c r="U4" s="286"/>
      <c r="V4" s="319"/>
      <c r="W4" s="286"/>
    </row>
    <row r="5" spans="1:23" ht="34" customHeight="1">
      <c r="A5" s="320" t="s">
        <v>55</v>
      </c>
      <c r="B5" s="320"/>
      <c r="C5" s="321" t="s">
        <v>213</v>
      </c>
      <c r="D5" s="321"/>
      <c r="E5" s="321"/>
      <c r="F5" s="321"/>
      <c r="G5" s="321"/>
      <c r="H5" s="321"/>
      <c r="I5" s="321"/>
      <c r="J5" s="321"/>
      <c r="K5" s="321"/>
      <c r="L5" s="321"/>
      <c r="M5" s="321"/>
      <c r="N5" s="321"/>
      <c r="O5" s="321"/>
      <c r="P5" s="322"/>
      <c r="Q5" s="322"/>
      <c r="R5" s="322"/>
      <c r="S5" s="322"/>
      <c r="T5" s="322"/>
      <c r="U5" s="286"/>
      <c r="V5" s="286"/>
      <c r="W5" s="286"/>
    </row>
    <row r="6" spans="1:23" ht="34" customHeight="1">
      <c r="A6" s="326" t="s">
        <v>25</v>
      </c>
      <c r="B6" s="326"/>
      <c r="C6" s="326" t="s">
        <v>26</v>
      </c>
      <c r="D6" s="326"/>
      <c r="E6" s="326"/>
      <c r="F6" s="326" t="s">
        <v>27</v>
      </c>
      <c r="G6" s="326"/>
      <c r="H6" s="326"/>
      <c r="I6" s="326"/>
      <c r="J6" s="326"/>
      <c r="K6" s="326"/>
      <c r="L6" s="326" t="s">
        <v>56</v>
      </c>
      <c r="M6" s="326"/>
      <c r="N6" s="326"/>
      <c r="O6" s="326" t="s">
        <v>28</v>
      </c>
      <c r="P6" s="326"/>
      <c r="Q6" s="326"/>
      <c r="R6" s="326"/>
      <c r="S6" s="326"/>
      <c r="T6" s="326"/>
      <c r="U6" s="286"/>
      <c r="V6" s="319"/>
      <c r="W6" s="286"/>
    </row>
    <row r="7" spans="1:23" ht="34" customHeight="1">
      <c r="A7" s="326">
        <v>0</v>
      </c>
      <c r="B7" s="326"/>
      <c r="C7" s="326">
        <v>0</v>
      </c>
      <c r="D7" s="326"/>
      <c r="E7" s="326"/>
      <c r="F7" s="326">
        <v>9</v>
      </c>
      <c r="G7" s="326"/>
      <c r="H7" s="326"/>
      <c r="I7" s="326"/>
      <c r="J7" s="326"/>
      <c r="K7" s="326"/>
      <c r="L7" s="327">
        <v>5</v>
      </c>
      <c r="M7" s="327">
        <v>2</v>
      </c>
      <c r="N7" s="327">
        <v>2</v>
      </c>
      <c r="O7" s="326">
        <v>9</v>
      </c>
      <c r="P7" s="328"/>
      <c r="Q7" s="328"/>
      <c r="R7" s="328"/>
      <c r="S7" s="328"/>
      <c r="T7" s="328"/>
      <c r="U7" s="286"/>
      <c r="V7" s="286"/>
      <c r="W7" s="286"/>
    </row>
    <row r="8" spans="1:23" ht="34" customHeight="1">
      <c r="A8" s="286"/>
      <c r="B8" s="311"/>
      <c r="C8" s="286"/>
      <c r="D8" s="312"/>
      <c r="E8" s="286"/>
      <c r="F8" s="286"/>
      <c r="G8" s="286"/>
      <c r="H8" s="286"/>
      <c r="I8" s="286"/>
      <c r="J8" s="286"/>
      <c r="K8" s="286"/>
      <c r="L8" s="286"/>
      <c r="M8" s="286"/>
      <c r="N8" s="286"/>
      <c r="O8" s="286"/>
      <c r="P8" s="286"/>
      <c r="Q8" s="286"/>
      <c r="R8" s="286"/>
      <c r="S8" s="286"/>
      <c r="T8" s="286"/>
      <c r="U8" s="286"/>
      <c r="V8" s="286"/>
      <c r="W8" s="286"/>
    </row>
    <row r="9" spans="1:23" ht="34" customHeight="1">
      <c r="A9" s="329"/>
      <c r="B9" s="330"/>
      <c r="C9" s="331"/>
      <c r="D9" s="332"/>
      <c r="E9" s="331"/>
      <c r="F9" s="333" t="s">
        <v>29</v>
      </c>
      <c r="G9" s="333" t="s">
        <v>30</v>
      </c>
      <c r="H9" s="333" t="s">
        <v>31</v>
      </c>
      <c r="I9" s="333" t="s">
        <v>32</v>
      </c>
      <c r="J9" s="333" t="s">
        <v>33</v>
      </c>
      <c r="K9" s="333" t="s">
        <v>34</v>
      </c>
      <c r="L9" s="333" t="s">
        <v>35</v>
      </c>
      <c r="M9" s="334" t="s">
        <v>36</v>
      </c>
      <c r="N9" s="334" t="s">
        <v>37</v>
      </c>
      <c r="O9" s="335"/>
      <c r="P9" s="335"/>
      <c r="Q9" s="335"/>
      <c r="R9" s="335"/>
      <c r="S9" s="335"/>
      <c r="T9" s="335"/>
      <c r="U9" s="336"/>
      <c r="V9" s="319"/>
      <c r="W9" s="286"/>
    </row>
    <row r="10" spans="1:23" ht="34" customHeight="1">
      <c r="A10" s="337" t="s">
        <v>57</v>
      </c>
      <c r="B10" s="338" t="s">
        <v>224</v>
      </c>
      <c r="C10" s="339"/>
      <c r="D10" s="340"/>
      <c r="E10" s="341"/>
      <c r="F10" s="342"/>
      <c r="G10" s="342"/>
      <c r="H10" s="342"/>
      <c r="I10" s="342"/>
      <c r="J10" s="342"/>
      <c r="K10" s="342"/>
      <c r="L10" s="342"/>
      <c r="M10" s="342"/>
      <c r="N10" s="342"/>
      <c r="O10" s="342"/>
      <c r="P10" s="342"/>
      <c r="Q10" s="342"/>
      <c r="R10" s="342"/>
      <c r="S10" s="342"/>
      <c r="T10" s="342"/>
      <c r="U10" s="286"/>
      <c r="V10" s="286"/>
      <c r="W10" s="286"/>
    </row>
    <row r="11" spans="1:23" ht="34" customHeight="1">
      <c r="A11" s="337"/>
      <c r="B11" s="338"/>
      <c r="C11" s="343"/>
      <c r="D11" s="344"/>
      <c r="E11" s="345"/>
      <c r="F11" s="342" t="s">
        <v>642</v>
      </c>
      <c r="G11" s="342" t="s">
        <v>648</v>
      </c>
      <c r="H11" s="342" t="s">
        <v>653</v>
      </c>
      <c r="I11" s="342" t="s">
        <v>656</v>
      </c>
      <c r="J11" s="342" t="s">
        <v>656</v>
      </c>
      <c r="K11" s="342" t="s">
        <v>667</v>
      </c>
      <c r="L11" s="342" t="s">
        <v>673</v>
      </c>
      <c r="M11" s="342" t="s">
        <v>679</v>
      </c>
      <c r="N11" s="342" t="s">
        <v>683</v>
      </c>
      <c r="O11" s="342"/>
      <c r="P11" s="342"/>
      <c r="Q11" s="342"/>
      <c r="R11" s="342"/>
      <c r="S11" s="342"/>
      <c r="T11" s="342"/>
      <c r="U11" s="286"/>
      <c r="V11" s="319"/>
      <c r="W11" s="286"/>
    </row>
    <row r="12" spans="1:23" ht="34" customHeight="1">
      <c r="A12" s="337"/>
      <c r="B12" s="338" t="s">
        <v>155</v>
      </c>
      <c r="C12" s="343"/>
      <c r="D12" s="344"/>
      <c r="E12" s="345"/>
      <c r="F12" s="342"/>
      <c r="G12" s="342"/>
      <c r="H12" s="342"/>
      <c r="I12" s="342"/>
      <c r="J12" s="342"/>
      <c r="K12" s="342"/>
      <c r="L12" s="342"/>
      <c r="M12" s="342"/>
      <c r="N12" s="342"/>
      <c r="O12" s="342"/>
      <c r="P12" s="342"/>
      <c r="Q12" s="342"/>
      <c r="R12" s="342"/>
      <c r="S12" s="342"/>
      <c r="T12" s="342"/>
      <c r="U12" s="286"/>
      <c r="V12" s="286"/>
      <c r="W12" s="286"/>
    </row>
    <row r="13" spans="1:23" ht="34" customHeight="1">
      <c r="A13" s="337"/>
      <c r="B13" s="338"/>
      <c r="C13" s="339" t="s">
        <v>225</v>
      </c>
      <c r="D13" s="344"/>
      <c r="E13" s="346"/>
      <c r="F13" s="342" t="s">
        <v>643</v>
      </c>
      <c r="G13" s="342" t="s">
        <v>649</v>
      </c>
      <c r="H13" s="342" t="s">
        <v>315</v>
      </c>
      <c r="I13" s="342" t="s">
        <v>657</v>
      </c>
      <c r="J13" s="342" t="s">
        <v>662</v>
      </c>
      <c r="K13" s="342" t="s">
        <v>668</v>
      </c>
      <c r="L13" s="342" t="s">
        <v>674</v>
      </c>
      <c r="M13" s="342" t="s">
        <v>680</v>
      </c>
      <c r="N13" s="342" t="s">
        <v>684</v>
      </c>
      <c r="O13" s="342"/>
      <c r="P13" s="342"/>
      <c r="Q13" s="342"/>
      <c r="R13" s="342"/>
      <c r="S13" s="342"/>
      <c r="T13" s="342"/>
      <c r="U13" s="286"/>
      <c r="V13" s="286"/>
      <c r="W13" s="286"/>
    </row>
    <row r="14" spans="1:23" ht="86" customHeight="1">
      <c r="A14" s="337"/>
      <c r="B14" s="338"/>
      <c r="C14" s="343" t="s">
        <v>226</v>
      </c>
      <c r="D14" s="347"/>
      <c r="E14" s="348"/>
      <c r="F14" s="342" t="s">
        <v>644</v>
      </c>
      <c r="G14" s="342" t="s">
        <v>650</v>
      </c>
      <c r="H14" s="342" t="s">
        <v>654</v>
      </c>
      <c r="I14" s="342" t="s">
        <v>658</v>
      </c>
      <c r="J14" s="342" t="s">
        <v>663</v>
      </c>
      <c r="K14" s="342" t="s">
        <v>669</v>
      </c>
      <c r="L14" s="342" t="s">
        <v>675</v>
      </c>
      <c r="M14" s="342" t="s">
        <v>681</v>
      </c>
      <c r="N14" s="342" t="s">
        <v>685</v>
      </c>
      <c r="O14" s="342"/>
      <c r="P14" s="342"/>
      <c r="Q14" s="342"/>
      <c r="R14" s="342"/>
      <c r="S14" s="342"/>
      <c r="T14" s="342"/>
      <c r="U14" s="286"/>
      <c r="V14" s="286"/>
      <c r="W14" s="286"/>
    </row>
    <row r="15" spans="1:23" ht="86" customHeight="1">
      <c r="A15" s="337"/>
      <c r="B15" s="338"/>
      <c r="C15" s="343" t="s">
        <v>227</v>
      </c>
      <c r="D15" s="349"/>
      <c r="E15" s="348"/>
      <c r="F15" s="342" t="s">
        <v>645</v>
      </c>
      <c r="G15" s="342" t="s">
        <v>651</v>
      </c>
      <c r="H15" s="342" t="s">
        <v>317</v>
      </c>
      <c r="I15" s="342" t="s">
        <v>659</v>
      </c>
      <c r="J15" s="342" t="s">
        <v>664</v>
      </c>
      <c r="K15" s="342" t="s">
        <v>670</v>
      </c>
      <c r="L15" s="342" t="s">
        <v>676</v>
      </c>
      <c r="M15" s="342" t="s">
        <v>579</v>
      </c>
      <c r="N15" s="342" t="s">
        <v>289</v>
      </c>
      <c r="O15" s="342"/>
      <c r="P15" s="342"/>
      <c r="Q15" s="342"/>
      <c r="R15" s="342"/>
      <c r="S15" s="342"/>
      <c r="T15" s="342"/>
      <c r="U15" s="286"/>
      <c r="V15" s="286"/>
      <c r="W15" s="286"/>
    </row>
    <row r="16" spans="1:23" ht="34" customHeight="1">
      <c r="A16" s="337"/>
      <c r="B16" s="338"/>
      <c r="C16" s="343"/>
      <c r="D16" s="349"/>
      <c r="E16" s="348"/>
      <c r="F16" s="342"/>
      <c r="G16" s="342"/>
      <c r="H16" s="342"/>
      <c r="I16" s="342"/>
      <c r="J16" s="342"/>
      <c r="K16" s="342"/>
      <c r="L16" s="342"/>
      <c r="M16" s="342"/>
      <c r="N16" s="342"/>
      <c r="O16" s="342"/>
      <c r="P16" s="342"/>
      <c r="Q16" s="342"/>
      <c r="R16" s="342"/>
      <c r="S16" s="342"/>
      <c r="T16" s="342"/>
      <c r="U16" s="286"/>
      <c r="V16" s="286"/>
      <c r="W16" s="286"/>
    </row>
    <row r="17" spans="1:23" ht="34" customHeight="1">
      <c r="A17" s="337" t="s">
        <v>58</v>
      </c>
      <c r="B17" s="338" t="s">
        <v>59</v>
      </c>
      <c r="C17" s="339"/>
      <c r="D17" s="350"/>
      <c r="E17" s="351"/>
      <c r="F17" s="342"/>
      <c r="G17" s="342"/>
      <c r="H17" s="342"/>
      <c r="I17" s="342"/>
      <c r="J17" s="342"/>
      <c r="K17" s="342"/>
      <c r="L17" s="342"/>
      <c r="M17" s="342"/>
      <c r="N17" s="342"/>
      <c r="O17" s="342"/>
      <c r="P17" s="342"/>
      <c r="Q17" s="342"/>
      <c r="R17" s="342"/>
      <c r="S17" s="342"/>
      <c r="T17" s="342"/>
      <c r="U17" s="286"/>
      <c r="V17" s="286"/>
      <c r="W17" s="286"/>
    </row>
    <row r="18" spans="1:23" ht="68" customHeight="1">
      <c r="A18" s="337"/>
      <c r="B18" s="338"/>
      <c r="C18" s="343" t="s">
        <v>228</v>
      </c>
      <c r="D18" s="349"/>
      <c r="E18" s="348"/>
      <c r="F18" s="342" t="s">
        <v>646</v>
      </c>
      <c r="G18" s="342" t="s">
        <v>652</v>
      </c>
      <c r="H18" s="342" t="s">
        <v>655</v>
      </c>
      <c r="I18" s="342" t="s">
        <v>660</v>
      </c>
      <c r="J18" s="342" t="s">
        <v>665</v>
      </c>
      <c r="K18" s="342" t="s">
        <v>671</v>
      </c>
      <c r="L18" s="342" t="s">
        <v>677</v>
      </c>
      <c r="M18" s="342" t="s">
        <v>682</v>
      </c>
      <c r="N18" s="352" t="s">
        <v>686</v>
      </c>
      <c r="O18" s="342"/>
      <c r="P18" s="342"/>
      <c r="Q18" s="342"/>
      <c r="R18" s="342"/>
      <c r="S18" s="342"/>
      <c r="T18" s="342"/>
      <c r="U18" s="286"/>
      <c r="V18" s="286"/>
      <c r="W18" s="286"/>
    </row>
    <row r="19" spans="1:23" ht="68" customHeight="1">
      <c r="A19" s="337"/>
      <c r="B19" s="338"/>
      <c r="C19" s="343" t="s">
        <v>229</v>
      </c>
      <c r="D19" s="353"/>
      <c r="E19" s="348"/>
      <c r="F19" s="342" t="s">
        <v>647</v>
      </c>
      <c r="G19" s="342" t="s">
        <v>647</v>
      </c>
      <c r="H19" s="342" t="s">
        <v>319</v>
      </c>
      <c r="I19" s="342" t="s">
        <v>661</v>
      </c>
      <c r="J19" s="342" t="s">
        <v>666</v>
      </c>
      <c r="K19" s="342" t="s">
        <v>672</v>
      </c>
      <c r="L19" s="342" t="s">
        <v>678</v>
      </c>
      <c r="M19" s="342" t="s">
        <v>647</v>
      </c>
      <c r="N19" s="342" t="s">
        <v>687</v>
      </c>
      <c r="O19" s="342"/>
      <c r="P19" s="342"/>
      <c r="Q19" s="342"/>
      <c r="R19" s="342"/>
      <c r="S19" s="342"/>
      <c r="T19" s="342"/>
      <c r="U19" s="286"/>
      <c r="V19" s="286"/>
      <c r="W19" s="286"/>
    </row>
    <row r="20" spans="1:23" ht="34" customHeight="1">
      <c r="A20" s="337"/>
      <c r="B20" s="338"/>
      <c r="C20" s="343"/>
      <c r="D20" s="353"/>
      <c r="E20" s="348"/>
      <c r="F20" s="342"/>
      <c r="G20" s="342"/>
      <c r="H20" s="342"/>
      <c r="I20" s="342"/>
      <c r="J20" s="342"/>
      <c r="K20" s="342"/>
      <c r="L20" s="342"/>
      <c r="M20" s="342"/>
      <c r="N20" s="342"/>
      <c r="O20" s="342"/>
      <c r="P20" s="342"/>
      <c r="Q20" s="342"/>
      <c r="R20" s="342"/>
      <c r="S20" s="342"/>
      <c r="T20" s="342"/>
      <c r="U20" s="286"/>
      <c r="V20" s="286"/>
      <c r="W20" s="286"/>
    </row>
    <row r="21" spans="1:23" ht="34" customHeight="1">
      <c r="A21" s="337"/>
      <c r="B21" s="338" t="s">
        <v>60</v>
      </c>
      <c r="C21" s="343"/>
      <c r="D21" s="354"/>
      <c r="E21" s="348"/>
      <c r="F21" s="342"/>
      <c r="G21" s="342"/>
      <c r="H21" s="342"/>
      <c r="I21" s="342"/>
      <c r="J21" s="342"/>
      <c r="K21" s="342"/>
      <c r="L21" s="342"/>
      <c r="M21" s="342"/>
      <c r="N21" s="342"/>
      <c r="O21" s="342"/>
      <c r="P21" s="342"/>
      <c r="Q21" s="342"/>
      <c r="R21" s="342"/>
      <c r="S21" s="342"/>
      <c r="T21" s="342"/>
      <c r="U21" s="286"/>
      <c r="V21" s="286"/>
      <c r="W21" s="286"/>
    </row>
    <row r="22" spans="1:23" ht="62" customHeight="1">
      <c r="A22" s="337"/>
      <c r="B22" s="338"/>
      <c r="C22" s="343" t="s">
        <v>230</v>
      </c>
      <c r="D22" s="349"/>
      <c r="E22" s="348"/>
      <c r="F22" s="342" t="s">
        <v>239</v>
      </c>
      <c r="G22" s="342" t="s">
        <v>239</v>
      </c>
      <c r="H22" s="342" t="s">
        <v>239</v>
      </c>
      <c r="I22" s="342" t="s">
        <v>239</v>
      </c>
      <c r="J22" s="342" t="s">
        <v>239</v>
      </c>
      <c r="K22" s="342" t="s">
        <v>239</v>
      </c>
      <c r="L22" s="342" t="s">
        <v>239</v>
      </c>
      <c r="M22" s="342" t="s">
        <v>239</v>
      </c>
      <c r="N22" s="342" t="s">
        <v>239</v>
      </c>
      <c r="O22" s="342"/>
      <c r="P22" s="342"/>
      <c r="Q22" s="342"/>
      <c r="R22" s="342"/>
      <c r="S22" s="342"/>
      <c r="T22" s="342"/>
      <c r="U22" s="355"/>
      <c r="V22" s="286"/>
      <c r="W22" s="286"/>
    </row>
    <row r="23" spans="1:23" ht="62" customHeight="1">
      <c r="A23" s="337"/>
      <c r="B23" s="338"/>
      <c r="C23" s="339"/>
      <c r="D23" s="349"/>
      <c r="E23" s="348"/>
      <c r="F23" s="342"/>
      <c r="G23" s="342"/>
      <c r="H23" s="342"/>
      <c r="I23" s="342"/>
      <c r="J23" s="342"/>
      <c r="K23" s="342"/>
      <c r="L23" s="342"/>
      <c r="M23" s="342"/>
      <c r="N23" s="342"/>
      <c r="O23" s="342"/>
      <c r="P23" s="342"/>
      <c r="Q23" s="342"/>
      <c r="R23" s="342"/>
      <c r="S23" s="342"/>
      <c r="T23" s="342"/>
      <c r="U23" s="286"/>
      <c r="V23" s="286"/>
      <c r="W23" s="286"/>
    </row>
    <row r="24" spans="1:23" ht="62" customHeight="1">
      <c r="A24" s="337"/>
      <c r="B24" s="338" t="s">
        <v>61</v>
      </c>
      <c r="C24" s="343"/>
      <c r="D24" s="349"/>
      <c r="E24" s="348"/>
      <c r="F24" s="342"/>
      <c r="G24" s="342"/>
      <c r="H24" s="342"/>
      <c r="I24" s="342"/>
      <c r="J24" s="342"/>
      <c r="K24" s="342"/>
      <c r="L24" s="342"/>
      <c r="M24" s="342"/>
      <c r="N24" s="342"/>
      <c r="O24" s="342"/>
      <c r="P24" s="342"/>
      <c r="Q24" s="342"/>
      <c r="R24" s="342"/>
      <c r="S24" s="342"/>
      <c r="T24" s="342"/>
      <c r="U24" s="286"/>
      <c r="V24" s="286"/>
      <c r="W24" s="286"/>
    </row>
    <row r="25" spans="1:23" ht="62" customHeight="1">
      <c r="A25" s="337"/>
      <c r="B25" s="338"/>
      <c r="C25" s="343" t="s">
        <v>231</v>
      </c>
      <c r="D25" s="349"/>
      <c r="E25" s="348"/>
      <c r="F25" s="342" t="s">
        <v>647</v>
      </c>
      <c r="G25" s="342" t="s">
        <v>647</v>
      </c>
      <c r="H25" s="342" t="s">
        <v>319</v>
      </c>
      <c r="I25" s="342" t="s">
        <v>661</v>
      </c>
      <c r="J25" s="342" t="s">
        <v>666</v>
      </c>
      <c r="K25" s="342" t="s">
        <v>672</v>
      </c>
      <c r="L25" s="342" t="s">
        <v>678</v>
      </c>
      <c r="M25" s="342" t="s">
        <v>647</v>
      </c>
      <c r="N25" s="342" t="s">
        <v>687</v>
      </c>
      <c r="O25" s="342"/>
      <c r="P25" s="342"/>
      <c r="Q25" s="342"/>
      <c r="R25" s="342"/>
      <c r="S25" s="342"/>
      <c r="T25" s="342"/>
      <c r="U25" s="286"/>
      <c r="V25" s="286"/>
      <c r="W25" s="286"/>
    </row>
    <row r="26" spans="1:23" ht="34" customHeight="1">
      <c r="A26" s="337"/>
      <c r="B26" s="338"/>
      <c r="C26" s="343"/>
      <c r="D26" s="349"/>
      <c r="E26" s="348"/>
      <c r="F26" s="342"/>
      <c r="G26" s="342"/>
      <c r="H26" s="342"/>
      <c r="I26" s="342"/>
      <c r="J26" s="342"/>
      <c r="K26" s="342"/>
      <c r="L26" s="342"/>
      <c r="M26" s="342"/>
      <c r="N26" s="342"/>
      <c r="O26" s="342"/>
      <c r="P26" s="342"/>
      <c r="Q26" s="342"/>
      <c r="R26" s="342"/>
      <c r="S26" s="342"/>
      <c r="T26" s="342"/>
      <c r="U26" s="286"/>
      <c r="V26" s="286"/>
      <c r="W26" s="286"/>
    </row>
    <row r="27" spans="1:23" ht="34" customHeight="1">
      <c r="A27" s="337" t="s">
        <v>38</v>
      </c>
      <c r="B27" s="338" t="s">
        <v>39</v>
      </c>
      <c r="C27" s="339"/>
      <c r="D27" s="350"/>
      <c r="E27" s="351"/>
      <c r="F27" s="356" t="s">
        <v>40</v>
      </c>
      <c r="G27" s="356" t="s">
        <v>40</v>
      </c>
      <c r="H27" s="356" t="s">
        <v>42</v>
      </c>
      <c r="I27" s="356" t="s">
        <v>41</v>
      </c>
      <c r="J27" s="356" t="s">
        <v>41</v>
      </c>
      <c r="K27" s="356" t="s">
        <v>40</v>
      </c>
      <c r="L27" s="356" t="s">
        <v>40</v>
      </c>
      <c r="M27" s="356" t="s">
        <v>40</v>
      </c>
      <c r="N27" s="356" t="s">
        <v>42</v>
      </c>
      <c r="O27" s="342"/>
      <c r="P27" s="342"/>
      <c r="Q27" s="342"/>
      <c r="R27" s="342"/>
      <c r="S27" s="342"/>
      <c r="T27" s="342"/>
      <c r="U27" s="286"/>
      <c r="V27" s="286"/>
      <c r="W27" s="286"/>
    </row>
    <row r="28" spans="1:23" ht="34" customHeight="1">
      <c r="A28" s="337"/>
      <c r="B28" s="338" t="s">
        <v>43</v>
      </c>
      <c r="C28" s="343"/>
      <c r="D28" s="349"/>
      <c r="E28" s="348"/>
      <c r="F28" s="357" t="s">
        <v>240</v>
      </c>
      <c r="G28" s="357" t="s">
        <v>240</v>
      </c>
      <c r="H28" s="357" t="s">
        <v>240</v>
      </c>
      <c r="I28" s="357" t="s">
        <v>240</v>
      </c>
      <c r="J28" s="357" t="s">
        <v>240</v>
      </c>
      <c r="K28" s="357" t="s">
        <v>240</v>
      </c>
      <c r="L28" s="357" t="s">
        <v>240</v>
      </c>
      <c r="M28" s="357" t="s">
        <v>240</v>
      </c>
      <c r="N28" s="357" t="s">
        <v>240</v>
      </c>
      <c r="O28" s="342"/>
      <c r="P28" s="342"/>
      <c r="Q28" s="342"/>
      <c r="R28" s="342"/>
      <c r="S28" s="342"/>
      <c r="T28" s="342"/>
      <c r="U28" s="286"/>
      <c r="V28" s="286"/>
      <c r="W28" s="286"/>
    </row>
    <row r="29" spans="1:23" ht="34" customHeight="1">
      <c r="A29" s="337"/>
      <c r="B29" s="338" t="s">
        <v>44</v>
      </c>
      <c r="C29" s="343"/>
      <c r="D29" s="349"/>
      <c r="E29" s="348"/>
      <c r="F29" s="342"/>
      <c r="G29" s="342"/>
      <c r="H29" s="342"/>
      <c r="I29" s="342"/>
      <c r="J29" s="342"/>
      <c r="K29" s="342"/>
      <c r="L29" s="342"/>
      <c r="M29" s="342"/>
      <c r="N29" s="342"/>
      <c r="O29" s="342"/>
      <c r="P29" s="342"/>
      <c r="Q29" s="342"/>
      <c r="R29" s="342"/>
      <c r="S29" s="342"/>
      <c r="T29" s="342"/>
      <c r="U29" s="286"/>
      <c r="V29" s="286"/>
      <c r="W29" s="286"/>
    </row>
    <row r="30" spans="1:23" ht="34" customHeight="1">
      <c r="A30" s="337"/>
      <c r="B30" s="358" t="s">
        <v>45</v>
      </c>
      <c r="C30" s="358"/>
      <c r="D30" s="344"/>
      <c r="E30" s="359"/>
      <c r="F30" s="342"/>
      <c r="G30" s="342"/>
      <c r="H30" s="342"/>
      <c r="I30" s="342"/>
      <c r="J30" s="342"/>
      <c r="K30" s="342"/>
      <c r="L30" s="342"/>
      <c r="M30" s="342"/>
      <c r="N30" s="342"/>
      <c r="O30" s="342"/>
      <c r="P30" s="342"/>
      <c r="Q30" s="342"/>
      <c r="R30" s="342"/>
      <c r="S30" s="342"/>
      <c r="T30" s="342"/>
      <c r="U30" s="286"/>
      <c r="V30" s="286"/>
      <c r="W30" s="286"/>
    </row>
    <row r="31" spans="1:23" ht="34" customHeight="1">
      <c r="A31" s="337"/>
      <c r="B31" s="358" t="s">
        <v>232</v>
      </c>
      <c r="C31" s="360"/>
      <c r="D31" s="344"/>
      <c r="E31" s="359"/>
      <c r="F31" s="342" t="s">
        <v>241</v>
      </c>
      <c r="G31" s="342" t="s">
        <v>241</v>
      </c>
      <c r="H31" s="342" t="s">
        <v>241</v>
      </c>
      <c r="I31" s="342" t="s">
        <v>241</v>
      </c>
      <c r="J31" s="342" t="s">
        <v>241</v>
      </c>
      <c r="K31" s="342" t="s">
        <v>241</v>
      </c>
      <c r="L31" s="342" t="s">
        <v>241</v>
      </c>
      <c r="M31" s="342" t="s">
        <v>241</v>
      </c>
      <c r="N31" s="342" t="s">
        <v>241</v>
      </c>
      <c r="O31" s="342"/>
      <c r="P31" s="342"/>
      <c r="Q31" s="342"/>
      <c r="R31" s="342"/>
      <c r="S31" s="342"/>
      <c r="T31" s="342"/>
      <c r="U31" s="286"/>
      <c r="V31" s="286"/>
      <c r="W31" s="286"/>
    </row>
    <row r="32" spans="1:23" ht="34" customHeight="1">
      <c r="A32" s="337"/>
      <c r="B32" s="358"/>
      <c r="C32" s="360"/>
      <c r="D32" s="344"/>
      <c r="E32" s="361"/>
      <c r="F32" s="342"/>
      <c r="G32" s="342"/>
      <c r="H32" s="342"/>
      <c r="I32" s="342"/>
      <c r="J32" s="342"/>
      <c r="K32" s="342"/>
      <c r="L32" s="342"/>
      <c r="M32" s="342"/>
      <c r="N32" s="342"/>
      <c r="O32" s="342"/>
      <c r="P32" s="342"/>
      <c r="Q32" s="342"/>
      <c r="R32" s="342"/>
      <c r="S32" s="342"/>
      <c r="T32" s="342"/>
      <c r="U32" s="286"/>
      <c r="V32" s="286"/>
      <c r="W32" s="286"/>
    </row>
    <row r="33" spans="1:23" ht="34" customHeight="1">
      <c r="A33" s="337"/>
      <c r="B33" s="358"/>
      <c r="C33" s="360"/>
      <c r="D33" s="344"/>
      <c r="E33" s="361"/>
      <c r="F33" s="342"/>
      <c r="G33" s="342"/>
      <c r="H33" s="342"/>
      <c r="I33" s="342"/>
      <c r="J33" s="342"/>
      <c r="K33" s="342"/>
      <c r="L33" s="342"/>
      <c r="M33" s="342"/>
      <c r="N33" s="342"/>
      <c r="O33" s="342"/>
      <c r="P33" s="342"/>
      <c r="Q33" s="342"/>
      <c r="R33" s="342"/>
      <c r="S33" s="342"/>
      <c r="T33" s="342"/>
      <c r="U33" s="286"/>
      <c r="V33" s="286"/>
      <c r="W33" s="286"/>
    </row>
    <row r="34" spans="1:23" ht="34" customHeight="1">
      <c r="A34" s="337"/>
      <c r="B34" s="358"/>
      <c r="C34" s="360"/>
      <c r="D34" s="344"/>
      <c r="E34" s="361"/>
      <c r="F34" s="342"/>
      <c r="G34" s="342"/>
      <c r="H34" s="342"/>
      <c r="I34" s="342"/>
      <c r="J34" s="342"/>
      <c r="K34" s="342"/>
      <c r="L34" s="342"/>
      <c r="M34" s="342"/>
      <c r="N34" s="342"/>
      <c r="O34" s="342"/>
      <c r="P34" s="342"/>
      <c r="Q34" s="342"/>
      <c r="R34" s="342"/>
      <c r="S34" s="342"/>
      <c r="T34" s="342"/>
      <c r="U34" s="286"/>
      <c r="V34" s="286"/>
      <c r="W34" s="286"/>
    </row>
    <row r="35" spans="1:23" ht="34" customHeight="1">
      <c r="A35" s="337"/>
      <c r="B35" s="358"/>
      <c r="C35" s="360"/>
      <c r="D35" s="344"/>
      <c r="E35" s="361"/>
      <c r="F35" s="342"/>
      <c r="G35" s="342"/>
      <c r="H35" s="342"/>
      <c r="I35" s="342"/>
      <c r="J35" s="342"/>
      <c r="K35" s="342"/>
      <c r="L35" s="342"/>
      <c r="M35" s="342"/>
      <c r="N35" s="342"/>
      <c r="O35" s="342"/>
      <c r="P35" s="342"/>
      <c r="Q35" s="342"/>
      <c r="R35" s="342"/>
      <c r="S35" s="342"/>
      <c r="T35" s="342"/>
      <c r="U35" s="286"/>
      <c r="V35" s="286"/>
      <c r="W35" s="286"/>
    </row>
    <row r="36" spans="1:23" ht="34" customHeight="1">
      <c r="A36" s="337"/>
      <c r="B36" s="362"/>
      <c r="C36" s="363"/>
      <c r="D36" s="364"/>
      <c r="E36" s="361"/>
      <c r="F36" s="342"/>
      <c r="G36" s="342"/>
      <c r="H36" s="342"/>
      <c r="I36" s="342"/>
      <c r="J36" s="342"/>
      <c r="K36" s="342"/>
      <c r="L36" s="342"/>
      <c r="M36" s="342"/>
      <c r="N36" s="342"/>
      <c r="O36" s="342"/>
      <c r="P36" s="342"/>
      <c r="Q36" s="342"/>
      <c r="R36" s="342"/>
      <c r="S36" s="342"/>
      <c r="T36" s="342"/>
      <c r="U36" s="286"/>
      <c r="V36" s="286"/>
      <c r="W36" s="286"/>
    </row>
    <row r="37" spans="1:23" ht="34" customHeight="1">
      <c r="A37" s="337"/>
      <c r="B37" s="362"/>
      <c r="C37" s="363"/>
      <c r="D37" s="364"/>
      <c r="E37" s="361"/>
      <c r="F37" s="342"/>
      <c r="G37" s="342"/>
      <c r="H37" s="342"/>
      <c r="I37" s="342"/>
      <c r="J37" s="342"/>
      <c r="K37" s="342"/>
      <c r="L37" s="342"/>
      <c r="M37" s="342"/>
      <c r="N37" s="342"/>
      <c r="O37" s="342"/>
      <c r="P37" s="342"/>
      <c r="Q37" s="342"/>
      <c r="R37" s="342"/>
      <c r="S37" s="342"/>
      <c r="T37" s="342"/>
      <c r="U37" s="286"/>
      <c r="V37" s="286"/>
      <c r="W37" s="286"/>
    </row>
    <row r="38" spans="1:23" ht="34" customHeight="1">
      <c r="A38" s="337"/>
      <c r="B38" s="362"/>
      <c r="C38" s="363"/>
      <c r="D38" s="364"/>
      <c r="E38" s="361"/>
      <c r="F38" s="342"/>
      <c r="G38" s="342"/>
      <c r="H38" s="342"/>
      <c r="I38" s="342"/>
      <c r="J38" s="342"/>
      <c r="K38" s="342"/>
      <c r="L38" s="342"/>
      <c r="M38" s="342"/>
      <c r="N38" s="342"/>
      <c r="O38" s="342"/>
      <c r="P38" s="342"/>
      <c r="Q38" s="342"/>
      <c r="R38" s="342"/>
      <c r="S38" s="342"/>
      <c r="T38" s="342"/>
      <c r="U38" s="286"/>
      <c r="V38" s="286"/>
      <c r="W38" s="286"/>
    </row>
    <row r="39" spans="1:23" ht="34" customHeight="1">
      <c r="A39" s="337"/>
      <c r="B39" s="362"/>
      <c r="C39" s="363"/>
      <c r="D39" s="364"/>
      <c r="E39" s="361"/>
      <c r="F39" s="342"/>
      <c r="G39" s="342"/>
      <c r="H39" s="342"/>
      <c r="I39" s="342"/>
      <c r="J39" s="342"/>
      <c r="K39" s="342"/>
      <c r="L39" s="342"/>
      <c r="M39" s="342"/>
      <c r="N39" s="342"/>
      <c r="O39" s="342"/>
      <c r="P39" s="342"/>
      <c r="Q39" s="342"/>
      <c r="R39" s="342"/>
      <c r="S39" s="342"/>
      <c r="T39" s="342"/>
      <c r="U39" s="286"/>
      <c r="V39" s="286"/>
      <c r="W39" s="286"/>
    </row>
    <row r="40" spans="1:23" ht="34" customHeight="1" thickBot="1">
      <c r="A40" s="337"/>
      <c r="B40" s="362"/>
      <c r="C40" s="365"/>
      <c r="D40" s="364"/>
      <c r="E40" s="359"/>
      <c r="F40" s="342"/>
      <c r="G40" s="342"/>
      <c r="H40" s="342"/>
      <c r="I40" s="342"/>
      <c r="J40" s="342"/>
      <c r="K40" s="342"/>
      <c r="L40" s="342"/>
      <c r="M40" s="342"/>
      <c r="N40" s="342"/>
      <c r="O40" s="342"/>
      <c r="P40" s="342"/>
      <c r="Q40" s="342"/>
      <c r="R40" s="342"/>
      <c r="S40" s="342"/>
      <c r="T40" s="342"/>
      <c r="U40" s="286"/>
      <c r="V40" s="286"/>
      <c r="W40" s="286"/>
    </row>
    <row r="41" spans="1:23" ht="13.5" customHeight="1" thickTop="1">
      <c r="A41" s="287"/>
      <c r="B41" s="298"/>
      <c r="C41" s="298"/>
      <c r="D41" s="298"/>
      <c r="E41" s="299"/>
      <c r="F41" s="300"/>
      <c r="G41" s="300"/>
      <c r="H41" s="300"/>
      <c r="I41" s="300"/>
      <c r="J41" s="300"/>
      <c r="K41" s="300"/>
      <c r="L41" s="300"/>
      <c r="M41" s="301"/>
      <c r="N41" s="301"/>
      <c r="O41" s="301"/>
      <c r="P41" s="301"/>
      <c r="Q41" s="301"/>
      <c r="R41" s="301"/>
      <c r="S41" s="301"/>
      <c r="T41" s="302"/>
    </row>
    <row r="42" spans="1:23" ht="13.5" customHeight="1">
      <c r="A42" s="288"/>
      <c r="B42" s="289"/>
      <c r="C42" s="289"/>
      <c r="D42" s="289"/>
      <c r="E42" s="303"/>
      <c r="F42" s="304"/>
      <c r="G42" s="304"/>
      <c r="H42" s="304"/>
      <c r="I42" s="304"/>
      <c r="J42" s="304"/>
      <c r="K42" s="304"/>
      <c r="L42" s="304"/>
      <c r="M42" s="305"/>
      <c r="N42" s="305"/>
      <c r="O42" s="305"/>
      <c r="P42" s="305"/>
      <c r="Q42" s="305"/>
      <c r="R42" s="305"/>
      <c r="S42" s="305"/>
      <c r="T42" s="306"/>
    </row>
    <row r="43" spans="1:23" ht="13.5" customHeight="1">
      <c r="A43" s="288"/>
      <c r="B43" s="289"/>
      <c r="C43" s="289"/>
      <c r="D43" s="289"/>
      <c r="E43" s="307"/>
      <c r="F43" s="290"/>
      <c r="G43" s="290"/>
      <c r="H43" s="290"/>
      <c r="I43" s="290"/>
      <c r="J43" s="290"/>
      <c r="K43" s="290"/>
      <c r="L43" s="290"/>
      <c r="M43" s="291"/>
      <c r="N43" s="291"/>
      <c r="O43" s="291"/>
      <c r="P43" s="291"/>
      <c r="Q43" s="291"/>
      <c r="R43" s="291"/>
      <c r="S43" s="291"/>
      <c r="T43" s="292"/>
    </row>
    <row r="44" spans="1:23" ht="13.5" thickBot="1">
      <c r="A44" s="293"/>
      <c r="B44" s="294"/>
      <c r="C44" s="294"/>
      <c r="D44" s="294"/>
      <c r="E44" s="308"/>
      <c r="F44" s="309"/>
      <c r="G44" s="309"/>
      <c r="H44" s="309"/>
      <c r="I44" s="309"/>
      <c r="J44" s="309"/>
      <c r="K44" s="309"/>
      <c r="L44" s="309"/>
      <c r="M44" s="309"/>
      <c r="N44" s="309"/>
      <c r="O44" s="309"/>
      <c r="P44" s="309"/>
      <c r="Q44" s="309"/>
      <c r="R44" s="309"/>
      <c r="S44" s="309"/>
      <c r="T44" s="310"/>
    </row>
    <row r="45" spans="1:23" ht="11" thickTop="1">
      <c r="A45" s="295"/>
    </row>
  </sheetData>
  <mergeCells count="27">
    <mergeCell ref="A2:B2"/>
    <mergeCell ref="C2:E2"/>
    <mergeCell ref="F2:K2"/>
    <mergeCell ref="L2:T2"/>
    <mergeCell ref="A3:B3"/>
    <mergeCell ref="C3:E3"/>
    <mergeCell ref="F3:K3"/>
    <mergeCell ref="A7:B7"/>
    <mergeCell ref="C7:E7"/>
    <mergeCell ref="F7:K7"/>
    <mergeCell ref="O7:T7"/>
    <mergeCell ref="A4:B4"/>
    <mergeCell ref="C4:D4"/>
    <mergeCell ref="F4:K4"/>
    <mergeCell ref="L4:T4"/>
    <mergeCell ref="A5:B5"/>
    <mergeCell ref="C5:T5"/>
    <mergeCell ref="B41:D41"/>
    <mergeCell ref="B42:D42"/>
    <mergeCell ref="B43:D43"/>
    <mergeCell ref="B44:D44"/>
    <mergeCell ref="L3:T3"/>
    <mergeCell ref="A6:B6"/>
    <mergeCell ref="C6:E6"/>
    <mergeCell ref="F6:K6"/>
    <mergeCell ref="L6:N6"/>
    <mergeCell ref="O6:T6"/>
  </mergeCells>
  <dataValidations count="3">
    <dataValidation type="list" allowBlank="1" showInputMessage="1" showErrorMessage="1" sqref="F10:T40" xr:uid="{3DE0A104-B7F8-47CA-B26A-9C9328777849}">
      <formula1>"O, "</formula1>
    </dataValidation>
    <dataValidation type="list" allowBlank="1" showInputMessage="1" showErrorMessage="1" sqref="F41:T41" xr:uid="{588F15F7-98C3-4226-8AFD-52E29982C6CD}">
      <formula1>"N,A,B, "</formula1>
    </dataValidation>
    <dataValidation type="list" allowBlank="1" showInputMessage="1" showErrorMessage="1" sqref="F42:T42" xr:uid="{58D1B2F2-D83B-42E9-8993-2ACFDBCEBFAC}">
      <formula1>"P,F, "</formula1>
    </dataValidation>
  </dataValidations>
  <pageMargins left="0.7" right="0.7" top="0.75" bottom="0.75" header="0.3" footer="0.3"/>
  <pageSetup paperSize="0" orientation="portrait" horizontalDpi="0" verticalDpi="0" copies="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Guidleline</vt:lpstr>
      <vt:lpstr>Cover</vt:lpstr>
      <vt:lpstr>FunctionList</vt:lpstr>
      <vt:lpstr>Test Report</vt:lpstr>
      <vt:lpstr>UT Lab 1</vt:lpstr>
      <vt:lpstr>UT Lab 2</vt:lpstr>
      <vt:lpstr>UT Lab 3</vt:lpstr>
      <vt:lpstr>UT Lab 4</vt:lpstr>
      <vt:lpstr>UT Lab 5</vt:lpstr>
      <vt:lpstr>UT Lab 6</vt:lpstr>
      <vt:lpstr>UT Lab 7</vt:lpstr>
      <vt:lpstr>UT Lab 8</vt:lpstr>
      <vt:lpstr>UT Lab 9</vt:lpstr>
      <vt:lpstr>FunctionList!Print_Area</vt:lpstr>
      <vt:lpstr>Guidleline!Print_Area</vt:lpstr>
      <vt:lpstr>'Test Report'!Print_Area</vt:lpstr>
      <vt:lpstr>'UT Lab 2'!Print_Area</vt:lpstr>
      <vt:lpstr>'UT Lab 3'!Print_Area</vt:lpstr>
    </vt:vector>
  </TitlesOfParts>
  <Company>FPT-Software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Hoang Anh</dc:creator>
  <cp:lastModifiedBy>Trần Xuân Trường</cp:lastModifiedBy>
  <cp:lastPrinted>2010-10-05T08:35:56Z</cp:lastPrinted>
  <dcterms:created xsi:type="dcterms:W3CDTF">2007-10-09T09:39:48Z</dcterms:created>
  <dcterms:modified xsi:type="dcterms:W3CDTF">2026-05-29T14:35:50Z</dcterms:modified>
</cp:coreProperties>
</file>