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ummer 2020\CS 498 - DV\NarrativeVisualization\FinalDataSetVisualization\"/>
    </mc:Choice>
  </mc:AlternateContent>
  <xr:revisionPtr revIDLastSave="0" documentId="13_ncr:1_{1A1F2B71-6426-41CD-BED8-794DA75CD473}" xr6:coauthVersionLast="45" xr6:coauthVersionMax="45" xr10:uidLastSave="{00000000-0000-0000-0000-000000000000}"/>
  <bookViews>
    <workbookView xWindow="-98" yWindow="-98" windowWidth="20715" windowHeight="13276" activeTab="1" xr2:uid="{CCB464A6-5B27-4A81-A1EA-16F2E7F5DC0D}"/>
  </bookViews>
  <sheets>
    <sheet name="Sheet3" sheetId="1" r:id="rId1"/>
    <sheet name="Sheet2" sheetId="2" r:id="rId2"/>
  </sheets>
  <externalReferences>
    <externalReference r:id="rId3"/>
  </externalReferences>
  <definedNames>
    <definedName name="_xlnm._FilterDatabase" localSheetId="1" hidden="1">Sheet2!$A$1:$E$507</definedName>
    <definedName name="_xlnm._FilterDatabase" localSheetId="0" hidden="1">Sheet3!$A$1:$D$3095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7" i="2" l="1"/>
  <c r="D505" i="2"/>
  <c r="D504" i="2"/>
  <c r="D503" i="2"/>
  <c r="D502" i="2"/>
  <c r="D501" i="2"/>
  <c r="D500" i="2"/>
  <c r="D499" i="2"/>
  <c r="D498" i="2"/>
  <c r="D497" i="2"/>
  <c r="D496" i="2"/>
  <c r="D494" i="2"/>
  <c r="D493" i="2"/>
  <c r="D492" i="2"/>
  <c r="D491" i="2"/>
  <c r="D490" i="2"/>
  <c r="D488" i="2"/>
  <c r="D487" i="2"/>
  <c r="D486" i="2"/>
  <c r="D485" i="2"/>
  <c r="D484" i="2"/>
  <c r="D483" i="2"/>
  <c r="D482" i="2"/>
  <c r="D481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4" i="2"/>
  <c r="D463" i="2"/>
  <c r="D462" i="2"/>
  <c r="D461" i="2"/>
  <c r="D459" i="2"/>
  <c r="D458" i="2"/>
  <c r="D457" i="2"/>
  <c r="D456" i="2"/>
  <c r="D455" i="2"/>
  <c r="D454" i="2"/>
  <c r="D453" i="2"/>
  <c r="D452" i="2"/>
  <c r="D451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5" i="2"/>
  <c r="D434" i="2"/>
  <c r="D433" i="2"/>
  <c r="D432" i="2"/>
  <c r="D431" i="2"/>
  <c r="D430" i="2"/>
  <c r="D428" i="2"/>
  <c r="D427" i="2"/>
  <c r="D426" i="2"/>
  <c r="D425" i="2"/>
  <c r="D424" i="2"/>
  <c r="D423" i="2"/>
  <c r="D422" i="2"/>
  <c r="D421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4" i="2"/>
  <c r="D403" i="2"/>
  <c r="D402" i="2"/>
  <c r="D401" i="2"/>
  <c r="D400" i="2"/>
  <c r="D399" i="2"/>
  <c r="D398" i="2"/>
  <c r="D396" i="2"/>
  <c r="D395" i="2"/>
  <c r="D394" i="2"/>
  <c r="D393" i="2"/>
  <c r="D392" i="2"/>
  <c r="D391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6" i="2"/>
  <c r="D375" i="2"/>
  <c r="D374" i="2"/>
  <c r="D373" i="2"/>
  <c r="D372" i="2"/>
  <c r="D371" i="2"/>
  <c r="D370" i="2"/>
  <c r="D369" i="2"/>
  <c r="D368" i="2"/>
  <c r="D367" i="2"/>
  <c r="D366" i="2"/>
  <c r="D364" i="2"/>
  <c r="D363" i="2"/>
  <c r="D362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3" i="2"/>
  <c r="D342" i="2"/>
  <c r="D340" i="2"/>
  <c r="D338" i="2"/>
  <c r="D337" i="2"/>
  <c r="D336" i="2"/>
  <c r="D335" i="2"/>
  <c r="D334" i="2"/>
  <c r="D333" i="2"/>
  <c r="D332" i="2"/>
  <c r="D331" i="2"/>
  <c r="D330" i="2"/>
  <c r="D328" i="2"/>
  <c r="D327" i="2"/>
  <c r="D326" i="2"/>
  <c r="D325" i="2"/>
  <c r="D324" i="2"/>
  <c r="D323" i="2"/>
  <c r="D322" i="2"/>
  <c r="D320" i="2"/>
  <c r="D319" i="2"/>
  <c r="D318" i="2"/>
  <c r="D317" i="2"/>
  <c r="D313" i="2"/>
  <c r="D312" i="2"/>
  <c r="D310" i="2"/>
  <c r="D309" i="2"/>
  <c r="D307" i="2"/>
  <c r="D306" i="2"/>
  <c r="D305" i="2"/>
  <c r="D304" i="2"/>
  <c r="D303" i="2"/>
  <c r="D302" i="2"/>
  <c r="D301" i="2"/>
  <c r="D299" i="2"/>
  <c r="D298" i="2"/>
  <c r="D297" i="2"/>
  <c r="D296" i="2"/>
  <c r="D295" i="2"/>
  <c r="D294" i="2"/>
  <c r="D293" i="2"/>
  <c r="D291" i="2"/>
  <c r="D289" i="2"/>
  <c r="D288" i="2"/>
  <c r="D287" i="2"/>
  <c r="D286" i="2"/>
  <c r="D285" i="2"/>
  <c r="D282" i="2"/>
  <c r="D281" i="2"/>
  <c r="D279" i="2"/>
  <c r="D278" i="2"/>
  <c r="D277" i="2"/>
  <c r="D276" i="2"/>
  <c r="D275" i="2"/>
  <c r="D274" i="2"/>
  <c r="D273" i="2"/>
  <c r="D270" i="2"/>
  <c r="D269" i="2"/>
  <c r="D267" i="2"/>
  <c r="D266" i="2"/>
  <c r="D265" i="2"/>
  <c r="D263" i="2"/>
  <c r="D262" i="2"/>
  <c r="D261" i="2"/>
  <c r="D260" i="2"/>
  <c r="D259" i="2"/>
  <c r="D258" i="2"/>
  <c r="D257" i="2"/>
  <c r="D254" i="2"/>
  <c r="D251" i="2"/>
  <c r="D250" i="2"/>
  <c r="D249" i="2"/>
  <c r="D248" i="2"/>
  <c r="D247" i="2"/>
  <c r="D246" i="2"/>
  <c r="D245" i="2"/>
  <c r="D244" i="2"/>
  <c r="D243" i="2"/>
  <c r="D240" i="2"/>
  <c r="D238" i="2"/>
  <c r="D236" i="2"/>
  <c r="D235" i="2"/>
  <c r="D234" i="2"/>
  <c r="D233" i="2"/>
  <c r="D232" i="2"/>
  <c r="D230" i="2"/>
  <c r="D229" i="2"/>
  <c r="D228" i="2"/>
  <c r="D227" i="2"/>
  <c r="D225" i="2"/>
  <c r="D224" i="2"/>
  <c r="D223" i="2"/>
  <c r="D221" i="2"/>
  <c r="D220" i="2"/>
  <c r="D219" i="2"/>
  <c r="D218" i="2"/>
  <c r="D217" i="2"/>
  <c r="D216" i="2"/>
  <c r="D215" i="2"/>
  <c r="D214" i="2"/>
  <c r="D213" i="2"/>
  <c r="D212" i="2"/>
  <c r="D211" i="2"/>
  <c r="D209" i="2"/>
  <c r="D208" i="2"/>
  <c r="D207" i="2"/>
  <c r="D205" i="2"/>
  <c r="D204" i="2"/>
  <c r="D203" i="2"/>
  <c r="D202" i="2"/>
  <c r="D201" i="2"/>
  <c r="D200" i="2"/>
  <c r="D199" i="2"/>
  <c r="D198" i="2"/>
  <c r="D197" i="2"/>
  <c r="D196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5" i="2"/>
  <c r="D94" i="2"/>
  <c r="D93" i="2"/>
  <c r="D92" i="2"/>
  <c r="D91" i="2"/>
  <c r="D90" i="2"/>
  <c r="D89" i="2"/>
  <c r="D88" i="2"/>
  <c r="D87" i="2"/>
  <c r="D86" i="2"/>
  <c r="D84" i="2"/>
  <c r="D83" i="2"/>
  <c r="D82" i="2"/>
  <c r="D81" i="2"/>
  <c r="D80" i="2"/>
  <c r="D78" i="2"/>
  <c r="D77" i="2"/>
  <c r="D76" i="2"/>
  <c r="D75" i="2"/>
  <c r="D74" i="2"/>
  <c r="D73" i="2"/>
  <c r="D72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4" i="1"/>
  <c r="C96" i="1"/>
  <c r="C97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8" i="1"/>
  <c r="C169" i="1"/>
  <c r="C170" i="1"/>
  <c r="C171" i="1"/>
  <c r="C172" i="1"/>
  <c r="C173" i="1"/>
  <c r="C174" i="1"/>
  <c r="C175" i="1"/>
  <c r="C176" i="1"/>
  <c r="C177" i="1"/>
  <c r="C178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2" i="1"/>
  <c r="C1233" i="1"/>
  <c r="C1234" i="1"/>
  <c r="C1235" i="1"/>
  <c r="C1236" i="1"/>
  <c r="C1237" i="1"/>
  <c r="C1238" i="1"/>
  <c r="C1239" i="1"/>
  <c r="C1240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7" i="1"/>
  <c r="C1808" i="1"/>
  <c r="C1809" i="1"/>
  <c r="C1810" i="1"/>
  <c r="C1811" i="1"/>
  <c r="C1812" i="1"/>
  <c r="C1813" i="1"/>
  <c r="C1814" i="1"/>
  <c r="C1815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2" i="1"/>
</calcChain>
</file>

<file path=xl/sharedStrings.xml><?xml version="1.0" encoding="utf-8"?>
<sst xmlns="http://schemas.openxmlformats.org/spreadsheetml/2006/main" count="4234" uniqueCount="271">
  <si>
    <t>Zimbabwe</t>
  </si>
  <si>
    <t>Venezuela</t>
  </si>
  <si>
    <t>United States Virgin Islands</t>
  </si>
  <si>
    <t>Tonga</t>
  </si>
  <si>
    <t>Timor Leste</t>
  </si>
  <si>
    <t>Tajikistan</t>
  </si>
  <si>
    <t>Philippines</t>
  </si>
  <si>
    <t>Paraguay</t>
  </si>
  <si>
    <t>Pakistan</t>
  </si>
  <si>
    <t>Nepal</t>
  </si>
  <si>
    <t>Mexico</t>
  </si>
  <si>
    <t>Malta</t>
  </si>
  <si>
    <t>Luxembourg</t>
  </si>
  <si>
    <t>Kyrgyzstan</t>
  </si>
  <si>
    <t>Individual Olympic Athletes</t>
  </si>
  <si>
    <t>Hong Kong</t>
  </si>
  <si>
    <t>Dominica</t>
  </si>
  <si>
    <t>Cyprus</t>
  </si>
  <si>
    <t>Cayman Islands</t>
  </si>
  <si>
    <t>British Virgin Islands</t>
  </si>
  <si>
    <t>Bermuda</t>
  </si>
  <si>
    <t>Albania</t>
  </si>
  <si>
    <t>Togo</t>
  </si>
  <si>
    <t>Thailand</t>
  </si>
  <si>
    <t>San Marino</t>
  </si>
  <si>
    <t>Portugal</t>
  </si>
  <si>
    <t>Morocco</t>
  </si>
  <si>
    <t>Montenegro</t>
  </si>
  <si>
    <t>Mongolia</t>
  </si>
  <si>
    <t>Lebanon</t>
  </si>
  <si>
    <t>Jamaica</t>
  </si>
  <si>
    <t>India</t>
  </si>
  <si>
    <t>Uzbekistan</t>
  </si>
  <si>
    <t>Peru</t>
  </si>
  <si>
    <t>Macedonia</t>
  </si>
  <si>
    <t>Liechtenstein</t>
  </si>
  <si>
    <t>Chinese Taipei</t>
  </si>
  <si>
    <t>Azerbaijan</t>
  </si>
  <si>
    <t>Moldova</t>
  </si>
  <si>
    <t>Israel</t>
  </si>
  <si>
    <t>Georgia</t>
  </si>
  <si>
    <t>Armenia</t>
  </si>
  <si>
    <t>Monaco</t>
  </si>
  <si>
    <t>Ireland</t>
  </si>
  <si>
    <t>Iran</t>
  </si>
  <si>
    <t>Iceland</t>
  </si>
  <si>
    <t>Bosnia and Herzegovina</t>
  </si>
  <si>
    <t>Turkey</t>
  </si>
  <si>
    <t>Chile</t>
  </si>
  <si>
    <t>Andorra</t>
  </si>
  <si>
    <t>Greece</t>
  </si>
  <si>
    <t>Belgium</t>
  </si>
  <si>
    <t>Argentina</t>
  </si>
  <si>
    <t>Serbia</t>
  </si>
  <si>
    <t>Lithuania</t>
  </si>
  <si>
    <t>Denmark</t>
  </si>
  <si>
    <t>Croatia</t>
  </si>
  <si>
    <t>Brazil</t>
  </si>
  <si>
    <t>New Zealand</t>
  </si>
  <si>
    <t>Hungary</t>
  </si>
  <si>
    <t>Bulgaria</t>
  </si>
  <si>
    <t>Spain</t>
  </si>
  <si>
    <t>Romania</t>
  </si>
  <si>
    <t>Estonia</t>
  </si>
  <si>
    <t>Belarus</t>
  </si>
  <si>
    <t>Netherlands</t>
  </si>
  <si>
    <t>Ukraine</t>
  </si>
  <si>
    <t>Kazakhstan</t>
  </si>
  <si>
    <t>Great Britain</t>
  </si>
  <si>
    <t>Latvia</t>
  </si>
  <si>
    <t>Slovenia</t>
  </si>
  <si>
    <t>Poland</t>
  </si>
  <si>
    <t>Australia</t>
  </si>
  <si>
    <t>Slovakia</t>
  </si>
  <si>
    <t>China</t>
  </si>
  <si>
    <t>South Korea</t>
  </si>
  <si>
    <t>Czech Republic</t>
  </si>
  <si>
    <t>Sweden</t>
  </si>
  <si>
    <t>Finland</t>
  </si>
  <si>
    <t>France</t>
  </si>
  <si>
    <t>Norway</t>
  </si>
  <si>
    <t>Italy</t>
  </si>
  <si>
    <t>Japan</t>
  </si>
  <si>
    <t>Austria</t>
  </si>
  <si>
    <t>Germany</t>
  </si>
  <si>
    <t>Switzerland</t>
  </si>
  <si>
    <t>Russia</t>
  </si>
  <si>
    <t>Canada</t>
  </si>
  <si>
    <t>United States</t>
  </si>
  <si>
    <t>Somalia</t>
  </si>
  <si>
    <t>Sierra Leone</t>
  </si>
  <si>
    <t>Sao Tome and Principe</t>
  </si>
  <si>
    <t>Nauru</t>
  </si>
  <si>
    <t>Mauritania</t>
  </si>
  <si>
    <t>Gambia</t>
  </si>
  <si>
    <t>Equatorial Guinea</t>
  </si>
  <si>
    <t>Chad</t>
  </si>
  <si>
    <t>Bhutan</t>
  </si>
  <si>
    <t>Tuvalu</t>
  </si>
  <si>
    <t>Swaziland</t>
  </si>
  <si>
    <t>Saint Vincent and the Grenadines</t>
  </si>
  <si>
    <t>Oman</t>
  </si>
  <si>
    <t>Malawi</t>
  </si>
  <si>
    <t>Liberia</t>
  </si>
  <si>
    <t>Laos</t>
  </si>
  <si>
    <t>Kiribati</t>
  </si>
  <si>
    <t>Comoros</t>
  </si>
  <si>
    <t>Cape Verde</t>
  </si>
  <si>
    <t>Brunei</t>
  </si>
  <si>
    <t>Belize</t>
  </si>
  <si>
    <t>Yemen</t>
  </si>
  <si>
    <t>Solomon Islands</t>
  </si>
  <si>
    <t>Saint Lucia</t>
  </si>
  <si>
    <t>Saint Kitts and Nevis</t>
  </si>
  <si>
    <t>Marshall Islands</t>
  </si>
  <si>
    <t>Libya</t>
  </si>
  <si>
    <t>Lesotho</t>
  </si>
  <si>
    <t>Guinea Bissau</t>
  </si>
  <si>
    <t>Guinea</t>
  </si>
  <si>
    <t>Djibouti</t>
  </si>
  <si>
    <t>Congo (Kinshasa)</t>
  </si>
  <si>
    <t>Botswana</t>
  </si>
  <si>
    <t>Aruba</t>
  </si>
  <si>
    <t>Antigua and Barbuda</t>
  </si>
  <si>
    <t>American Samoa</t>
  </si>
  <si>
    <t>Vanuatu</t>
  </si>
  <si>
    <t>Suriname</t>
  </si>
  <si>
    <t>Palestine</t>
  </si>
  <si>
    <t>Palau</t>
  </si>
  <si>
    <t>Maldives</t>
  </si>
  <si>
    <t>Haiti</t>
  </si>
  <si>
    <t>Burkina Faso</t>
  </si>
  <si>
    <t>Bolivia</t>
  </si>
  <si>
    <t>Benin</t>
  </si>
  <si>
    <t>Bangladesh</t>
  </si>
  <si>
    <t>Tanzania</t>
  </si>
  <si>
    <t>Sudan</t>
  </si>
  <si>
    <t>Seychelles</t>
  </si>
  <si>
    <t>Niger</t>
  </si>
  <si>
    <t>Nicaragua</t>
  </si>
  <si>
    <t>Myanmar</t>
  </si>
  <si>
    <t>Mozambique</t>
  </si>
  <si>
    <t>Mali</t>
  </si>
  <si>
    <t>Guyana</t>
  </si>
  <si>
    <t>Federated States of Micronesia</t>
  </si>
  <si>
    <t>Central African Republic</t>
  </si>
  <si>
    <t>Cambodia</t>
  </si>
  <si>
    <t>Burundi</t>
  </si>
  <si>
    <t>Barbados</t>
  </si>
  <si>
    <t>Afghanistan</t>
  </si>
  <si>
    <t>Zambia</t>
  </si>
  <si>
    <t>Sri Lanka</t>
  </si>
  <si>
    <t>Rwanda</t>
  </si>
  <si>
    <t>Madagascar</t>
  </si>
  <si>
    <t>Ghana</t>
  </si>
  <si>
    <t>Congo (Brazzaville)</t>
  </si>
  <si>
    <t>Samoa</t>
  </si>
  <si>
    <t>Papua New Guinea</t>
  </si>
  <si>
    <t>Panama</t>
  </si>
  <si>
    <t>Iraq</t>
  </si>
  <si>
    <t>Guam</t>
  </si>
  <si>
    <t>Grenada</t>
  </si>
  <si>
    <t>Cook Islands</t>
  </si>
  <si>
    <t>Namibia</t>
  </si>
  <si>
    <t>Jordan</t>
  </si>
  <si>
    <t>Fiji</t>
  </si>
  <si>
    <t>Cote d'Ivoire</t>
  </si>
  <si>
    <t>Turkmenistan</t>
  </si>
  <si>
    <t>Syria</t>
  </si>
  <si>
    <t>Kuwait</t>
  </si>
  <si>
    <t>El Salvador</t>
  </si>
  <si>
    <t>Mauritius</t>
  </si>
  <si>
    <t>Costa Rica</t>
  </si>
  <si>
    <t>Qatar</t>
  </si>
  <si>
    <t>Eritrea</t>
  </si>
  <si>
    <t>Bahrain</t>
  </si>
  <si>
    <t>Uganda</t>
  </si>
  <si>
    <t>Vietnam</t>
  </si>
  <si>
    <t>Saudi Arabia</t>
  </si>
  <si>
    <t>Guatemala</t>
  </si>
  <si>
    <t>Gabon</t>
  </si>
  <si>
    <t>Bahamas</t>
  </si>
  <si>
    <t>Indonesia</t>
  </si>
  <si>
    <t>Singapore</t>
  </si>
  <si>
    <t>Trinidad and Tobago</t>
  </si>
  <si>
    <t>Puerto Rico</t>
  </si>
  <si>
    <t>Honduras</t>
  </si>
  <si>
    <t>United Arab Emirates</t>
  </si>
  <si>
    <t>Uruguay</t>
  </si>
  <si>
    <t>Malaysia</t>
  </si>
  <si>
    <t>Senegal</t>
  </si>
  <si>
    <t>Cameroon</t>
  </si>
  <si>
    <t>Ethiopia</t>
  </si>
  <si>
    <t>Dominican Republic</t>
  </si>
  <si>
    <t>Angola</t>
  </si>
  <si>
    <t>Ecuador</t>
  </si>
  <si>
    <t>Algeria</t>
  </si>
  <si>
    <t>Kenya</t>
  </si>
  <si>
    <t>Nigeria</t>
  </si>
  <si>
    <t>North Korea</t>
  </si>
  <si>
    <t>Tunisia</t>
  </si>
  <si>
    <t>Colombia</t>
  </si>
  <si>
    <t>Egypt</t>
  </si>
  <si>
    <t>Cuba</t>
  </si>
  <si>
    <t>South Africa</t>
  </si>
  <si>
    <t>Netherlands Antilles</t>
  </si>
  <si>
    <t>Serbia and Montenegro</t>
  </si>
  <si>
    <t>Yugoslavia</t>
  </si>
  <si>
    <t>Czechoslovakia</t>
  </si>
  <si>
    <t>Unified Team</t>
  </si>
  <si>
    <t>South Yemen</t>
  </si>
  <si>
    <t>North Yemen</t>
  </si>
  <si>
    <t>East Germany</t>
  </si>
  <si>
    <t>West Germany</t>
  </si>
  <si>
    <t>Soviet Union</t>
  </si>
  <si>
    <t>South Vietnam</t>
  </si>
  <si>
    <t>Malaya</t>
  </si>
  <si>
    <t>West Indies Federation</t>
  </si>
  <si>
    <t>United Arab Republic</t>
  </si>
  <si>
    <t>North Borneo</t>
  </si>
  <si>
    <t>Saar</t>
  </si>
  <si>
    <t>Australasia</t>
  </si>
  <si>
    <t>Bohemia</t>
  </si>
  <si>
    <t>Crete</t>
  </si>
  <si>
    <t>NumberOfParticipants</t>
  </si>
  <si>
    <t>Country</t>
  </si>
  <si>
    <t>Year</t>
  </si>
  <si>
    <t>SubRegion</t>
  </si>
  <si>
    <t>Eastern Europe</t>
  </si>
  <si>
    <t>Central Europe</t>
  </si>
  <si>
    <t>Southern Europe</t>
  </si>
  <si>
    <t>Southern Asia</t>
  </si>
  <si>
    <t>Western Europe</t>
  </si>
  <si>
    <t>South America</t>
  </si>
  <si>
    <t>Carribean</t>
  </si>
  <si>
    <t>Eastern Asia</t>
  </si>
  <si>
    <t>Date</t>
  </si>
  <si>
    <t>1896-01-01</t>
  </si>
  <si>
    <t>1900-01-01</t>
  </si>
  <si>
    <t>1904-01-01</t>
  </si>
  <si>
    <t>1906-01-01</t>
  </si>
  <si>
    <t>1908-01-01</t>
  </si>
  <si>
    <t>1912-01-01</t>
  </si>
  <si>
    <t>1920-01-01</t>
  </si>
  <si>
    <t>1924-01-01</t>
  </si>
  <si>
    <t>1928-01-01</t>
  </si>
  <si>
    <t>1932-01-01</t>
  </si>
  <si>
    <t>1936-01-01</t>
  </si>
  <si>
    <t>1948-01-01</t>
  </si>
  <si>
    <t>1952-01-01</t>
  </si>
  <si>
    <t>1956-01-01</t>
  </si>
  <si>
    <t>1960-01-01</t>
  </si>
  <si>
    <t>1964-01-01</t>
  </si>
  <si>
    <t>1968-01-01</t>
  </si>
  <si>
    <t>1972-01-01</t>
  </si>
  <si>
    <t>1976-01-01</t>
  </si>
  <si>
    <t>1980-01-01</t>
  </si>
  <si>
    <t>1984-01-01</t>
  </si>
  <si>
    <t>1988-01-01</t>
  </si>
  <si>
    <t>1992-01-01</t>
  </si>
  <si>
    <t>1994-01-01</t>
  </si>
  <si>
    <t>1996-01-01</t>
  </si>
  <si>
    <t>1998-01-01</t>
  </si>
  <si>
    <t>2000-01-01</t>
  </si>
  <si>
    <t>2002-01-01</t>
  </si>
  <si>
    <t>2004-01-01</t>
  </si>
  <si>
    <t>2006-01-01</t>
  </si>
  <si>
    <t>2008-01-01</t>
  </si>
  <si>
    <t>2010-01-01</t>
  </si>
  <si>
    <t>2012-01-01</t>
  </si>
  <si>
    <t>2014-01-01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</si>
</sst>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2" xfId="0" applyBorder="1"/>
    <xf numFmtId="0" fontId="0" fillId="0" borderId="2" xfId="0" applyBorder="1" applyAlignment="1">
      <alignment horizontal="left" indent="1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 indent="1"/>
    </xf>
    <xf numFmtId="0" fontId="0" fillId="0" borderId="0" xfId="0" applyBorder="1"/>
    <xf numFmtId="0" fontId="0" fillId="0" borderId="3" xfId="0" applyBorder="1" applyAlignment="1">
      <alignment horizontal="left" indent="1"/>
    </xf>
    <xf numFmtId="167" fontId="0" fillId="0" borderId="2" xfId="0" applyNumberFormat="1" applyBorder="1"/>
    <xf numFmtId="167" fontId="1" fillId="0" borderId="2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mmer%202020/CS%20498%20-%20DV/NarrativeVisualization/Olympics_DataSet/countryContin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Continent"/>
    </sheetNames>
    <sheetDataSet>
      <sheetData sheetId="0" refreshError="1">
        <row r="1">
          <cell r="A1" t="str">
            <v>country</v>
          </cell>
          <cell r="B1" t="str">
            <v>code_2</v>
          </cell>
          <cell r="C1" t="str">
            <v>code_3</v>
          </cell>
          <cell r="D1" t="str">
            <v>country_code</v>
          </cell>
          <cell r="E1" t="str">
            <v>iso_3166_2</v>
          </cell>
          <cell r="F1" t="str">
            <v>continent</v>
          </cell>
          <cell r="G1" t="str">
            <v>sub_region</v>
          </cell>
          <cell r="H1" t="str">
            <v>region_code</v>
          </cell>
          <cell r="I1" t="str">
            <v>sub_region_code</v>
          </cell>
        </row>
        <row r="2">
          <cell r="A2" t="str">
            <v>Afghanistan</v>
          </cell>
          <cell r="B2" t="str">
            <v>AF</v>
          </cell>
          <cell r="C2" t="str">
            <v>AFG</v>
          </cell>
          <cell r="D2">
            <v>4</v>
          </cell>
          <cell r="E2" t="str">
            <v>ISO 3166-2:AF</v>
          </cell>
          <cell r="F2" t="str">
            <v>Asia</v>
          </cell>
          <cell r="G2" t="str">
            <v>Southern Asia</v>
          </cell>
          <cell r="H2">
            <v>142</v>
          </cell>
          <cell r="I2">
            <v>34</v>
          </cell>
        </row>
        <row r="3">
          <cell r="A3" t="str">
            <v>Åland Islands</v>
          </cell>
          <cell r="B3" t="str">
            <v>AX</v>
          </cell>
          <cell r="C3" t="str">
            <v>ALA</v>
          </cell>
          <cell r="D3">
            <v>248</v>
          </cell>
          <cell r="E3" t="str">
            <v>ISO 3166-2:AX</v>
          </cell>
          <cell r="F3" t="str">
            <v>Europe</v>
          </cell>
          <cell r="G3" t="str">
            <v>Northern Europe</v>
          </cell>
          <cell r="H3">
            <v>150</v>
          </cell>
          <cell r="I3">
            <v>154</v>
          </cell>
        </row>
        <row r="4">
          <cell r="A4" t="str">
            <v>Albania</v>
          </cell>
          <cell r="B4" t="str">
            <v>AL</v>
          </cell>
          <cell r="C4" t="str">
            <v>ALB</v>
          </cell>
          <cell r="D4">
            <v>8</v>
          </cell>
          <cell r="E4" t="str">
            <v>ISO 3166-2:AL</v>
          </cell>
          <cell r="F4" t="str">
            <v>Europe</v>
          </cell>
          <cell r="G4" t="str">
            <v>Southern Europe</v>
          </cell>
          <cell r="H4">
            <v>150</v>
          </cell>
          <cell r="I4">
            <v>39</v>
          </cell>
        </row>
        <row r="5">
          <cell r="A5" t="str">
            <v>Algeria</v>
          </cell>
          <cell r="B5" t="str">
            <v>DZ</v>
          </cell>
          <cell r="C5" t="str">
            <v>DZA</v>
          </cell>
          <cell r="D5">
            <v>12</v>
          </cell>
          <cell r="E5" t="str">
            <v>ISO 3166-2:DZ</v>
          </cell>
          <cell r="F5" t="str">
            <v>Africa</v>
          </cell>
          <cell r="G5" t="str">
            <v>Northern Africa</v>
          </cell>
          <cell r="H5">
            <v>2</v>
          </cell>
          <cell r="I5">
            <v>15</v>
          </cell>
        </row>
        <row r="6">
          <cell r="A6" t="str">
            <v>American Samoa</v>
          </cell>
          <cell r="B6" t="str">
            <v>AS</v>
          </cell>
          <cell r="C6" t="str">
            <v>ASM</v>
          </cell>
          <cell r="D6">
            <v>16</v>
          </cell>
          <cell r="E6" t="str">
            <v>ISO 3166-2:AS</v>
          </cell>
          <cell r="F6" t="str">
            <v>Oceania</v>
          </cell>
          <cell r="G6" t="str">
            <v>Polynesia</v>
          </cell>
          <cell r="H6">
            <v>9</v>
          </cell>
          <cell r="I6">
            <v>61</v>
          </cell>
        </row>
        <row r="7">
          <cell r="A7" t="str">
            <v>Andorra</v>
          </cell>
          <cell r="B7" t="str">
            <v>AD</v>
          </cell>
          <cell r="C7" t="str">
            <v>AND</v>
          </cell>
          <cell r="D7">
            <v>20</v>
          </cell>
          <cell r="E7" t="str">
            <v>ISO 3166-2:AD</v>
          </cell>
          <cell r="F7" t="str">
            <v>Europe</v>
          </cell>
          <cell r="G7" t="str">
            <v>Southern Europe</v>
          </cell>
          <cell r="H7">
            <v>150</v>
          </cell>
          <cell r="I7">
            <v>39</v>
          </cell>
        </row>
        <row r="8">
          <cell r="A8" t="str">
            <v>Angola</v>
          </cell>
          <cell r="B8" t="str">
            <v>AO</v>
          </cell>
          <cell r="C8" t="str">
            <v>AGO</v>
          </cell>
          <cell r="D8">
            <v>24</v>
          </cell>
          <cell r="E8" t="str">
            <v>ISO 3166-2:AO</v>
          </cell>
          <cell r="F8" t="str">
            <v>Africa</v>
          </cell>
          <cell r="G8" t="str">
            <v>Middle Africa</v>
          </cell>
          <cell r="H8">
            <v>2</v>
          </cell>
          <cell r="I8">
            <v>17</v>
          </cell>
        </row>
        <row r="9">
          <cell r="A9" t="str">
            <v>Anguilla</v>
          </cell>
          <cell r="B9" t="str">
            <v>AI</v>
          </cell>
          <cell r="C9" t="str">
            <v>AIA</v>
          </cell>
          <cell r="D9">
            <v>660</v>
          </cell>
          <cell r="E9" t="str">
            <v>ISO 3166-2:AI</v>
          </cell>
          <cell r="F9" t="str">
            <v>Americas</v>
          </cell>
          <cell r="G9" t="str">
            <v>Caribbean</v>
          </cell>
          <cell r="H9">
            <v>19</v>
          </cell>
          <cell r="I9">
            <v>29</v>
          </cell>
        </row>
        <row r="10">
          <cell r="A10" t="str">
            <v>Antarctica</v>
          </cell>
          <cell r="B10" t="str">
            <v>AQ</v>
          </cell>
          <cell r="C10" t="str">
            <v>ATA</v>
          </cell>
          <cell r="D10">
            <v>10</v>
          </cell>
          <cell r="E10" t="str">
            <v>ISO 3166-2:AQ</v>
          </cell>
        </row>
        <row r="11">
          <cell r="A11" t="str">
            <v>Antigua and Barbuda</v>
          </cell>
          <cell r="B11" t="str">
            <v>AG</v>
          </cell>
          <cell r="C11" t="str">
            <v>ATG</v>
          </cell>
          <cell r="D11">
            <v>28</v>
          </cell>
          <cell r="E11" t="str">
            <v>ISO 3166-2:AG</v>
          </cell>
          <cell r="F11" t="str">
            <v>Americas</v>
          </cell>
          <cell r="G11" t="str">
            <v>Caribbean</v>
          </cell>
          <cell r="H11">
            <v>19</v>
          </cell>
          <cell r="I11">
            <v>29</v>
          </cell>
        </row>
        <row r="12">
          <cell r="A12" t="str">
            <v>Argentina</v>
          </cell>
          <cell r="B12" t="str">
            <v>AR</v>
          </cell>
          <cell r="C12" t="str">
            <v>ARG</v>
          </cell>
          <cell r="D12">
            <v>32</v>
          </cell>
          <cell r="E12" t="str">
            <v>ISO 3166-2:AR</v>
          </cell>
          <cell r="F12" t="str">
            <v>Americas</v>
          </cell>
          <cell r="G12" t="str">
            <v>South America</v>
          </cell>
          <cell r="H12">
            <v>19</v>
          </cell>
          <cell r="I12">
            <v>5</v>
          </cell>
        </row>
        <row r="13">
          <cell r="A13" t="str">
            <v>Armenia</v>
          </cell>
          <cell r="B13" t="str">
            <v>AM</v>
          </cell>
          <cell r="C13" t="str">
            <v>ARM</v>
          </cell>
          <cell r="D13">
            <v>51</v>
          </cell>
          <cell r="E13" t="str">
            <v>ISO 3166-2:AM</v>
          </cell>
          <cell r="F13" t="str">
            <v>Asia</v>
          </cell>
          <cell r="G13" t="str">
            <v>Western Asia</v>
          </cell>
          <cell r="H13">
            <v>142</v>
          </cell>
          <cell r="I13">
            <v>145</v>
          </cell>
        </row>
        <row r="14">
          <cell r="A14" t="str">
            <v>Aruba</v>
          </cell>
          <cell r="B14" t="str">
            <v>AW</v>
          </cell>
          <cell r="C14" t="str">
            <v>ABW</v>
          </cell>
          <cell r="D14">
            <v>533</v>
          </cell>
          <cell r="E14" t="str">
            <v>ISO 3166-2:AW</v>
          </cell>
          <cell r="F14" t="str">
            <v>Americas</v>
          </cell>
          <cell r="G14" t="str">
            <v>Caribbean</v>
          </cell>
          <cell r="H14">
            <v>19</v>
          </cell>
          <cell r="I14">
            <v>29</v>
          </cell>
        </row>
        <row r="15">
          <cell r="A15" t="str">
            <v>Australia</v>
          </cell>
          <cell r="B15" t="str">
            <v>AU</v>
          </cell>
          <cell r="C15" t="str">
            <v>AUS</v>
          </cell>
          <cell r="D15">
            <v>36</v>
          </cell>
          <cell r="E15" t="str">
            <v>ISO 3166-2:AU</v>
          </cell>
          <cell r="F15" t="str">
            <v>Oceania</v>
          </cell>
          <cell r="G15" t="str">
            <v>Australia and New Zealand</v>
          </cell>
          <cell r="H15">
            <v>9</v>
          </cell>
          <cell r="I15">
            <v>53</v>
          </cell>
        </row>
        <row r="16">
          <cell r="A16" t="str">
            <v>Austria</v>
          </cell>
          <cell r="B16" t="str">
            <v>AT</v>
          </cell>
          <cell r="C16" t="str">
            <v>AUT</v>
          </cell>
          <cell r="D16">
            <v>40</v>
          </cell>
          <cell r="E16" t="str">
            <v>ISO 3166-2:AT</v>
          </cell>
          <cell r="F16" t="str">
            <v>Europe</v>
          </cell>
          <cell r="G16" t="str">
            <v>Western Europe</v>
          </cell>
          <cell r="H16">
            <v>150</v>
          </cell>
          <cell r="I16">
            <v>155</v>
          </cell>
        </row>
        <row r="17">
          <cell r="A17" t="str">
            <v>Azerbaijan</v>
          </cell>
          <cell r="B17" t="str">
            <v>AZ</v>
          </cell>
          <cell r="C17" t="str">
            <v>AZE</v>
          </cell>
          <cell r="D17">
            <v>31</v>
          </cell>
          <cell r="E17" t="str">
            <v>ISO 3166-2:AZ</v>
          </cell>
          <cell r="F17" t="str">
            <v>Asia</v>
          </cell>
          <cell r="G17" t="str">
            <v>Western Asia</v>
          </cell>
          <cell r="H17">
            <v>142</v>
          </cell>
          <cell r="I17">
            <v>145</v>
          </cell>
        </row>
        <row r="18">
          <cell r="A18" t="str">
            <v>Bahamas</v>
          </cell>
          <cell r="B18" t="str">
            <v>BS</v>
          </cell>
          <cell r="C18" t="str">
            <v>BHS</v>
          </cell>
          <cell r="D18">
            <v>44</v>
          </cell>
          <cell r="E18" t="str">
            <v>ISO 3166-2:BS</v>
          </cell>
          <cell r="F18" t="str">
            <v>Americas</v>
          </cell>
          <cell r="G18" t="str">
            <v>Caribbean</v>
          </cell>
          <cell r="H18">
            <v>19</v>
          </cell>
          <cell r="I18">
            <v>29</v>
          </cell>
        </row>
        <row r="19">
          <cell r="A19" t="str">
            <v>Bahrain</v>
          </cell>
          <cell r="B19" t="str">
            <v>BH</v>
          </cell>
          <cell r="C19" t="str">
            <v>BHR</v>
          </cell>
          <cell r="D19">
            <v>48</v>
          </cell>
          <cell r="E19" t="str">
            <v>ISO 3166-2:BH</v>
          </cell>
          <cell r="F19" t="str">
            <v>Asia</v>
          </cell>
          <cell r="G19" t="str">
            <v>Western Asia</v>
          </cell>
          <cell r="H19">
            <v>142</v>
          </cell>
          <cell r="I19">
            <v>145</v>
          </cell>
        </row>
        <row r="20">
          <cell r="A20" t="str">
            <v>Bangladesh</v>
          </cell>
          <cell r="B20" t="str">
            <v>BD</v>
          </cell>
          <cell r="C20" t="str">
            <v>BGD</v>
          </cell>
          <cell r="D20">
            <v>50</v>
          </cell>
          <cell r="E20" t="str">
            <v>ISO 3166-2:BD</v>
          </cell>
          <cell r="F20" t="str">
            <v>Asia</v>
          </cell>
          <cell r="G20" t="str">
            <v>Southern Asia</v>
          </cell>
          <cell r="H20">
            <v>142</v>
          </cell>
          <cell r="I20">
            <v>34</v>
          </cell>
        </row>
        <row r="21">
          <cell r="A21" t="str">
            <v>Barbados</v>
          </cell>
          <cell r="B21" t="str">
            <v>BB</v>
          </cell>
          <cell r="C21" t="str">
            <v>BRB</v>
          </cell>
          <cell r="D21">
            <v>52</v>
          </cell>
          <cell r="E21" t="str">
            <v>ISO 3166-2:BB</v>
          </cell>
          <cell r="F21" t="str">
            <v>Americas</v>
          </cell>
          <cell r="G21" t="str">
            <v>Caribbean</v>
          </cell>
          <cell r="H21">
            <v>19</v>
          </cell>
          <cell r="I21">
            <v>29</v>
          </cell>
        </row>
        <row r="22">
          <cell r="A22" t="str">
            <v>Belarus</v>
          </cell>
          <cell r="B22" t="str">
            <v>BY</v>
          </cell>
          <cell r="C22" t="str">
            <v>BLR</v>
          </cell>
          <cell r="D22">
            <v>112</v>
          </cell>
          <cell r="E22" t="str">
            <v>ISO 3166-2:BY</v>
          </cell>
          <cell r="F22" t="str">
            <v>Europe</v>
          </cell>
          <cell r="G22" t="str">
            <v>Eastern Europe</v>
          </cell>
          <cell r="H22">
            <v>150</v>
          </cell>
          <cell r="I22">
            <v>151</v>
          </cell>
        </row>
        <row r="23">
          <cell r="A23" t="str">
            <v>Belgium</v>
          </cell>
          <cell r="B23" t="str">
            <v>BE</v>
          </cell>
          <cell r="C23" t="str">
            <v>BEL</v>
          </cell>
          <cell r="D23">
            <v>56</v>
          </cell>
          <cell r="E23" t="str">
            <v>ISO 3166-2:BE</v>
          </cell>
          <cell r="F23" t="str">
            <v>Europe</v>
          </cell>
          <cell r="G23" t="str">
            <v>Western Europe</v>
          </cell>
          <cell r="H23">
            <v>150</v>
          </cell>
          <cell r="I23">
            <v>155</v>
          </cell>
        </row>
        <row r="24">
          <cell r="A24" t="str">
            <v>Belize</v>
          </cell>
          <cell r="B24" t="str">
            <v>BZ</v>
          </cell>
          <cell r="C24" t="str">
            <v>BLZ</v>
          </cell>
          <cell r="D24">
            <v>84</v>
          </cell>
          <cell r="E24" t="str">
            <v>ISO 3166-2:BZ</v>
          </cell>
          <cell r="F24" t="str">
            <v>Americas</v>
          </cell>
          <cell r="G24" t="str">
            <v>Central America</v>
          </cell>
          <cell r="H24">
            <v>19</v>
          </cell>
          <cell r="I24">
            <v>13</v>
          </cell>
        </row>
        <row r="25">
          <cell r="A25" t="str">
            <v>Benin</v>
          </cell>
          <cell r="B25" t="str">
            <v>BJ</v>
          </cell>
          <cell r="C25" t="str">
            <v>BEN</v>
          </cell>
          <cell r="D25">
            <v>204</v>
          </cell>
          <cell r="E25" t="str">
            <v>ISO 3166-2:BJ</v>
          </cell>
          <cell r="F25" t="str">
            <v>Africa</v>
          </cell>
          <cell r="G25" t="str">
            <v>Western Africa</v>
          </cell>
          <cell r="H25">
            <v>2</v>
          </cell>
          <cell r="I25">
            <v>11</v>
          </cell>
        </row>
        <row r="26">
          <cell r="A26" t="str">
            <v>Bermuda</v>
          </cell>
          <cell r="B26" t="str">
            <v>BM</v>
          </cell>
          <cell r="C26" t="str">
            <v>BMU</v>
          </cell>
          <cell r="D26">
            <v>60</v>
          </cell>
          <cell r="E26" t="str">
            <v>ISO 3166-2:BM</v>
          </cell>
          <cell r="F26" t="str">
            <v>Americas</v>
          </cell>
          <cell r="G26" t="str">
            <v>Northern America</v>
          </cell>
          <cell r="H26">
            <v>19</v>
          </cell>
          <cell r="I26">
            <v>21</v>
          </cell>
        </row>
        <row r="27">
          <cell r="A27" t="str">
            <v>Bhutan</v>
          </cell>
          <cell r="B27" t="str">
            <v>BT</v>
          </cell>
          <cell r="C27" t="str">
            <v>BTN</v>
          </cell>
          <cell r="D27">
            <v>64</v>
          </cell>
          <cell r="E27" t="str">
            <v>ISO 3166-2:BT</v>
          </cell>
          <cell r="F27" t="str">
            <v>Asia</v>
          </cell>
          <cell r="G27" t="str">
            <v>Southern Asia</v>
          </cell>
          <cell r="H27">
            <v>142</v>
          </cell>
          <cell r="I27">
            <v>34</v>
          </cell>
        </row>
        <row r="28">
          <cell r="A28" t="str">
            <v>Bolivia (Plurinational State of)</v>
          </cell>
          <cell r="B28" t="str">
            <v>BO</v>
          </cell>
          <cell r="C28" t="str">
            <v>BOL</v>
          </cell>
          <cell r="D28">
            <v>68</v>
          </cell>
          <cell r="E28" t="str">
            <v>ISO 3166-2:BO</v>
          </cell>
          <cell r="F28" t="str">
            <v>Americas</v>
          </cell>
          <cell r="G28" t="str">
            <v>South America</v>
          </cell>
          <cell r="H28">
            <v>19</v>
          </cell>
          <cell r="I28">
            <v>5</v>
          </cell>
        </row>
        <row r="29">
          <cell r="A29" t="str">
            <v>Bonaire, Sint Eustatius and Saba</v>
          </cell>
          <cell r="B29" t="str">
            <v>BQ</v>
          </cell>
          <cell r="C29" t="str">
            <v>BES</v>
          </cell>
          <cell r="D29">
            <v>535</v>
          </cell>
          <cell r="E29" t="str">
            <v>ISO 3166-2:BQ</v>
          </cell>
          <cell r="F29" t="str">
            <v>Americas</v>
          </cell>
          <cell r="G29" t="str">
            <v>Caribbean</v>
          </cell>
          <cell r="H29">
            <v>19</v>
          </cell>
          <cell r="I29">
            <v>29</v>
          </cell>
        </row>
        <row r="30">
          <cell r="A30" t="str">
            <v>Bosnia and Herzegovina</v>
          </cell>
          <cell r="B30" t="str">
            <v>BA</v>
          </cell>
          <cell r="C30" t="str">
            <v>BIH</v>
          </cell>
          <cell r="D30">
            <v>70</v>
          </cell>
          <cell r="E30" t="str">
            <v>ISO 3166-2:BA</v>
          </cell>
          <cell r="F30" t="str">
            <v>Europe</v>
          </cell>
          <cell r="G30" t="str">
            <v>Southern Europe</v>
          </cell>
          <cell r="H30">
            <v>150</v>
          </cell>
          <cell r="I30">
            <v>39</v>
          </cell>
        </row>
        <row r="31">
          <cell r="A31" t="str">
            <v>Botswana</v>
          </cell>
          <cell r="B31" t="str">
            <v>BW</v>
          </cell>
          <cell r="C31" t="str">
            <v>BWA</v>
          </cell>
          <cell r="D31">
            <v>72</v>
          </cell>
          <cell r="E31" t="str">
            <v>ISO 3166-2:BW</v>
          </cell>
          <cell r="F31" t="str">
            <v>Africa</v>
          </cell>
          <cell r="G31" t="str">
            <v>Southern Africa</v>
          </cell>
          <cell r="H31">
            <v>2</v>
          </cell>
          <cell r="I31">
            <v>18</v>
          </cell>
        </row>
        <row r="32">
          <cell r="A32" t="str">
            <v>Bouvet Island</v>
          </cell>
          <cell r="B32" t="str">
            <v>BV</v>
          </cell>
          <cell r="C32" t="str">
            <v>BVT</v>
          </cell>
          <cell r="D32">
            <v>74</v>
          </cell>
          <cell r="E32" t="str">
            <v>ISO 3166-2:BV</v>
          </cell>
        </row>
        <row r="33">
          <cell r="A33" t="str">
            <v>Brazil</v>
          </cell>
          <cell r="B33" t="str">
            <v>BR</v>
          </cell>
          <cell r="C33" t="str">
            <v>BRA</v>
          </cell>
          <cell r="D33">
            <v>76</v>
          </cell>
          <cell r="E33" t="str">
            <v>ISO 3166-2:BR</v>
          </cell>
          <cell r="F33" t="str">
            <v>Americas</v>
          </cell>
          <cell r="G33" t="str">
            <v>South America</v>
          </cell>
          <cell r="H33">
            <v>19</v>
          </cell>
          <cell r="I33">
            <v>5</v>
          </cell>
        </row>
        <row r="34">
          <cell r="A34" t="str">
            <v>British Indian Ocean Territory</v>
          </cell>
          <cell r="B34" t="str">
            <v>IO</v>
          </cell>
          <cell r="C34" t="str">
            <v>IOT</v>
          </cell>
          <cell r="D34">
            <v>86</v>
          </cell>
          <cell r="E34" t="str">
            <v>ISO 3166-2:IO</v>
          </cell>
        </row>
        <row r="35">
          <cell r="A35" t="str">
            <v>Brunei Darussalam</v>
          </cell>
          <cell r="B35" t="str">
            <v>BN</v>
          </cell>
          <cell r="C35" t="str">
            <v>BRN</v>
          </cell>
          <cell r="D35">
            <v>96</v>
          </cell>
          <cell r="E35" t="str">
            <v>ISO 3166-2:BN</v>
          </cell>
          <cell r="F35" t="str">
            <v>Asia</v>
          </cell>
          <cell r="G35" t="str">
            <v>South-Eastern Asia</v>
          </cell>
          <cell r="H35">
            <v>142</v>
          </cell>
          <cell r="I35">
            <v>35</v>
          </cell>
        </row>
        <row r="36">
          <cell r="A36" t="str">
            <v>Bulgaria</v>
          </cell>
          <cell r="B36" t="str">
            <v>BG</v>
          </cell>
          <cell r="C36" t="str">
            <v>BGR</v>
          </cell>
          <cell r="D36">
            <v>100</v>
          </cell>
          <cell r="E36" t="str">
            <v>ISO 3166-2:BG</v>
          </cell>
          <cell r="F36" t="str">
            <v>Europe</v>
          </cell>
          <cell r="G36" t="str">
            <v>Eastern Europe</v>
          </cell>
          <cell r="H36">
            <v>150</v>
          </cell>
          <cell r="I36">
            <v>151</v>
          </cell>
        </row>
        <row r="37">
          <cell r="A37" t="str">
            <v>Burkina Faso</v>
          </cell>
          <cell r="B37" t="str">
            <v>BF</v>
          </cell>
          <cell r="C37" t="str">
            <v>BFA</v>
          </cell>
          <cell r="D37">
            <v>854</v>
          </cell>
          <cell r="E37" t="str">
            <v>ISO 3166-2:BF</v>
          </cell>
          <cell r="F37" t="str">
            <v>Africa</v>
          </cell>
          <cell r="G37" t="str">
            <v>Western Africa</v>
          </cell>
          <cell r="H37">
            <v>2</v>
          </cell>
          <cell r="I37">
            <v>11</v>
          </cell>
        </row>
        <row r="38">
          <cell r="A38" t="str">
            <v>Burundi</v>
          </cell>
          <cell r="B38" t="str">
            <v>BI</v>
          </cell>
          <cell r="C38" t="str">
            <v>BDI</v>
          </cell>
          <cell r="D38">
            <v>108</v>
          </cell>
          <cell r="E38" t="str">
            <v>ISO 3166-2:BI</v>
          </cell>
          <cell r="F38" t="str">
            <v>Africa</v>
          </cell>
          <cell r="G38" t="str">
            <v>Eastern Africa</v>
          </cell>
          <cell r="H38">
            <v>2</v>
          </cell>
          <cell r="I38">
            <v>14</v>
          </cell>
        </row>
        <row r="39">
          <cell r="A39" t="str">
            <v>Cambodia</v>
          </cell>
          <cell r="B39" t="str">
            <v>KH</v>
          </cell>
          <cell r="C39" t="str">
            <v>KHM</v>
          </cell>
          <cell r="D39">
            <v>116</v>
          </cell>
          <cell r="E39" t="str">
            <v>ISO 3166-2:KH</v>
          </cell>
          <cell r="F39" t="str">
            <v>Asia</v>
          </cell>
          <cell r="G39" t="str">
            <v>South-Eastern Asia</v>
          </cell>
          <cell r="H39">
            <v>142</v>
          </cell>
          <cell r="I39">
            <v>35</v>
          </cell>
        </row>
        <row r="40">
          <cell r="A40" t="str">
            <v>Cameroon</v>
          </cell>
          <cell r="B40" t="str">
            <v>CM</v>
          </cell>
          <cell r="C40" t="str">
            <v>CMR</v>
          </cell>
          <cell r="D40">
            <v>120</v>
          </cell>
          <cell r="E40" t="str">
            <v>ISO 3166-2:CM</v>
          </cell>
          <cell r="F40" t="str">
            <v>Africa</v>
          </cell>
          <cell r="G40" t="str">
            <v>Middle Africa</v>
          </cell>
          <cell r="H40">
            <v>2</v>
          </cell>
          <cell r="I40">
            <v>17</v>
          </cell>
        </row>
        <row r="41">
          <cell r="A41" t="str">
            <v>Canada</v>
          </cell>
          <cell r="B41" t="str">
            <v>CA</v>
          </cell>
          <cell r="C41" t="str">
            <v>CAN</v>
          </cell>
          <cell r="D41">
            <v>124</v>
          </cell>
          <cell r="E41" t="str">
            <v>ISO 3166-2:CA</v>
          </cell>
          <cell r="F41" t="str">
            <v>Americas</v>
          </cell>
          <cell r="G41" t="str">
            <v>Northern America</v>
          </cell>
          <cell r="H41">
            <v>19</v>
          </cell>
          <cell r="I41">
            <v>21</v>
          </cell>
        </row>
        <row r="42">
          <cell r="A42" t="str">
            <v>Cabo Verde</v>
          </cell>
          <cell r="B42" t="str">
            <v>CV</v>
          </cell>
          <cell r="C42" t="str">
            <v>CPV</v>
          </cell>
          <cell r="D42">
            <v>132</v>
          </cell>
          <cell r="E42" t="str">
            <v>ISO 3166-2:CV</v>
          </cell>
          <cell r="F42" t="str">
            <v>Africa</v>
          </cell>
          <cell r="G42" t="str">
            <v>Western Africa</v>
          </cell>
          <cell r="H42">
            <v>2</v>
          </cell>
          <cell r="I42">
            <v>11</v>
          </cell>
        </row>
        <row r="43">
          <cell r="A43" t="str">
            <v>Cayman Islands</v>
          </cell>
          <cell r="B43" t="str">
            <v>KY</v>
          </cell>
          <cell r="C43" t="str">
            <v>CYM</v>
          </cell>
          <cell r="D43">
            <v>136</v>
          </cell>
          <cell r="E43" t="str">
            <v>ISO 3166-2:KY</v>
          </cell>
          <cell r="F43" t="str">
            <v>Americas</v>
          </cell>
          <cell r="G43" t="str">
            <v>Caribbean</v>
          </cell>
          <cell r="H43">
            <v>19</v>
          </cell>
          <cell r="I43">
            <v>29</v>
          </cell>
        </row>
        <row r="44">
          <cell r="A44" t="str">
            <v>Central African Republic</v>
          </cell>
          <cell r="B44" t="str">
            <v>CF</v>
          </cell>
          <cell r="C44" t="str">
            <v>CAF</v>
          </cell>
          <cell r="D44">
            <v>140</v>
          </cell>
          <cell r="E44" t="str">
            <v>ISO 3166-2:CF</v>
          </cell>
          <cell r="F44" t="str">
            <v>Africa</v>
          </cell>
          <cell r="G44" t="str">
            <v>Middle Africa</v>
          </cell>
          <cell r="H44">
            <v>2</v>
          </cell>
          <cell r="I44">
            <v>17</v>
          </cell>
        </row>
        <row r="45">
          <cell r="A45" t="str">
            <v>Chad</v>
          </cell>
          <cell r="B45" t="str">
            <v>TD</v>
          </cell>
          <cell r="C45" t="str">
            <v>TCD</v>
          </cell>
          <cell r="D45">
            <v>148</v>
          </cell>
          <cell r="E45" t="str">
            <v>ISO 3166-2:TD</v>
          </cell>
          <cell r="F45" t="str">
            <v>Africa</v>
          </cell>
          <cell r="G45" t="str">
            <v>Middle Africa</v>
          </cell>
          <cell r="H45">
            <v>2</v>
          </cell>
          <cell r="I45">
            <v>17</v>
          </cell>
        </row>
        <row r="46">
          <cell r="A46" t="str">
            <v>Chile</v>
          </cell>
          <cell r="B46" t="str">
            <v>CL</v>
          </cell>
          <cell r="C46" t="str">
            <v>CHL</v>
          </cell>
          <cell r="D46">
            <v>152</v>
          </cell>
          <cell r="E46" t="str">
            <v>ISO 3166-2:CL</v>
          </cell>
          <cell r="F46" t="str">
            <v>Americas</v>
          </cell>
          <cell r="G46" t="str">
            <v>South America</v>
          </cell>
          <cell r="H46">
            <v>19</v>
          </cell>
          <cell r="I46">
            <v>5</v>
          </cell>
        </row>
        <row r="47">
          <cell r="A47" t="str">
            <v>China</v>
          </cell>
          <cell r="B47" t="str">
            <v>CN</v>
          </cell>
          <cell r="C47" t="str">
            <v>CHN</v>
          </cell>
          <cell r="D47">
            <v>156</v>
          </cell>
          <cell r="E47" t="str">
            <v>ISO 3166-2:CN</v>
          </cell>
          <cell r="F47" t="str">
            <v>Asia</v>
          </cell>
          <cell r="G47" t="str">
            <v>Eastern Asia</v>
          </cell>
          <cell r="H47">
            <v>142</v>
          </cell>
          <cell r="I47">
            <v>30</v>
          </cell>
        </row>
        <row r="48">
          <cell r="A48" t="str">
            <v>Christmas Island</v>
          </cell>
          <cell r="B48" t="str">
            <v>CX</v>
          </cell>
          <cell r="C48" t="str">
            <v>CXR</v>
          </cell>
          <cell r="D48">
            <v>162</v>
          </cell>
          <cell r="E48" t="str">
            <v>ISO 3166-2:CX</v>
          </cell>
        </row>
        <row r="49">
          <cell r="A49" t="str">
            <v>Cocos (Keeling) Islands</v>
          </cell>
          <cell r="B49" t="str">
            <v>CC</v>
          </cell>
          <cell r="C49" t="str">
            <v>CCK</v>
          </cell>
          <cell r="D49">
            <v>166</v>
          </cell>
          <cell r="E49" t="str">
            <v>ISO 3166-2:CC</v>
          </cell>
        </row>
        <row r="50">
          <cell r="A50" t="str">
            <v>Colombia</v>
          </cell>
          <cell r="B50" t="str">
            <v>CO</v>
          </cell>
          <cell r="C50" t="str">
            <v>COL</v>
          </cell>
          <cell r="D50">
            <v>170</v>
          </cell>
          <cell r="E50" t="str">
            <v>ISO 3166-2:CO</v>
          </cell>
          <cell r="F50" t="str">
            <v>Americas</v>
          </cell>
          <cell r="G50" t="str">
            <v>South America</v>
          </cell>
          <cell r="H50">
            <v>19</v>
          </cell>
          <cell r="I50">
            <v>5</v>
          </cell>
        </row>
        <row r="51">
          <cell r="A51" t="str">
            <v>Comoros</v>
          </cell>
          <cell r="B51" t="str">
            <v>KM</v>
          </cell>
          <cell r="C51" t="str">
            <v>COM</v>
          </cell>
          <cell r="D51">
            <v>174</v>
          </cell>
          <cell r="E51" t="str">
            <v>ISO 3166-2:KM</v>
          </cell>
          <cell r="F51" t="str">
            <v>Africa</v>
          </cell>
          <cell r="G51" t="str">
            <v>Eastern Africa</v>
          </cell>
          <cell r="H51">
            <v>2</v>
          </cell>
          <cell r="I51">
            <v>14</v>
          </cell>
        </row>
        <row r="52">
          <cell r="A52" t="str">
            <v>Congo</v>
          </cell>
          <cell r="B52" t="str">
            <v>CG</v>
          </cell>
          <cell r="C52" t="str">
            <v>COG</v>
          </cell>
          <cell r="D52">
            <v>178</v>
          </cell>
          <cell r="E52" t="str">
            <v>ISO 3166-2:CG</v>
          </cell>
          <cell r="F52" t="str">
            <v>Africa</v>
          </cell>
          <cell r="G52" t="str">
            <v>Middle Africa</v>
          </cell>
          <cell r="H52">
            <v>2</v>
          </cell>
          <cell r="I52">
            <v>17</v>
          </cell>
        </row>
        <row r="53">
          <cell r="A53" t="str">
            <v>Congo (Democratic Republic of the)</v>
          </cell>
          <cell r="B53" t="str">
            <v>CD</v>
          </cell>
          <cell r="C53" t="str">
            <v>COD</v>
          </cell>
          <cell r="D53">
            <v>180</v>
          </cell>
          <cell r="E53" t="str">
            <v>ISO 3166-2:CD</v>
          </cell>
          <cell r="F53" t="str">
            <v>Africa</v>
          </cell>
          <cell r="G53" t="str">
            <v>Middle Africa</v>
          </cell>
          <cell r="H53">
            <v>2</v>
          </cell>
          <cell r="I53">
            <v>17</v>
          </cell>
        </row>
        <row r="54">
          <cell r="A54" t="str">
            <v>Cook Islands</v>
          </cell>
          <cell r="B54" t="str">
            <v>CK</v>
          </cell>
          <cell r="C54" t="str">
            <v>COK</v>
          </cell>
          <cell r="D54">
            <v>184</v>
          </cell>
          <cell r="E54" t="str">
            <v>ISO 3166-2:CK</v>
          </cell>
          <cell r="F54" t="str">
            <v>Oceania</v>
          </cell>
          <cell r="G54" t="str">
            <v>Polynesia</v>
          </cell>
          <cell r="H54">
            <v>9</v>
          </cell>
          <cell r="I54">
            <v>61</v>
          </cell>
        </row>
        <row r="55">
          <cell r="A55" t="str">
            <v>Costa Rica</v>
          </cell>
          <cell r="B55" t="str">
            <v>CR</v>
          </cell>
          <cell r="C55" t="str">
            <v>CRI</v>
          </cell>
          <cell r="D55">
            <v>188</v>
          </cell>
          <cell r="E55" t="str">
            <v>ISO 3166-2:CR</v>
          </cell>
          <cell r="F55" t="str">
            <v>Americas</v>
          </cell>
          <cell r="G55" t="str">
            <v>Central America</v>
          </cell>
          <cell r="H55">
            <v>19</v>
          </cell>
          <cell r="I55">
            <v>13</v>
          </cell>
        </row>
        <row r="56">
          <cell r="A56" t="str">
            <v>Côte d'Ivoire</v>
          </cell>
          <cell r="B56" t="str">
            <v>CI</v>
          </cell>
          <cell r="C56" t="str">
            <v>CIV</v>
          </cell>
          <cell r="D56">
            <v>384</v>
          </cell>
          <cell r="E56" t="str">
            <v>ISO 3166-2:CI</v>
          </cell>
          <cell r="F56" t="str">
            <v>Africa</v>
          </cell>
          <cell r="G56" t="str">
            <v>Western Africa</v>
          </cell>
          <cell r="H56">
            <v>2</v>
          </cell>
          <cell r="I56">
            <v>11</v>
          </cell>
        </row>
        <row r="57">
          <cell r="A57" t="str">
            <v>Croatia</v>
          </cell>
          <cell r="B57" t="str">
            <v>HR</v>
          </cell>
          <cell r="C57" t="str">
            <v>HRV</v>
          </cell>
          <cell r="D57">
            <v>191</v>
          </cell>
          <cell r="E57" t="str">
            <v>ISO 3166-2:HR</v>
          </cell>
          <cell r="F57" t="str">
            <v>Europe</v>
          </cell>
          <cell r="G57" t="str">
            <v>Southern Europe</v>
          </cell>
          <cell r="H57">
            <v>150</v>
          </cell>
          <cell r="I57">
            <v>39</v>
          </cell>
        </row>
        <row r="58">
          <cell r="A58" t="str">
            <v>Cuba</v>
          </cell>
          <cell r="B58" t="str">
            <v>CU</v>
          </cell>
          <cell r="C58" t="str">
            <v>CUB</v>
          </cell>
          <cell r="D58">
            <v>192</v>
          </cell>
          <cell r="E58" t="str">
            <v>ISO 3166-2:CU</v>
          </cell>
          <cell r="F58" t="str">
            <v>Americas</v>
          </cell>
          <cell r="G58" t="str">
            <v>Caribbean</v>
          </cell>
          <cell r="H58">
            <v>19</v>
          </cell>
          <cell r="I58">
            <v>29</v>
          </cell>
        </row>
        <row r="59">
          <cell r="A59" t="str">
            <v>Curaçao</v>
          </cell>
          <cell r="B59" t="str">
            <v>CW</v>
          </cell>
          <cell r="C59" t="str">
            <v>CUW</v>
          </cell>
          <cell r="D59">
            <v>531</v>
          </cell>
          <cell r="E59" t="str">
            <v>ISO 3166-2:CW</v>
          </cell>
          <cell r="F59" t="str">
            <v>Americas</v>
          </cell>
          <cell r="G59" t="str">
            <v>Caribbean</v>
          </cell>
          <cell r="H59">
            <v>19</v>
          </cell>
          <cell r="I59">
            <v>29</v>
          </cell>
        </row>
        <row r="60">
          <cell r="A60" t="str">
            <v>Cyprus</v>
          </cell>
          <cell r="B60" t="str">
            <v>CY</v>
          </cell>
          <cell r="C60" t="str">
            <v>CYP</v>
          </cell>
          <cell r="D60">
            <v>196</v>
          </cell>
          <cell r="E60" t="str">
            <v>ISO 3166-2:CY</v>
          </cell>
          <cell r="F60" t="str">
            <v>Asia</v>
          </cell>
          <cell r="G60" t="str">
            <v>Western Asia</v>
          </cell>
          <cell r="H60">
            <v>142</v>
          </cell>
          <cell r="I60">
            <v>145</v>
          </cell>
        </row>
        <row r="61">
          <cell r="A61" t="str">
            <v>Czech Republic</v>
          </cell>
          <cell r="B61" t="str">
            <v>CZ</v>
          </cell>
          <cell r="C61" t="str">
            <v>CZE</v>
          </cell>
          <cell r="D61">
            <v>203</v>
          </cell>
          <cell r="E61" t="str">
            <v>ISO 3166-2:CZ</v>
          </cell>
          <cell r="F61" t="str">
            <v>Europe</v>
          </cell>
          <cell r="G61" t="str">
            <v>Eastern Europe</v>
          </cell>
          <cell r="H61">
            <v>150</v>
          </cell>
          <cell r="I61">
            <v>151</v>
          </cell>
        </row>
        <row r="62">
          <cell r="A62" t="str">
            <v>Denmark</v>
          </cell>
          <cell r="B62" t="str">
            <v>DK</v>
          </cell>
          <cell r="C62" t="str">
            <v>DNK</v>
          </cell>
          <cell r="D62">
            <v>208</v>
          </cell>
          <cell r="E62" t="str">
            <v>ISO 3166-2:DK</v>
          </cell>
          <cell r="F62" t="str">
            <v>Europe</v>
          </cell>
          <cell r="G62" t="str">
            <v>Northern Europe</v>
          </cell>
          <cell r="H62">
            <v>150</v>
          </cell>
          <cell r="I62">
            <v>154</v>
          </cell>
        </row>
        <row r="63">
          <cell r="A63" t="str">
            <v>Djibouti</v>
          </cell>
          <cell r="B63" t="str">
            <v>DJ</v>
          </cell>
          <cell r="C63" t="str">
            <v>DJI</v>
          </cell>
          <cell r="D63">
            <v>262</v>
          </cell>
          <cell r="E63" t="str">
            <v>ISO 3166-2:DJ</v>
          </cell>
          <cell r="F63" t="str">
            <v>Africa</v>
          </cell>
          <cell r="G63" t="str">
            <v>Eastern Africa</v>
          </cell>
          <cell r="H63">
            <v>2</v>
          </cell>
          <cell r="I63">
            <v>14</v>
          </cell>
        </row>
        <row r="64">
          <cell r="A64" t="str">
            <v>Dominica</v>
          </cell>
          <cell r="B64" t="str">
            <v>DM</v>
          </cell>
          <cell r="C64" t="str">
            <v>DMA</v>
          </cell>
          <cell r="D64">
            <v>212</v>
          </cell>
          <cell r="E64" t="str">
            <v>ISO 3166-2:DM</v>
          </cell>
          <cell r="F64" t="str">
            <v>Americas</v>
          </cell>
          <cell r="G64" t="str">
            <v>Caribbean</v>
          </cell>
          <cell r="H64">
            <v>19</v>
          </cell>
          <cell r="I64">
            <v>29</v>
          </cell>
        </row>
        <row r="65">
          <cell r="A65" t="str">
            <v>Dominican Republic</v>
          </cell>
          <cell r="B65" t="str">
            <v>DO</v>
          </cell>
          <cell r="C65" t="str">
            <v>DOM</v>
          </cell>
          <cell r="D65">
            <v>214</v>
          </cell>
          <cell r="E65" t="str">
            <v>ISO 3166-2:DO</v>
          </cell>
          <cell r="F65" t="str">
            <v>Americas</v>
          </cell>
          <cell r="G65" t="str">
            <v>Caribbean</v>
          </cell>
          <cell r="H65">
            <v>19</v>
          </cell>
          <cell r="I65">
            <v>29</v>
          </cell>
        </row>
        <row r="66">
          <cell r="A66" t="str">
            <v>Ecuador</v>
          </cell>
          <cell r="B66" t="str">
            <v>EC</v>
          </cell>
          <cell r="C66" t="str">
            <v>ECU</v>
          </cell>
          <cell r="D66">
            <v>218</v>
          </cell>
          <cell r="E66" t="str">
            <v>ISO 3166-2:EC</v>
          </cell>
          <cell r="F66" t="str">
            <v>Americas</v>
          </cell>
          <cell r="G66" t="str">
            <v>South America</v>
          </cell>
          <cell r="H66">
            <v>19</v>
          </cell>
          <cell r="I66">
            <v>5</v>
          </cell>
        </row>
        <row r="67">
          <cell r="A67" t="str">
            <v>Egypt</v>
          </cell>
          <cell r="B67" t="str">
            <v>EG</v>
          </cell>
          <cell r="C67" t="str">
            <v>EGY</v>
          </cell>
          <cell r="D67">
            <v>818</v>
          </cell>
          <cell r="E67" t="str">
            <v>ISO 3166-2:EG</v>
          </cell>
          <cell r="F67" t="str">
            <v>Africa</v>
          </cell>
          <cell r="G67" t="str">
            <v>Northern Africa</v>
          </cell>
          <cell r="H67">
            <v>2</v>
          </cell>
          <cell r="I67">
            <v>15</v>
          </cell>
        </row>
        <row r="68">
          <cell r="A68" t="str">
            <v>El Salvador</v>
          </cell>
          <cell r="B68" t="str">
            <v>SV</v>
          </cell>
          <cell r="C68" t="str">
            <v>SLV</v>
          </cell>
          <cell r="D68">
            <v>222</v>
          </cell>
          <cell r="E68" t="str">
            <v>ISO 3166-2:SV</v>
          </cell>
          <cell r="F68" t="str">
            <v>Americas</v>
          </cell>
          <cell r="G68" t="str">
            <v>Central America</v>
          </cell>
          <cell r="H68">
            <v>19</v>
          </cell>
          <cell r="I68">
            <v>13</v>
          </cell>
        </row>
        <row r="69">
          <cell r="A69" t="str">
            <v>Equatorial Guinea</v>
          </cell>
          <cell r="B69" t="str">
            <v>GQ</v>
          </cell>
          <cell r="C69" t="str">
            <v>GNQ</v>
          </cell>
          <cell r="D69">
            <v>226</v>
          </cell>
          <cell r="E69" t="str">
            <v>ISO 3166-2:GQ</v>
          </cell>
          <cell r="F69" t="str">
            <v>Africa</v>
          </cell>
          <cell r="G69" t="str">
            <v>Middle Africa</v>
          </cell>
          <cell r="H69">
            <v>2</v>
          </cell>
          <cell r="I69">
            <v>17</v>
          </cell>
        </row>
        <row r="70">
          <cell r="A70" t="str">
            <v>Eritrea</v>
          </cell>
          <cell r="B70" t="str">
            <v>ER</v>
          </cell>
          <cell r="C70" t="str">
            <v>ERI</v>
          </cell>
          <cell r="D70">
            <v>232</v>
          </cell>
          <cell r="E70" t="str">
            <v>ISO 3166-2:ER</v>
          </cell>
          <cell r="F70" t="str">
            <v>Africa</v>
          </cell>
          <cell r="G70" t="str">
            <v>Eastern Africa</v>
          </cell>
          <cell r="H70">
            <v>2</v>
          </cell>
          <cell r="I70">
            <v>14</v>
          </cell>
        </row>
        <row r="71">
          <cell r="A71" t="str">
            <v>Estonia</v>
          </cell>
          <cell r="B71" t="str">
            <v>EE</v>
          </cell>
          <cell r="C71" t="str">
            <v>EST</v>
          </cell>
          <cell r="D71">
            <v>233</v>
          </cell>
          <cell r="E71" t="str">
            <v>ISO 3166-2:EE</v>
          </cell>
          <cell r="F71" t="str">
            <v>Europe</v>
          </cell>
          <cell r="G71" t="str">
            <v>Northern Europe</v>
          </cell>
          <cell r="H71">
            <v>150</v>
          </cell>
          <cell r="I71">
            <v>154</v>
          </cell>
        </row>
        <row r="72">
          <cell r="A72" t="str">
            <v>Ethiopia</v>
          </cell>
          <cell r="B72" t="str">
            <v>ET</v>
          </cell>
          <cell r="C72" t="str">
            <v>ETH</v>
          </cell>
          <cell r="D72">
            <v>231</v>
          </cell>
          <cell r="E72" t="str">
            <v>ISO 3166-2:ET</v>
          </cell>
          <cell r="F72" t="str">
            <v>Africa</v>
          </cell>
          <cell r="G72" t="str">
            <v>Eastern Africa</v>
          </cell>
          <cell r="H72">
            <v>2</v>
          </cell>
          <cell r="I72">
            <v>14</v>
          </cell>
        </row>
        <row r="73">
          <cell r="A73" t="str">
            <v>Falkland Islands (Malvinas)</v>
          </cell>
          <cell r="B73" t="str">
            <v>FK</v>
          </cell>
          <cell r="C73" t="str">
            <v>FLK</v>
          </cell>
          <cell r="D73">
            <v>238</v>
          </cell>
          <cell r="E73" t="str">
            <v>ISO 3166-2:FK</v>
          </cell>
          <cell r="F73" t="str">
            <v>Americas</v>
          </cell>
          <cell r="G73" t="str">
            <v>South America</v>
          </cell>
          <cell r="H73">
            <v>19</v>
          </cell>
          <cell r="I73">
            <v>5</v>
          </cell>
        </row>
        <row r="74">
          <cell r="A74" t="str">
            <v>Faroe Islands</v>
          </cell>
          <cell r="B74" t="str">
            <v>FO</v>
          </cell>
          <cell r="C74" t="str">
            <v>FRO</v>
          </cell>
          <cell r="D74">
            <v>234</v>
          </cell>
          <cell r="E74" t="str">
            <v>ISO 3166-2:FO</v>
          </cell>
          <cell r="F74" t="str">
            <v>Europe</v>
          </cell>
          <cell r="G74" t="str">
            <v>Northern Europe</v>
          </cell>
          <cell r="H74">
            <v>150</v>
          </cell>
          <cell r="I74">
            <v>154</v>
          </cell>
        </row>
        <row r="75">
          <cell r="A75" t="str">
            <v>Fiji</v>
          </cell>
          <cell r="B75" t="str">
            <v>FJ</v>
          </cell>
          <cell r="C75" t="str">
            <v>FJI</v>
          </cell>
          <cell r="D75">
            <v>242</v>
          </cell>
          <cell r="E75" t="str">
            <v>ISO 3166-2:FJ</v>
          </cell>
          <cell r="F75" t="str">
            <v>Oceania</v>
          </cell>
          <cell r="G75" t="str">
            <v>Melanesia</v>
          </cell>
          <cell r="H75">
            <v>9</v>
          </cell>
          <cell r="I75">
            <v>54</v>
          </cell>
        </row>
        <row r="76">
          <cell r="A76" t="str">
            <v>Finland</v>
          </cell>
          <cell r="B76" t="str">
            <v>FI</v>
          </cell>
          <cell r="C76" t="str">
            <v>FIN</v>
          </cell>
          <cell r="D76">
            <v>246</v>
          </cell>
          <cell r="E76" t="str">
            <v>ISO 3166-2:FI</v>
          </cell>
          <cell r="F76" t="str">
            <v>Europe</v>
          </cell>
          <cell r="G76" t="str">
            <v>Northern Europe</v>
          </cell>
          <cell r="H76">
            <v>150</v>
          </cell>
          <cell r="I76">
            <v>154</v>
          </cell>
        </row>
        <row r="77">
          <cell r="A77" t="str">
            <v>France</v>
          </cell>
          <cell r="B77" t="str">
            <v>FR</v>
          </cell>
          <cell r="C77" t="str">
            <v>FRA</v>
          </cell>
          <cell r="D77">
            <v>250</v>
          </cell>
          <cell r="E77" t="str">
            <v>ISO 3166-2:FR</v>
          </cell>
          <cell r="F77" t="str">
            <v>Europe</v>
          </cell>
          <cell r="G77" t="str">
            <v>Western Europe</v>
          </cell>
          <cell r="H77">
            <v>150</v>
          </cell>
          <cell r="I77">
            <v>155</v>
          </cell>
        </row>
        <row r="78">
          <cell r="A78" t="str">
            <v>French Guiana</v>
          </cell>
          <cell r="B78" t="str">
            <v>GF</v>
          </cell>
          <cell r="C78" t="str">
            <v>GUF</v>
          </cell>
          <cell r="D78">
            <v>254</v>
          </cell>
          <cell r="E78" t="str">
            <v>ISO 3166-2:GF</v>
          </cell>
          <cell r="F78" t="str">
            <v>Americas</v>
          </cell>
          <cell r="G78" t="str">
            <v>South America</v>
          </cell>
          <cell r="H78">
            <v>19</v>
          </cell>
          <cell r="I78">
            <v>5</v>
          </cell>
        </row>
        <row r="79">
          <cell r="A79" t="str">
            <v>French Polynesia</v>
          </cell>
          <cell r="B79" t="str">
            <v>PF</v>
          </cell>
          <cell r="C79" t="str">
            <v>PYF</v>
          </cell>
          <cell r="D79">
            <v>258</v>
          </cell>
          <cell r="E79" t="str">
            <v>ISO 3166-2:PF</v>
          </cell>
          <cell r="F79" t="str">
            <v>Oceania</v>
          </cell>
          <cell r="G79" t="str">
            <v>Polynesia</v>
          </cell>
          <cell r="H79">
            <v>9</v>
          </cell>
          <cell r="I79">
            <v>61</v>
          </cell>
        </row>
        <row r="80">
          <cell r="A80" t="str">
            <v>French Southern Territories</v>
          </cell>
          <cell r="B80" t="str">
            <v>TF</v>
          </cell>
          <cell r="C80" t="str">
            <v>ATF</v>
          </cell>
          <cell r="D80">
            <v>260</v>
          </cell>
          <cell r="E80" t="str">
            <v>ISO 3166-2:TF</v>
          </cell>
        </row>
        <row r="81">
          <cell r="A81" t="str">
            <v>Gabon</v>
          </cell>
          <cell r="B81" t="str">
            <v>GA</v>
          </cell>
          <cell r="C81" t="str">
            <v>GAB</v>
          </cell>
          <cell r="D81">
            <v>266</v>
          </cell>
          <cell r="E81" t="str">
            <v>ISO 3166-2:GA</v>
          </cell>
          <cell r="F81" t="str">
            <v>Africa</v>
          </cell>
          <cell r="G81" t="str">
            <v>Middle Africa</v>
          </cell>
          <cell r="H81">
            <v>2</v>
          </cell>
          <cell r="I81">
            <v>17</v>
          </cell>
        </row>
        <row r="82">
          <cell r="A82" t="str">
            <v>Gambia</v>
          </cell>
          <cell r="B82" t="str">
            <v>GM</v>
          </cell>
          <cell r="C82" t="str">
            <v>GMB</v>
          </cell>
          <cell r="D82">
            <v>270</v>
          </cell>
          <cell r="E82" t="str">
            <v>ISO 3166-2:GM</v>
          </cell>
          <cell r="F82" t="str">
            <v>Africa</v>
          </cell>
          <cell r="G82" t="str">
            <v>Western Africa</v>
          </cell>
          <cell r="H82">
            <v>2</v>
          </cell>
          <cell r="I82">
            <v>11</v>
          </cell>
        </row>
        <row r="83">
          <cell r="A83" t="str">
            <v>Georgia</v>
          </cell>
          <cell r="B83" t="str">
            <v>GE</v>
          </cell>
          <cell r="C83" t="str">
            <v>GEO</v>
          </cell>
          <cell r="D83">
            <v>268</v>
          </cell>
          <cell r="E83" t="str">
            <v>ISO 3166-2:GE</v>
          </cell>
          <cell r="F83" t="str">
            <v>Asia</v>
          </cell>
          <cell r="G83" t="str">
            <v>Western Asia</v>
          </cell>
          <cell r="H83">
            <v>142</v>
          </cell>
          <cell r="I83">
            <v>145</v>
          </cell>
        </row>
        <row r="84">
          <cell r="A84" t="str">
            <v>Germany</v>
          </cell>
          <cell r="B84" t="str">
            <v>DE</v>
          </cell>
          <cell r="C84" t="str">
            <v>DEU</v>
          </cell>
          <cell r="D84">
            <v>276</v>
          </cell>
          <cell r="E84" t="str">
            <v>ISO 3166-2:DE</v>
          </cell>
          <cell r="F84" t="str">
            <v>Europe</v>
          </cell>
          <cell r="G84" t="str">
            <v>Western Europe</v>
          </cell>
          <cell r="H84">
            <v>150</v>
          </cell>
          <cell r="I84">
            <v>155</v>
          </cell>
        </row>
        <row r="85">
          <cell r="A85" t="str">
            <v>Ghana</v>
          </cell>
          <cell r="B85" t="str">
            <v>GH</v>
          </cell>
          <cell r="C85" t="str">
            <v>GHA</v>
          </cell>
          <cell r="D85">
            <v>288</v>
          </cell>
          <cell r="E85" t="str">
            <v>ISO 3166-2:GH</v>
          </cell>
          <cell r="F85" t="str">
            <v>Africa</v>
          </cell>
          <cell r="G85" t="str">
            <v>Western Africa</v>
          </cell>
          <cell r="H85">
            <v>2</v>
          </cell>
          <cell r="I85">
            <v>11</v>
          </cell>
        </row>
        <row r="86">
          <cell r="A86" t="str">
            <v>Gibraltar</v>
          </cell>
          <cell r="B86" t="str">
            <v>GI</v>
          </cell>
          <cell r="C86" t="str">
            <v>GIB</v>
          </cell>
          <cell r="D86">
            <v>292</v>
          </cell>
          <cell r="E86" t="str">
            <v>ISO 3166-2:GI</v>
          </cell>
          <cell r="F86" t="str">
            <v>Europe</v>
          </cell>
          <cell r="G86" t="str">
            <v>Southern Europe</v>
          </cell>
          <cell r="H86">
            <v>150</v>
          </cell>
          <cell r="I86">
            <v>39</v>
          </cell>
        </row>
        <row r="87">
          <cell r="A87" t="str">
            <v>Greece</v>
          </cell>
          <cell r="B87" t="str">
            <v>GR</v>
          </cell>
          <cell r="C87" t="str">
            <v>GRC</v>
          </cell>
          <cell r="D87">
            <v>300</v>
          </cell>
          <cell r="E87" t="str">
            <v>ISO 3166-2:GR</v>
          </cell>
          <cell r="F87" t="str">
            <v>Europe</v>
          </cell>
          <cell r="G87" t="str">
            <v>Southern Europe</v>
          </cell>
          <cell r="H87">
            <v>150</v>
          </cell>
          <cell r="I87">
            <v>39</v>
          </cell>
        </row>
        <row r="88">
          <cell r="A88" t="str">
            <v>Greenland</v>
          </cell>
          <cell r="B88" t="str">
            <v>GL</v>
          </cell>
          <cell r="C88" t="str">
            <v>GRL</v>
          </cell>
          <cell r="D88">
            <v>304</v>
          </cell>
          <cell r="E88" t="str">
            <v>ISO 3166-2:GL</v>
          </cell>
          <cell r="F88" t="str">
            <v>Americas</v>
          </cell>
          <cell r="G88" t="str">
            <v>Northern America</v>
          </cell>
          <cell r="H88">
            <v>19</v>
          </cell>
          <cell r="I88">
            <v>21</v>
          </cell>
        </row>
        <row r="89">
          <cell r="A89" t="str">
            <v>Grenada</v>
          </cell>
          <cell r="B89" t="str">
            <v>GD</v>
          </cell>
          <cell r="C89" t="str">
            <v>GRD</v>
          </cell>
          <cell r="D89">
            <v>308</v>
          </cell>
          <cell r="E89" t="str">
            <v>ISO 3166-2:GD</v>
          </cell>
          <cell r="F89" t="str">
            <v>Americas</v>
          </cell>
          <cell r="G89" t="str">
            <v>Caribbean</v>
          </cell>
          <cell r="H89">
            <v>19</v>
          </cell>
          <cell r="I89">
            <v>29</v>
          </cell>
        </row>
        <row r="90">
          <cell r="A90" t="str">
            <v>Guadeloupe</v>
          </cell>
          <cell r="B90" t="str">
            <v>GP</v>
          </cell>
          <cell r="C90" t="str">
            <v>GLP</v>
          </cell>
          <cell r="D90">
            <v>312</v>
          </cell>
          <cell r="E90" t="str">
            <v>ISO 3166-2:GP</v>
          </cell>
          <cell r="F90" t="str">
            <v>Americas</v>
          </cell>
          <cell r="G90" t="str">
            <v>Caribbean</v>
          </cell>
          <cell r="H90">
            <v>19</v>
          </cell>
          <cell r="I90">
            <v>29</v>
          </cell>
        </row>
        <row r="91">
          <cell r="A91" t="str">
            <v>Guam</v>
          </cell>
          <cell r="B91" t="str">
            <v>GU</v>
          </cell>
          <cell r="C91" t="str">
            <v>GUM</v>
          </cell>
          <cell r="D91">
            <v>316</v>
          </cell>
          <cell r="E91" t="str">
            <v>ISO 3166-2:GU</v>
          </cell>
          <cell r="F91" t="str">
            <v>Oceania</v>
          </cell>
          <cell r="G91" t="str">
            <v>Micronesia</v>
          </cell>
          <cell r="H91">
            <v>9</v>
          </cell>
          <cell r="I91">
            <v>57</v>
          </cell>
        </row>
        <row r="92">
          <cell r="A92" t="str">
            <v>Guatemala</v>
          </cell>
          <cell r="B92" t="str">
            <v>GT</v>
          </cell>
          <cell r="C92" t="str">
            <v>GTM</v>
          </cell>
          <cell r="D92">
            <v>320</v>
          </cell>
          <cell r="E92" t="str">
            <v>ISO 3166-2:GT</v>
          </cell>
          <cell r="F92" t="str">
            <v>Americas</v>
          </cell>
          <cell r="G92" t="str">
            <v>Central America</v>
          </cell>
          <cell r="H92">
            <v>19</v>
          </cell>
          <cell r="I92">
            <v>13</v>
          </cell>
        </row>
        <row r="93">
          <cell r="A93" t="str">
            <v>Guernsey</v>
          </cell>
          <cell r="B93" t="str">
            <v>GG</v>
          </cell>
          <cell r="C93" t="str">
            <v>GGY</v>
          </cell>
          <cell r="D93">
            <v>831</v>
          </cell>
          <cell r="E93" t="str">
            <v>ISO 3166-2:GG</v>
          </cell>
          <cell r="F93" t="str">
            <v>Europe</v>
          </cell>
          <cell r="G93" t="str">
            <v>Northern Europe</v>
          </cell>
          <cell r="H93">
            <v>150</v>
          </cell>
          <cell r="I93">
            <v>154</v>
          </cell>
        </row>
        <row r="94">
          <cell r="A94" t="str">
            <v>Guinea</v>
          </cell>
          <cell r="B94" t="str">
            <v>GN</v>
          </cell>
          <cell r="C94" t="str">
            <v>GIN</v>
          </cell>
          <cell r="D94">
            <v>324</v>
          </cell>
          <cell r="E94" t="str">
            <v>ISO 3166-2:GN</v>
          </cell>
          <cell r="F94" t="str">
            <v>Africa</v>
          </cell>
          <cell r="G94" t="str">
            <v>Western Africa</v>
          </cell>
          <cell r="H94">
            <v>2</v>
          </cell>
          <cell r="I94">
            <v>11</v>
          </cell>
        </row>
        <row r="95">
          <cell r="A95" t="str">
            <v>Guinea-Bissau</v>
          </cell>
          <cell r="B95" t="str">
            <v>GW</v>
          </cell>
          <cell r="C95" t="str">
            <v>GNB</v>
          </cell>
          <cell r="D95">
            <v>624</v>
          </cell>
          <cell r="E95" t="str">
            <v>ISO 3166-2:GW</v>
          </cell>
          <cell r="F95" t="str">
            <v>Africa</v>
          </cell>
          <cell r="G95" t="str">
            <v>Western Africa</v>
          </cell>
          <cell r="H95">
            <v>2</v>
          </cell>
          <cell r="I95">
            <v>11</v>
          </cell>
        </row>
        <row r="96">
          <cell r="A96" t="str">
            <v>Guyana</v>
          </cell>
          <cell r="B96" t="str">
            <v>GY</v>
          </cell>
          <cell r="C96" t="str">
            <v>GUY</v>
          </cell>
          <cell r="D96">
            <v>328</v>
          </cell>
          <cell r="E96" t="str">
            <v>ISO 3166-2:GY</v>
          </cell>
          <cell r="F96" t="str">
            <v>Americas</v>
          </cell>
          <cell r="G96" t="str">
            <v>South America</v>
          </cell>
          <cell r="H96">
            <v>19</v>
          </cell>
          <cell r="I96">
            <v>5</v>
          </cell>
        </row>
        <row r="97">
          <cell r="A97" t="str">
            <v>Haiti</v>
          </cell>
          <cell r="B97" t="str">
            <v>HT</v>
          </cell>
          <cell r="C97" t="str">
            <v>HTI</v>
          </cell>
          <cell r="D97">
            <v>332</v>
          </cell>
          <cell r="E97" t="str">
            <v>ISO 3166-2:HT</v>
          </cell>
          <cell r="F97" t="str">
            <v>Americas</v>
          </cell>
          <cell r="G97" t="str">
            <v>Caribbean</v>
          </cell>
          <cell r="H97">
            <v>19</v>
          </cell>
          <cell r="I97">
            <v>29</v>
          </cell>
        </row>
        <row r="98">
          <cell r="A98" t="str">
            <v>Heard Island and McDonald Islands</v>
          </cell>
          <cell r="B98" t="str">
            <v>HM</v>
          </cell>
          <cell r="C98" t="str">
            <v>HMD</v>
          </cell>
          <cell r="D98">
            <v>334</v>
          </cell>
          <cell r="E98" t="str">
            <v>ISO 3166-2:HM</v>
          </cell>
        </row>
        <row r="99">
          <cell r="A99" t="str">
            <v>Holy See</v>
          </cell>
          <cell r="B99" t="str">
            <v>VA</v>
          </cell>
          <cell r="C99" t="str">
            <v>VAT</v>
          </cell>
          <cell r="D99">
            <v>336</v>
          </cell>
          <cell r="E99" t="str">
            <v>ISO 3166-2:VA</v>
          </cell>
          <cell r="F99" t="str">
            <v>Europe</v>
          </cell>
          <cell r="G99" t="str">
            <v>Southern Europe</v>
          </cell>
          <cell r="H99">
            <v>150</v>
          </cell>
          <cell r="I99">
            <v>39</v>
          </cell>
        </row>
        <row r="100">
          <cell r="A100" t="str">
            <v>Honduras</v>
          </cell>
          <cell r="B100" t="str">
            <v>HN</v>
          </cell>
          <cell r="C100" t="str">
            <v>HND</v>
          </cell>
          <cell r="D100">
            <v>340</v>
          </cell>
          <cell r="E100" t="str">
            <v>ISO 3166-2:HN</v>
          </cell>
          <cell r="F100" t="str">
            <v>Americas</v>
          </cell>
          <cell r="G100" t="str">
            <v>Central America</v>
          </cell>
          <cell r="H100">
            <v>19</v>
          </cell>
          <cell r="I100">
            <v>13</v>
          </cell>
        </row>
        <row r="101">
          <cell r="A101" t="str">
            <v>Hong Kong</v>
          </cell>
          <cell r="B101" t="str">
            <v>HK</v>
          </cell>
          <cell r="C101" t="str">
            <v>HKG</v>
          </cell>
          <cell r="D101">
            <v>344</v>
          </cell>
          <cell r="E101" t="str">
            <v>ISO 3166-2:HK</v>
          </cell>
          <cell r="F101" t="str">
            <v>Asia</v>
          </cell>
          <cell r="G101" t="str">
            <v>Eastern Asia</v>
          </cell>
          <cell r="H101">
            <v>142</v>
          </cell>
          <cell r="I101">
            <v>30</v>
          </cell>
        </row>
        <row r="102">
          <cell r="A102" t="str">
            <v>Hungary</v>
          </cell>
          <cell r="B102" t="str">
            <v>HU</v>
          </cell>
          <cell r="C102" t="str">
            <v>HUN</v>
          </cell>
          <cell r="D102">
            <v>348</v>
          </cell>
          <cell r="E102" t="str">
            <v>ISO 3166-2:HU</v>
          </cell>
          <cell r="F102" t="str">
            <v>Europe</v>
          </cell>
          <cell r="G102" t="str">
            <v>Eastern Europe</v>
          </cell>
          <cell r="H102">
            <v>150</v>
          </cell>
          <cell r="I102">
            <v>151</v>
          </cell>
        </row>
        <row r="103">
          <cell r="A103" t="str">
            <v>Iceland</v>
          </cell>
          <cell r="B103" t="str">
            <v>IS</v>
          </cell>
          <cell r="C103" t="str">
            <v>ISL</v>
          </cell>
          <cell r="D103">
            <v>352</v>
          </cell>
          <cell r="E103" t="str">
            <v>ISO 3166-2:IS</v>
          </cell>
          <cell r="F103" t="str">
            <v>Europe</v>
          </cell>
          <cell r="G103" t="str">
            <v>Northern Europe</v>
          </cell>
          <cell r="H103">
            <v>150</v>
          </cell>
          <cell r="I103">
            <v>154</v>
          </cell>
        </row>
        <row r="104">
          <cell r="A104" t="str">
            <v>India</v>
          </cell>
          <cell r="B104" t="str">
            <v>IN</v>
          </cell>
          <cell r="C104" t="str">
            <v>IND</v>
          </cell>
          <cell r="D104">
            <v>356</v>
          </cell>
          <cell r="E104" t="str">
            <v>ISO 3166-2:IN</v>
          </cell>
          <cell r="F104" t="str">
            <v>Asia</v>
          </cell>
          <cell r="G104" t="str">
            <v>Southern Asia</v>
          </cell>
          <cell r="H104">
            <v>142</v>
          </cell>
          <cell r="I104">
            <v>34</v>
          </cell>
        </row>
        <row r="105">
          <cell r="A105" t="str">
            <v>Indonesia</v>
          </cell>
          <cell r="B105" t="str">
            <v>ID</v>
          </cell>
          <cell r="C105" t="str">
            <v>IDN</v>
          </cell>
          <cell r="D105">
            <v>360</v>
          </cell>
          <cell r="E105" t="str">
            <v>ISO 3166-2:ID</v>
          </cell>
          <cell r="F105" t="str">
            <v>Asia</v>
          </cell>
          <cell r="G105" t="str">
            <v>South-Eastern Asia</v>
          </cell>
          <cell r="H105">
            <v>142</v>
          </cell>
          <cell r="I105">
            <v>35</v>
          </cell>
        </row>
        <row r="106">
          <cell r="A106" t="str">
            <v>Iran (Islamic Republic of)</v>
          </cell>
          <cell r="B106" t="str">
            <v>IR</v>
          </cell>
          <cell r="C106" t="str">
            <v>IRN</v>
          </cell>
          <cell r="D106">
            <v>364</v>
          </cell>
          <cell r="E106" t="str">
            <v>ISO 3166-2:IR</v>
          </cell>
          <cell r="F106" t="str">
            <v>Asia</v>
          </cell>
          <cell r="G106" t="str">
            <v>Southern Asia</v>
          </cell>
          <cell r="H106">
            <v>142</v>
          </cell>
          <cell r="I106">
            <v>34</v>
          </cell>
        </row>
        <row r="107">
          <cell r="A107" t="str">
            <v>Iraq</v>
          </cell>
          <cell r="B107" t="str">
            <v>IQ</v>
          </cell>
          <cell r="C107" t="str">
            <v>IRQ</v>
          </cell>
          <cell r="D107">
            <v>368</v>
          </cell>
          <cell r="E107" t="str">
            <v>ISO 3166-2:IQ</v>
          </cell>
          <cell r="F107" t="str">
            <v>Asia</v>
          </cell>
          <cell r="G107" t="str">
            <v>Western Asia</v>
          </cell>
          <cell r="H107">
            <v>142</v>
          </cell>
          <cell r="I107">
            <v>145</v>
          </cell>
        </row>
        <row r="108">
          <cell r="A108" t="str">
            <v>Ireland</v>
          </cell>
          <cell r="B108" t="str">
            <v>IE</v>
          </cell>
          <cell r="C108" t="str">
            <v>IRL</v>
          </cell>
          <cell r="D108">
            <v>372</v>
          </cell>
          <cell r="E108" t="str">
            <v>ISO 3166-2:IE</v>
          </cell>
          <cell r="F108" t="str">
            <v>Europe</v>
          </cell>
          <cell r="G108" t="str">
            <v>Northern Europe</v>
          </cell>
          <cell r="H108">
            <v>150</v>
          </cell>
          <cell r="I108">
            <v>154</v>
          </cell>
        </row>
        <row r="109">
          <cell r="A109" t="str">
            <v>Isle of Man</v>
          </cell>
          <cell r="B109" t="str">
            <v>IM</v>
          </cell>
          <cell r="C109" t="str">
            <v>IMN</v>
          </cell>
          <cell r="D109">
            <v>833</v>
          </cell>
          <cell r="E109" t="str">
            <v>ISO 3166-2:IM</v>
          </cell>
          <cell r="F109" t="str">
            <v>Europe</v>
          </cell>
          <cell r="G109" t="str">
            <v>Northern Europe</v>
          </cell>
          <cell r="H109">
            <v>150</v>
          </cell>
          <cell r="I109">
            <v>154</v>
          </cell>
        </row>
        <row r="110">
          <cell r="A110" t="str">
            <v>Israel</v>
          </cell>
          <cell r="B110" t="str">
            <v>IL</v>
          </cell>
          <cell r="C110" t="str">
            <v>ISR</v>
          </cell>
          <cell r="D110">
            <v>376</v>
          </cell>
          <cell r="E110" t="str">
            <v>ISO 3166-2:IL</v>
          </cell>
          <cell r="F110" t="str">
            <v>Asia</v>
          </cell>
          <cell r="G110" t="str">
            <v>Western Asia</v>
          </cell>
          <cell r="H110">
            <v>142</v>
          </cell>
          <cell r="I110">
            <v>145</v>
          </cell>
        </row>
        <row r="111">
          <cell r="A111" t="str">
            <v>Italy</v>
          </cell>
          <cell r="B111" t="str">
            <v>IT</v>
          </cell>
          <cell r="C111" t="str">
            <v>ITA</v>
          </cell>
          <cell r="D111">
            <v>380</v>
          </cell>
          <cell r="E111" t="str">
            <v>ISO 3166-2:IT</v>
          </cell>
          <cell r="F111" t="str">
            <v>Europe</v>
          </cell>
          <cell r="G111" t="str">
            <v>Southern Europe</v>
          </cell>
          <cell r="H111">
            <v>150</v>
          </cell>
          <cell r="I111">
            <v>39</v>
          </cell>
        </row>
        <row r="112">
          <cell r="A112" t="str">
            <v>Jamaica</v>
          </cell>
          <cell r="B112" t="str">
            <v>JM</v>
          </cell>
          <cell r="C112" t="str">
            <v>JAM</v>
          </cell>
          <cell r="D112">
            <v>388</v>
          </cell>
          <cell r="E112" t="str">
            <v>ISO 3166-2:JM</v>
          </cell>
          <cell r="F112" t="str">
            <v>Americas</v>
          </cell>
          <cell r="G112" t="str">
            <v>Caribbean</v>
          </cell>
          <cell r="H112">
            <v>19</v>
          </cell>
          <cell r="I112">
            <v>29</v>
          </cell>
        </row>
        <row r="113">
          <cell r="A113" t="str">
            <v>Japan</v>
          </cell>
          <cell r="B113" t="str">
            <v>JP</v>
          </cell>
          <cell r="C113" t="str">
            <v>JPN</v>
          </cell>
          <cell r="D113">
            <v>392</v>
          </cell>
          <cell r="E113" t="str">
            <v>ISO 3166-2:JP</v>
          </cell>
          <cell r="F113" t="str">
            <v>Asia</v>
          </cell>
          <cell r="G113" t="str">
            <v>Eastern Asia</v>
          </cell>
          <cell r="H113">
            <v>142</v>
          </cell>
          <cell r="I113">
            <v>30</v>
          </cell>
        </row>
        <row r="114">
          <cell r="A114" t="str">
            <v>Jersey</v>
          </cell>
          <cell r="B114" t="str">
            <v>JE</v>
          </cell>
          <cell r="C114" t="str">
            <v>JEY</v>
          </cell>
          <cell r="D114">
            <v>832</v>
          </cell>
          <cell r="E114" t="str">
            <v>ISO 3166-2:JE</v>
          </cell>
          <cell r="F114" t="str">
            <v>Europe</v>
          </cell>
          <cell r="G114" t="str">
            <v>Northern Europe</v>
          </cell>
          <cell r="H114">
            <v>150</v>
          </cell>
          <cell r="I114">
            <v>154</v>
          </cell>
        </row>
        <row r="115">
          <cell r="A115" t="str">
            <v>Jordan</v>
          </cell>
          <cell r="B115" t="str">
            <v>JO</v>
          </cell>
          <cell r="C115" t="str">
            <v>JOR</v>
          </cell>
          <cell r="D115">
            <v>400</v>
          </cell>
          <cell r="E115" t="str">
            <v>ISO 3166-2:JO</v>
          </cell>
          <cell r="F115" t="str">
            <v>Asia</v>
          </cell>
          <cell r="G115" t="str">
            <v>Western Asia</v>
          </cell>
          <cell r="H115">
            <v>142</v>
          </cell>
          <cell r="I115">
            <v>145</v>
          </cell>
        </row>
        <row r="116">
          <cell r="A116" t="str">
            <v>Kazakhstan</v>
          </cell>
          <cell r="B116" t="str">
            <v>KZ</v>
          </cell>
          <cell r="C116" t="str">
            <v>KAZ</v>
          </cell>
          <cell r="D116">
            <v>398</v>
          </cell>
          <cell r="E116" t="str">
            <v>ISO 3166-2:KZ</v>
          </cell>
          <cell r="F116" t="str">
            <v>Asia</v>
          </cell>
          <cell r="G116" t="str">
            <v>Central Asia</v>
          </cell>
          <cell r="H116">
            <v>142</v>
          </cell>
          <cell r="I116">
            <v>143</v>
          </cell>
        </row>
        <row r="117">
          <cell r="A117" t="str">
            <v>Kenya</v>
          </cell>
          <cell r="B117" t="str">
            <v>KE</v>
          </cell>
          <cell r="C117" t="str">
            <v>KEN</v>
          </cell>
          <cell r="D117">
            <v>404</v>
          </cell>
          <cell r="E117" t="str">
            <v>ISO 3166-2:KE</v>
          </cell>
          <cell r="F117" t="str">
            <v>Africa</v>
          </cell>
          <cell r="G117" t="str">
            <v>Eastern Africa</v>
          </cell>
          <cell r="H117">
            <v>2</v>
          </cell>
          <cell r="I117">
            <v>14</v>
          </cell>
        </row>
        <row r="118">
          <cell r="A118" t="str">
            <v>Kiribati</v>
          </cell>
          <cell r="B118" t="str">
            <v>KI</v>
          </cell>
          <cell r="C118" t="str">
            <v>KIR</v>
          </cell>
          <cell r="D118">
            <v>296</v>
          </cell>
          <cell r="E118" t="str">
            <v>ISO 3166-2:KI</v>
          </cell>
          <cell r="F118" t="str">
            <v>Oceania</v>
          </cell>
          <cell r="G118" t="str">
            <v>Micronesia</v>
          </cell>
          <cell r="H118">
            <v>9</v>
          </cell>
          <cell r="I118">
            <v>57</v>
          </cell>
        </row>
        <row r="119">
          <cell r="A119" t="str">
            <v>Korea (Democratic People's Republic of)</v>
          </cell>
          <cell r="B119" t="str">
            <v>KP</v>
          </cell>
          <cell r="C119" t="str">
            <v>PRK</v>
          </cell>
          <cell r="D119">
            <v>408</v>
          </cell>
          <cell r="E119" t="str">
            <v>ISO 3166-2:KP</v>
          </cell>
          <cell r="F119" t="str">
            <v>Asia</v>
          </cell>
          <cell r="G119" t="str">
            <v>Eastern Asia</v>
          </cell>
          <cell r="H119">
            <v>142</v>
          </cell>
          <cell r="I119">
            <v>30</v>
          </cell>
        </row>
        <row r="120">
          <cell r="A120" t="str">
            <v>Korea (Republic of)</v>
          </cell>
          <cell r="B120" t="str">
            <v>KR</v>
          </cell>
          <cell r="C120" t="str">
            <v>KOR</v>
          </cell>
          <cell r="D120">
            <v>410</v>
          </cell>
          <cell r="E120" t="str">
            <v>ISO 3166-2:KR</v>
          </cell>
          <cell r="F120" t="str">
            <v>Asia</v>
          </cell>
          <cell r="G120" t="str">
            <v>Eastern Asia</v>
          </cell>
          <cell r="H120">
            <v>142</v>
          </cell>
          <cell r="I120">
            <v>30</v>
          </cell>
        </row>
        <row r="121">
          <cell r="A121" t="str">
            <v>Kuwait</v>
          </cell>
          <cell r="B121" t="str">
            <v>KW</v>
          </cell>
          <cell r="C121" t="str">
            <v>KWT</v>
          </cell>
          <cell r="D121">
            <v>414</v>
          </cell>
          <cell r="E121" t="str">
            <v>ISO 3166-2:KW</v>
          </cell>
          <cell r="F121" t="str">
            <v>Asia</v>
          </cell>
          <cell r="G121" t="str">
            <v>Western Asia</v>
          </cell>
          <cell r="H121">
            <v>142</v>
          </cell>
          <cell r="I121">
            <v>145</v>
          </cell>
        </row>
        <row r="122">
          <cell r="A122" t="str">
            <v>Kyrgyzstan</v>
          </cell>
          <cell r="B122" t="str">
            <v>KG</v>
          </cell>
          <cell r="C122" t="str">
            <v>KGZ</v>
          </cell>
          <cell r="D122">
            <v>417</v>
          </cell>
          <cell r="E122" t="str">
            <v>ISO 3166-2:KG</v>
          </cell>
          <cell r="F122" t="str">
            <v>Asia</v>
          </cell>
          <cell r="G122" t="str">
            <v>Central Asia</v>
          </cell>
          <cell r="H122">
            <v>142</v>
          </cell>
          <cell r="I122">
            <v>143</v>
          </cell>
        </row>
        <row r="123">
          <cell r="A123" t="str">
            <v>Lao People's Democratic Republic</v>
          </cell>
          <cell r="B123" t="str">
            <v>LA</v>
          </cell>
          <cell r="C123" t="str">
            <v>LAO</v>
          </cell>
          <cell r="D123">
            <v>418</v>
          </cell>
          <cell r="E123" t="str">
            <v>ISO 3166-2:LA</v>
          </cell>
          <cell r="F123" t="str">
            <v>Asia</v>
          </cell>
          <cell r="G123" t="str">
            <v>South-Eastern Asia</v>
          </cell>
          <cell r="H123">
            <v>142</v>
          </cell>
          <cell r="I123">
            <v>35</v>
          </cell>
        </row>
        <row r="124">
          <cell r="A124" t="str">
            <v>Latvia</v>
          </cell>
          <cell r="B124" t="str">
            <v>LV</v>
          </cell>
          <cell r="C124" t="str">
            <v>LVA</v>
          </cell>
          <cell r="D124">
            <v>428</v>
          </cell>
          <cell r="E124" t="str">
            <v>ISO 3166-2:LV</v>
          </cell>
          <cell r="F124" t="str">
            <v>Europe</v>
          </cell>
          <cell r="G124" t="str">
            <v>Northern Europe</v>
          </cell>
          <cell r="H124">
            <v>150</v>
          </cell>
          <cell r="I124">
            <v>154</v>
          </cell>
        </row>
        <row r="125">
          <cell r="A125" t="str">
            <v>Lebanon</v>
          </cell>
          <cell r="B125" t="str">
            <v>LB</v>
          </cell>
          <cell r="C125" t="str">
            <v>LBN</v>
          </cell>
          <cell r="D125">
            <v>422</v>
          </cell>
          <cell r="E125" t="str">
            <v>ISO 3166-2:LB</v>
          </cell>
          <cell r="F125" t="str">
            <v>Asia</v>
          </cell>
          <cell r="G125" t="str">
            <v>Western Asia</v>
          </cell>
          <cell r="H125">
            <v>142</v>
          </cell>
          <cell r="I125">
            <v>145</v>
          </cell>
        </row>
        <row r="126">
          <cell r="A126" t="str">
            <v>Lesotho</v>
          </cell>
          <cell r="B126" t="str">
            <v>LS</v>
          </cell>
          <cell r="C126" t="str">
            <v>LSO</v>
          </cell>
          <cell r="D126">
            <v>426</v>
          </cell>
          <cell r="E126" t="str">
            <v>ISO 3166-2:LS</v>
          </cell>
          <cell r="F126" t="str">
            <v>Africa</v>
          </cell>
          <cell r="G126" t="str">
            <v>Southern Africa</v>
          </cell>
          <cell r="H126">
            <v>2</v>
          </cell>
          <cell r="I126">
            <v>18</v>
          </cell>
        </row>
        <row r="127">
          <cell r="A127" t="str">
            <v>Liberia</v>
          </cell>
          <cell r="B127" t="str">
            <v>LR</v>
          </cell>
          <cell r="C127" t="str">
            <v>LBR</v>
          </cell>
          <cell r="D127">
            <v>430</v>
          </cell>
          <cell r="E127" t="str">
            <v>ISO 3166-2:LR</v>
          </cell>
          <cell r="F127" t="str">
            <v>Africa</v>
          </cell>
          <cell r="G127" t="str">
            <v>Western Africa</v>
          </cell>
          <cell r="H127">
            <v>2</v>
          </cell>
          <cell r="I127">
            <v>11</v>
          </cell>
        </row>
        <row r="128">
          <cell r="A128" t="str">
            <v>Libya</v>
          </cell>
          <cell r="B128" t="str">
            <v>LY</v>
          </cell>
          <cell r="C128" t="str">
            <v>LBY</v>
          </cell>
          <cell r="D128">
            <v>434</v>
          </cell>
          <cell r="E128" t="str">
            <v>ISO 3166-2:LY</v>
          </cell>
          <cell r="F128" t="str">
            <v>Africa</v>
          </cell>
          <cell r="G128" t="str">
            <v>Northern Africa</v>
          </cell>
          <cell r="H128">
            <v>2</v>
          </cell>
          <cell r="I128">
            <v>15</v>
          </cell>
        </row>
        <row r="129">
          <cell r="A129" t="str">
            <v>Liechtenstein</v>
          </cell>
          <cell r="B129" t="str">
            <v>LI</v>
          </cell>
          <cell r="C129" t="str">
            <v>LIE</v>
          </cell>
          <cell r="D129">
            <v>438</v>
          </cell>
          <cell r="E129" t="str">
            <v>ISO 3166-2:LI</v>
          </cell>
          <cell r="F129" t="str">
            <v>Europe</v>
          </cell>
          <cell r="G129" t="str">
            <v>Western Europe</v>
          </cell>
          <cell r="H129">
            <v>150</v>
          </cell>
          <cell r="I129">
            <v>155</v>
          </cell>
        </row>
        <row r="130">
          <cell r="A130" t="str">
            <v>Lithuania</v>
          </cell>
          <cell r="B130" t="str">
            <v>LT</v>
          </cell>
          <cell r="C130" t="str">
            <v>LTU</v>
          </cell>
          <cell r="D130">
            <v>440</v>
          </cell>
          <cell r="E130" t="str">
            <v>ISO 3166-2:LT</v>
          </cell>
          <cell r="F130" t="str">
            <v>Europe</v>
          </cell>
          <cell r="G130" t="str">
            <v>Northern Europe</v>
          </cell>
          <cell r="H130">
            <v>150</v>
          </cell>
          <cell r="I130">
            <v>154</v>
          </cell>
        </row>
        <row r="131">
          <cell r="A131" t="str">
            <v>Luxembourg</v>
          </cell>
          <cell r="B131" t="str">
            <v>LU</v>
          </cell>
          <cell r="C131" t="str">
            <v>LUX</v>
          </cell>
          <cell r="D131">
            <v>442</v>
          </cell>
          <cell r="E131" t="str">
            <v>ISO 3166-2:LU</v>
          </cell>
          <cell r="F131" t="str">
            <v>Europe</v>
          </cell>
          <cell r="G131" t="str">
            <v>Western Europe</v>
          </cell>
          <cell r="H131">
            <v>150</v>
          </cell>
          <cell r="I131">
            <v>155</v>
          </cell>
        </row>
        <row r="132">
          <cell r="A132" t="str">
            <v>Macao</v>
          </cell>
          <cell r="B132" t="str">
            <v>MO</v>
          </cell>
          <cell r="C132" t="str">
            <v>MAC</v>
          </cell>
          <cell r="D132">
            <v>446</v>
          </cell>
          <cell r="E132" t="str">
            <v>ISO 3166-2:MO</v>
          </cell>
          <cell r="F132" t="str">
            <v>Asia</v>
          </cell>
          <cell r="G132" t="str">
            <v>Eastern Asia</v>
          </cell>
          <cell r="H132">
            <v>142</v>
          </cell>
          <cell r="I132">
            <v>30</v>
          </cell>
        </row>
        <row r="133">
          <cell r="A133" t="str">
            <v>Macedonia (the former Yugoslav Republic of)</v>
          </cell>
          <cell r="B133" t="str">
            <v>MK</v>
          </cell>
          <cell r="C133" t="str">
            <v>MKD</v>
          </cell>
          <cell r="D133">
            <v>807</v>
          </cell>
          <cell r="E133" t="str">
            <v>ISO 3166-2:MK</v>
          </cell>
          <cell r="F133" t="str">
            <v>Europe</v>
          </cell>
          <cell r="G133" t="str">
            <v>Southern Europe</v>
          </cell>
          <cell r="H133">
            <v>150</v>
          </cell>
          <cell r="I133">
            <v>39</v>
          </cell>
        </row>
        <row r="134">
          <cell r="A134" t="str">
            <v>Madagascar</v>
          </cell>
          <cell r="B134" t="str">
            <v>MG</v>
          </cell>
          <cell r="C134" t="str">
            <v>MDG</v>
          </cell>
          <cell r="D134">
            <v>450</v>
          </cell>
          <cell r="E134" t="str">
            <v>ISO 3166-2:MG</v>
          </cell>
          <cell r="F134" t="str">
            <v>Africa</v>
          </cell>
          <cell r="G134" t="str">
            <v>Eastern Africa</v>
          </cell>
          <cell r="H134">
            <v>2</v>
          </cell>
          <cell r="I134">
            <v>14</v>
          </cell>
        </row>
        <row r="135">
          <cell r="A135" t="str">
            <v>Malawi</v>
          </cell>
          <cell r="B135" t="str">
            <v>MW</v>
          </cell>
          <cell r="C135" t="str">
            <v>MWI</v>
          </cell>
          <cell r="D135">
            <v>454</v>
          </cell>
          <cell r="E135" t="str">
            <v>ISO 3166-2:MW</v>
          </cell>
          <cell r="F135" t="str">
            <v>Africa</v>
          </cell>
          <cell r="G135" t="str">
            <v>Eastern Africa</v>
          </cell>
          <cell r="H135">
            <v>2</v>
          </cell>
          <cell r="I135">
            <v>14</v>
          </cell>
        </row>
        <row r="136">
          <cell r="A136" t="str">
            <v>Malaysia</v>
          </cell>
          <cell r="B136" t="str">
            <v>MY</v>
          </cell>
          <cell r="C136" t="str">
            <v>MYS</v>
          </cell>
          <cell r="D136">
            <v>458</v>
          </cell>
          <cell r="E136" t="str">
            <v>ISO 3166-2:MY</v>
          </cell>
          <cell r="F136" t="str">
            <v>Asia</v>
          </cell>
          <cell r="G136" t="str">
            <v>South-Eastern Asia</v>
          </cell>
          <cell r="H136">
            <v>142</v>
          </cell>
          <cell r="I136">
            <v>35</v>
          </cell>
        </row>
        <row r="137">
          <cell r="A137" t="str">
            <v>Maldives</v>
          </cell>
          <cell r="B137" t="str">
            <v>MV</v>
          </cell>
          <cell r="C137" t="str">
            <v>MDV</v>
          </cell>
          <cell r="D137">
            <v>462</v>
          </cell>
          <cell r="E137" t="str">
            <v>ISO 3166-2:MV</v>
          </cell>
          <cell r="F137" t="str">
            <v>Asia</v>
          </cell>
          <cell r="G137" t="str">
            <v>Southern Asia</v>
          </cell>
          <cell r="H137">
            <v>142</v>
          </cell>
          <cell r="I137">
            <v>34</v>
          </cell>
        </row>
        <row r="138">
          <cell r="A138" t="str">
            <v>Mali</v>
          </cell>
          <cell r="B138" t="str">
            <v>ML</v>
          </cell>
          <cell r="C138" t="str">
            <v>MLI</v>
          </cell>
          <cell r="D138">
            <v>466</v>
          </cell>
          <cell r="E138" t="str">
            <v>ISO 3166-2:ML</v>
          </cell>
          <cell r="F138" t="str">
            <v>Africa</v>
          </cell>
          <cell r="G138" t="str">
            <v>Western Africa</v>
          </cell>
          <cell r="H138">
            <v>2</v>
          </cell>
          <cell r="I138">
            <v>11</v>
          </cell>
        </row>
        <row r="139">
          <cell r="A139" t="str">
            <v>Malta</v>
          </cell>
          <cell r="B139" t="str">
            <v>MT</v>
          </cell>
          <cell r="C139" t="str">
            <v>MLT</v>
          </cell>
          <cell r="D139">
            <v>470</v>
          </cell>
          <cell r="E139" t="str">
            <v>ISO 3166-2:MT</v>
          </cell>
          <cell r="F139" t="str">
            <v>Europe</v>
          </cell>
          <cell r="G139" t="str">
            <v>Southern Europe</v>
          </cell>
          <cell r="H139">
            <v>150</v>
          </cell>
          <cell r="I139">
            <v>39</v>
          </cell>
        </row>
        <row r="140">
          <cell r="A140" t="str">
            <v>Marshall Islands</v>
          </cell>
          <cell r="B140" t="str">
            <v>MH</v>
          </cell>
          <cell r="C140" t="str">
            <v>MHL</v>
          </cell>
          <cell r="D140">
            <v>584</v>
          </cell>
          <cell r="E140" t="str">
            <v>ISO 3166-2:MH</v>
          </cell>
          <cell r="F140" t="str">
            <v>Oceania</v>
          </cell>
          <cell r="G140" t="str">
            <v>Micronesia</v>
          </cell>
          <cell r="H140">
            <v>9</v>
          </cell>
          <cell r="I140">
            <v>57</v>
          </cell>
        </row>
        <row r="141">
          <cell r="A141" t="str">
            <v>Martinique</v>
          </cell>
          <cell r="B141" t="str">
            <v>MQ</v>
          </cell>
          <cell r="C141" t="str">
            <v>MTQ</v>
          </cell>
          <cell r="D141">
            <v>474</v>
          </cell>
          <cell r="E141" t="str">
            <v>ISO 3166-2:MQ</v>
          </cell>
          <cell r="F141" t="str">
            <v>Americas</v>
          </cell>
          <cell r="G141" t="str">
            <v>Caribbean</v>
          </cell>
          <cell r="H141">
            <v>19</v>
          </cell>
          <cell r="I141">
            <v>29</v>
          </cell>
        </row>
        <row r="142">
          <cell r="A142" t="str">
            <v>Mauritania</v>
          </cell>
          <cell r="B142" t="str">
            <v>MR</v>
          </cell>
          <cell r="C142" t="str">
            <v>MRT</v>
          </cell>
          <cell r="D142">
            <v>478</v>
          </cell>
          <cell r="E142" t="str">
            <v>ISO 3166-2:MR</v>
          </cell>
          <cell r="F142" t="str">
            <v>Africa</v>
          </cell>
          <cell r="G142" t="str">
            <v>Western Africa</v>
          </cell>
          <cell r="H142">
            <v>2</v>
          </cell>
          <cell r="I142">
            <v>11</v>
          </cell>
        </row>
        <row r="143">
          <cell r="A143" t="str">
            <v>Mauritius</v>
          </cell>
          <cell r="B143" t="str">
            <v>MU</v>
          </cell>
          <cell r="C143" t="str">
            <v>MUS</v>
          </cell>
          <cell r="D143">
            <v>480</v>
          </cell>
          <cell r="E143" t="str">
            <v>ISO 3166-2:MU</v>
          </cell>
          <cell r="F143" t="str">
            <v>Africa</v>
          </cell>
          <cell r="G143" t="str">
            <v>Eastern Africa</v>
          </cell>
          <cell r="H143">
            <v>2</v>
          </cell>
          <cell r="I143">
            <v>14</v>
          </cell>
        </row>
        <row r="144">
          <cell r="A144" t="str">
            <v>Mayotte</v>
          </cell>
          <cell r="B144" t="str">
            <v>YT</v>
          </cell>
          <cell r="C144" t="str">
            <v>MYT</v>
          </cell>
          <cell r="D144">
            <v>175</v>
          </cell>
          <cell r="E144" t="str">
            <v>ISO 3166-2:YT</v>
          </cell>
          <cell r="F144" t="str">
            <v>Africa</v>
          </cell>
          <cell r="G144" t="str">
            <v>Eastern Africa</v>
          </cell>
          <cell r="H144">
            <v>2</v>
          </cell>
          <cell r="I144">
            <v>14</v>
          </cell>
        </row>
        <row r="145">
          <cell r="A145" t="str">
            <v>Mexico</v>
          </cell>
          <cell r="B145" t="str">
            <v>MX</v>
          </cell>
          <cell r="C145" t="str">
            <v>MEX</v>
          </cell>
          <cell r="D145">
            <v>484</v>
          </cell>
          <cell r="E145" t="str">
            <v>ISO 3166-2:MX</v>
          </cell>
          <cell r="F145" t="str">
            <v>Americas</v>
          </cell>
          <cell r="G145" t="str">
            <v>Central America</v>
          </cell>
          <cell r="H145">
            <v>19</v>
          </cell>
          <cell r="I145">
            <v>13</v>
          </cell>
        </row>
        <row r="146">
          <cell r="A146" t="str">
            <v>Micronesia (Federated States of)</v>
          </cell>
          <cell r="B146" t="str">
            <v>FM</v>
          </cell>
          <cell r="C146" t="str">
            <v>FSM</v>
          </cell>
          <cell r="D146">
            <v>583</v>
          </cell>
          <cell r="E146" t="str">
            <v>ISO 3166-2:FM</v>
          </cell>
          <cell r="F146" t="str">
            <v>Oceania</v>
          </cell>
          <cell r="G146" t="str">
            <v>Micronesia</v>
          </cell>
          <cell r="H146">
            <v>9</v>
          </cell>
          <cell r="I146">
            <v>57</v>
          </cell>
        </row>
        <row r="147">
          <cell r="A147" t="str">
            <v>Moldova (Republic of)</v>
          </cell>
          <cell r="B147" t="str">
            <v>MD</v>
          </cell>
          <cell r="C147" t="str">
            <v>MDA</v>
          </cell>
          <cell r="D147">
            <v>498</v>
          </cell>
          <cell r="E147" t="str">
            <v>ISO 3166-2:MD</v>
          </cell>
          <cell r="F147" t="str">
            <v>Europe</v>
          </cell>
          <cell r="G147" t="str">
            <v>Eastern Europe</v>
          </cell>
          <cell r="H147">
            <v>150</v>
          </cell>
          <cell r="I147">
            <v>151</v>
          </cell>
        </row>
        <row r="148">
          <cell r="A148" t="str">
            <v>Monaco</v>
          </cell>
          <cell r="B148" t="str">
            <v>MC</v>
          </cell>
          <cell r="C148" t="str">
            <v>MCO</v>
          </cell>
          <cell r="D148">
            <v>492</v>
          </cell>
          <cell r="E148" t="str">
            <v>ISO 3166-2:MC</v>
          </cell>
          <cell r="F148" t="str">
            <v>Europe</v>
          </cell>
          <cell r="G148" t="str">
            <v>Western Europe</v>
          </cell>
          <cell r="H148">
            <v>150</v>
          </cell>
          <cell r="I148">
            <v>155</v>
          </cell>
        </row>
        <row r="149">
          <cell r="A149" t="str">
            <v>Mongolia</v>
          </cell>
          <cell r="B149" t="str">
            <v>MN</v>
          </cell>
          <cell r="C149" t="str">
            <v>MNG</v>
          </cell>
          <cell r="D149">
            <v>496</v>
          </cell>
          <cell r="E149" t="str">
            <v>ISO 3166-2:MN</v>
          </cell>
          <cell r="F149" t="str">
            <v>Asia</v>
          </cell>
          <cell r="G149" t="str">
            <v>Eastern Asia</v>
          </cell>
          <cell r="H149">
            <v>142</v>
          </cell>
          <cell r="I149">
            <v>30</v>
          </cell>
        </row>
        <row r="150">
          <cell r="A150" t="str">
            <v>Montenegro</v>
          </cell>
          <cell r="B150" t="str">
            <v>ME</v>
          </cell>
          <cell r="C150" t="str">
            <v>MNE</v>
          </cell>
          <cell r="D150">
            <v>499</v>
          </cell>
          <cell r="E150" t="str">
            <v>ISO 3166-2:ME</v>
          </cell>
          <cell r="F150" t="str">
            <v>Europe</v>
          </cell>
          <cell r="G150" t="str">
            <v>Southern Europe</v>
          </cell>
          <cell r="H150">
            <v>150</v>
          </cell>
          <cell r="I150">
            <v>39</v>
          </cell>
        </row>
        <row r="151">
          <cell r="A151" t="str">
            <v>Montserrat</v>
          </cell>
          <cell r="B151" t="str">
            <v>MS</v>
          </cell>
          <cell r="C151" t="str">
            <v>MSR</v>
          </cell>
          <cell r="D151">
            <v>500</v>
          </cell>
          <cell r="E151" t="str">
            <v>ISO 3166-2:MS</v>
          </cell>
          <cell r="F151" t="str">
            <v>Americas</v>
          </cell>
          <cell r="G151" t="str">
            <v>Caribbean</v>
          </cell>
          <cell r="H151">
            <v>19</v>
          </cell>
          <cell r="I151">
            <v>29</v>
          </cell>
        </row>
        <row r="152">
          <cell r="A152" t="str">
            <v>Morocco</v>
          </cell>
          <cell r="B152" t="str">
            <v>MA</v>
          </cell>
          <cell r="C152" t="str">
            <v>MAR</v>
          </cell>
          <cell r="D152">
            <v>504</v>
          </cell>
          <cell r="E152" t="str">
            <v>ISO 3166-2:MA</v>
          </cell>
          <cell r="F152" t="str">
            <v>Africa</v>
          </cell>
          <cell r="G152" t="str">
            <v>Northern Africa</v>
          </cell>
          <cell r="H152">
            <v>2</v>
          </cell>
          <cell r="I152">
            <v>15</v>
          </cell>
        </row>
        <row r="153">
          <cell r="A153" t="str">
            <v>Mozambique</v>
          </cell>
          <cell r="B153" t="str">
            <v>MZ</v>
          </cell>
          <cell r="C153" t="str">
            <v>MOZ</v>
          </cell>
          <cell r="D153">
            <v>508</v>
          </cell>
          <cell r="E153" t="str">
            <v>ISO 3166-2:MZ</v>
          </cell>
          <cell r="F153" t="str">
            <v>Africa</v>
          </cell>
          <cell r="G153" t="str">
            <v>Eastern Africa</v>
          </cell>
          <cell r="H153">
            <v>2</v>
          </cell>
          <cell r="I153">
            <v>14</v>
          </cell>
        </row>
        <row r="154">
          <cell r="A154" t="str">
            <v>Myanmar</v>
          </cell>
          <cell r="B154" t="str">
            <v>MM</v>
          </cell>
          <cell r="C154" t="str">
            <v>MMR</v>
          </cell>
          <cell r="D154">
            <v>104</v>
          </cell>
          <cell r="E154" t="str">
            <v>ISO 3166-2:MM</v>
          </cell>
          <cell r="F154" t="str">
            <v>Asia</v>
          </cell>
          <cell r="G154" t="str">
            <v>South-Eastern Asia</v>
          </cell>
          <cell r="H154">
            <v>142</v>
          </cell>
          <cell r="I154">
            <v>35</v>
          </cell>
        </row>
        <row r="155">
          <cell r="A155" t="str">
            <v>Namibia</v>
          </cell>
          <cell r="B155" t="str">
            <v>NA</v>
          </cell>
          <cell r="C155" t="str">
            <v>NAM</v>
          </cell>
          <cell r="D155">
            <v>516</v>
          </cell>
          <cell r="E155" t="str">
            <v>ISO 3166-2:NA</v>
          </cell>
          <cell r="F155" t="str">
            <v>Africa</v>
          </cell>
          <cell r="G155" t="str">
            <v>Southern Africa</v>
          </cell>
          <cell r="H155">
            <v>2</v>
          </cell>
          <cell r="I155">
            <v>18</v>
          </cell>
        </row>
        <row r="156">
          <cell r="A156" t="str">
            <v>Nauru</v>
          </cell>
          <cell r="B156" t="str">
            <v>NR</v>
          </cell>
          <cell r="C156" t="str">
            <v>NRU</v>
          </cell>
          <cell r="D156">
            <v>520</v>
          </cell>
          <cell r="E156" t="str">
            <v>ISO 3166-2:NR</v>
          </cell>
          <cell r="F156" t="str">
            <v>Oceania</v>
          </cell>
          <cell r="G156" t="str">
            <v>Micronesia</v>
          </cell>
          <cell r="H156">
            <v>9</v>
          </cell>
          <cell r="I156">
            <v>57</v>
          </cell>
        </row>
        <row r="157">
          <cell r="A157" t="str">
            <v>Nepal</v>
          </cell>
          <cell r="B157" t="str">
            <v>NP</v>
          </cell>
          <cell r="C157" t="str">
            <v>NPL</v>
          </cell>
          <cell r="D157">
            <v>524</v>
          </cell>
          <cell r="E157" t="str">
            <v>ISO 3166-2:NP</v>
          </cell>
          <cell r="F157" t="str">
            <v>Asia</v>
          </cell>
          <cell r="G157" t="str">
            <v>Southern Asia</v>
          </cell>
          <cell r="H157">
            <v>142</v>
          </cell>
          <cell r="I157">
            <v>34</v>
          </cell>
        </row>
        <row r="158">
          <cell r="A158" t="str">
            <v>Netherlands</v>
          </cell>
          <cell r="B158" t="str">
            <v>NL</v>
          </cell>
          <cell r="C158" t="str">
            <v>NLD</v>
          </cell>
          <cell r="D158">
            <v>528</v>
          </cell>
          <cell r="E158" t="str">
            <v>ISO 3166-2:NL</v>
          </cell>
          <cell r="F158" t="str">
            <v>Europe</v>
          </cell>
          <cell r="G158" t="str">
            <v>Western Europe</v>
          </cell>
          <cell r="H158">
            <v>150</v>
          </cell>
          <cell r="I158">
            <v>155</v>
          </cell>
        </row>
        <row r="159">
          <cell r="A159" t="str">
            <v>New Caledonia</v>
          </cell>
          <cell r="B159" t="str">
            <v>NC</v>
          </cell>
          <cell r="C159" t="str">
            <v>NCL</v>
          </cell>
          <cell r="D159">
            <v>540</v>
          </cell>
          <cell r="E159" t="str">
            <v>ISO 3166-2:NC</v>
          </cell>
          <cell r="F159" t="str">
            <v>Oceania</v>
          </cell>
          <cell r="G159" t="str">
            <v>Melanesia</v>
          </cell>
          <cell r="H159">
            <v>9</v>
          </cell>
          <cell r="I159">
            <v>54</v>
          </cell>
        </row>
        <row r="160">
          <cell r="A160" t="str">
            <v>New Zealand</v>
          </cell>
          <cell r="B160" t="str">
            <v>NZ</v>
          </cell>
          <cell r="C160" t="str">
            <v>NZL</v>
          </cell>
          <cell r="D160">
            <v>554</v>
          </cell>
          <cell r="E160" t="str">
            <v>ISO 3166-2:NZ</v>
          </cell>
          <cell r="F160" t="str">
            <v>Oceania</v>
          </cell>
          <cell r="G160" t="str">
            <v>Australia and New Zealand</v>
          </cell>
          <cell r="H160">
            <v>9</v>
          </cell>
          <cell r="I160">
            <v>53</v>
          </cell>
        </row>
        <row r="161">
          <cell r="A161" t="str">
            <v>Nicaragua</v>
          </cell>
          <cell r="B161" t="str">
            <v>NI</v>
          </cell>
          <cell r="C161" t="str">
            <v>NIC</v>
          </cell>
          <cell r="D161">
            <v>558</v>
          </cell>
          <cell r="E161" t="str">
            <v>ISO 3166-2:NI</v>
          </cell>
          <cell r="F161" t="str">
            <v>Americas</v>
          </cell>
          <cell r="G161" t="str">
            <v>Central America</v>
          </cell>
          <cell r="H161">
            <v>19</v>
          </cell>
          <cell r="I161">
            <v>13</v>
          </cell>
        </row>
        <row r="162">
          <cell r="A162" t="str">
            <v>Niger</v>
          </cell>
          <cell r="B162" t="str">
            <v>NE</v>
          </cell>
          <cell r="C162" t="str">
            <v>NER</v>
          </cell>
          <cell r="D162">
            <v>562</v>
          </cell>
          <cell r="E162" t="str">
            <v>ISO 3166-2:NE</v>
          </cell>
          <cell r="F162" t="str">
            <v>Africa</v>
          </cell>
          <cell r="G162" t="str">
            <v>Western Africa</v>
          </cell>
          <cell r="H162">
            <v>2</v>
          </cell>
          <cell r="I162">
            <v>11</v>
          </cell>
        </row>
        <row r="163">
          <cell r="A163" t="str">
            <v>Nigeria</v>
          </cell>
          <cell r="B163" t="str">
            <v>NG</v>
          </cell>
          <cell r="C163" t="str">
            <v>NGA</v>
          </cell>
          <cell r="D163">
            <v>566</v>
          </cell>
          <cell r="E163" t="str">
            <v>ISO 3166-2:NG</v>
          </cell>
          <cell r="F163" t="str">
            <v>Africa</v>
          </cell>
          <cell r="G163" t="str">
            <v>Western Africa</v>
          </cell>
          <cell r="H163">
            <v>2</v>
          </cell>
          <cell r="I163">
            <v>11</v>
          </cell>
        </row>
        <row r="164">
          <cell r="A164" t="str">
            <v>Niue</v>
          </cell>
          <cell r="B164" t="str">
            <v>NU</v>
          </cell>
          <cell r="C164" t="str">
            <v>NIU</v>
          </cell>
          <cell r="D164">
            <v>570</v>
          </cell>
          <cell r="E164" t="str">
            <v>ISO 3166-2:NU</v>
          </cell>
          <cell r="F164" t="str">
            <v>Oceania</v>
          </cell>
          <cell r="G164" t="str">
            <v>Polynesia</v>
          </cell>
          <cell r="H164">
            <v>9</v>
          </cell>
          <cell r="I164">
            <v>61</v>
          </cell>
        </row>
        <row r="165">
          <cell r="A165" t="str">
            <v>Norfolk Island</v>
          </cell>
          <cell r="B165" t="str">
            <v>NF</v>
          </cell>
          <cell r="C165" t="str">
            <v>NFK</v>
          </cell>
          <cell r="D165">
            <v>574</v>
          </cell>
          <cell r="E165" t="str">
            <v>ISO 3166-2:NF</v>
          </cell>
          <cell r="F165" t="str">
            <v>Oceania</v>
          </cell>
          <cell r="G165" t="str">
            <v>Australia and New Zealand</v>
          </cell>
          <cell r="H165">
            <v>9</v>
          </cell>
          <cell r="I165">
            <v>53</v>
          </cell>
        </row>
        <row r="166">
          <cell r="A166" t="str">
            <v>Northern Mariana Islands</v>
          </cell>
          <cell r="B166" t="str">
            <v>MP</v>
          </cell>
          <cell r="C166" t="str">
            <v>MNP</v>
          </cell>
          <cell r="D166">
            <v>580</v>
          </cell>
          <cell r="E166" t="str">
            <v>ISO 3166-2:MP</v>
          </cell>
          <cell r="F166" t="str">
            <v>Oceania</v>
          </cell>
          <cell r="G166" t="str">
            <v>Micronesia</v>
          </cell>
          <cell r="H166">
            <v>9</v>
          </cell>
          <cell r="I166">
            <v>57</v>
          </cell>
        </row>
        <row r="167">
          <cell r="A167" t="str">
            <v>Norway</v>
          </cell>
          <cell r="B167" t="str">
            <v>NO</v>
          </cell>
          <cell r="C167" t="str">
            <v>NOR</v>
          </cell>
          <cell r="D167">
            <v>578</v>
          </cell>
          <cell r="E167" t="str">
            <v>ISO 3166-2:NO</v>
          </cell>
          <cell r="F167" t="str">
            <v>Europe</v>
          </cell>
          <cell r="G167" t="str">
            <v>Northern Europe</v>
          </cell>
          <cell r="H167">
            <v>150</v>
          </cell>
          <cell r="I167">
            <v>154</v>
          </cell>
        </row>
        <row r="168">
          <cell r="A168" t="str">
            <v>Oman</v>
          </cell>
          <cell r="B168" t="str">
            <v>OM</v>
          </cell>
          <cell r="C168" t="str">
            <v>OMN</v>
          </cell>
          <cell r="D168">
            <v>512</v>
          </cell>
          <cell r="E168" t="str">
            <v>ISO 3166-2:OM</v>
          </cell>
          <cell r="F168" t="str">
            <v>Asia</v>
          </cell>
          <cell r="G168" t="str">
            <v>Western Asia</v>
          </cell>
          <cell r="H168">
            <v>142</v>
          </cell>
          <cell r="I168">
            <v>145</v>
          </cell>
        </row>
        <row r="169">
          <cell r="A169" t="str">
            <v>Pakistan</v>
          </cell>
          <cell r="B169" t="str">
            <v>PK</v>
          </cell>
          <cell r="C169" t="str">
            <v>PAK</v>
          </cell>
          <cell r="D169">
            <v>586</v>
          </cell>
          <cell r="E169" t="str">
            <v>ISO 3166-2:PK</v>
          </cell>
          <cell r="F169" t="str">
            <v>Asia</v>
          </cell>
          <cell r="G169" t="str">
            <v>Southern Asia</v>
          </cell>
          <cell r="H169">
            <v>142</v>
          </cell>
          <cell r="I169">
            <v>34</v>
          </cell>
        </row>
        <row r="170">
          <cell r="A170" t="str">
            <v>Palau</v>
          </cell>
          <cell r="B170" t="str">
            <v>PW</v>
          </cell>
          <cell r="C170" t="str">
            <v>PLW</v>
          </cell>
          <cell r="D170">
            <v>585</v>
          </cell>
          <cell r="E170" t="str">
            <v>ISO 3166-2:PW</v>
          </cell>
          <cell r="F170" t="str">
            <v>Oceania</v>
          </cell>
          <cell r="G170" t="str">
            <v>Micronesia</v>
          </cell>
          <cell r="H170">
            <v>9</v>
          </cell>
          <cell r="I170">
            <v>57</v>
          </cell>
        </row>
        <row r="171">
          <cell r="A171" t="str">
            <v>Palestine, State of</v>
          </cell>
          <cell r="B171" t="str">
            <v>PS</v>
          </cell>
          <cell r="C171" t="str">
            <v>PSE</v>
          </cell>
          <cell r="D171">
            <v>275</v>
          </cell>
          <cell r="E171" t="str">
            <v>ISO 3166-2:PS</v>
          </cell>
          <cell r="F171" t="str">
            <v>Asia</v>
          </cell>
          <cell r="G171" t="str">
            <v>Western Asia</v>
          </cell>
          <cell r="H171">
            <v>142</v>
          </cell>
          <cell r="I171">
            <v>145</v>
          </cell>
        </row>
        <row r="172">
          <cell r="A172" t="str">
            <v>Panama</v>
          </cell>
          <cell r="B172" t="str">
            <v>PA</v>
          </cell>
          <cell r="C172" t="str">
            <v>PAN</v>
          </cell>
          <cell r="D172">
            <v>591</v>
          </cell>
          <cell r="E172" t="str">
            <v>ISO 3166-2:PA</v>
          </cell>
          <cell r="F172" t="str">
            <v>Americas</v>
          </cell>
          <cell r="G172" t="str">
            <v>Central America</v>
          </cell>
          <cell r="H172">
            <v>19</v>
          </cell>
          <cell r="I172">
            <v>13</v>
          </cell>
        </row>
        <row r="173">
          <cell r="A173" t="str">
            <v>Papua New Guinea</v>
          </cell>
          <cell r="B173" t="str">
            <v>PG</v>
          </cell>
          <cell r="C173" t="str">
            <v>PNG</v>
          </cell>
          <cell r="D173">
            <v>598</v>
          </cell>
          <cell r="E173" t="str">
            <v>ISO 3166-2:PG</v>
          </cell>
          <cell r="F173" t="str">
            <v>Oceania</v>
          </cell>
          <cell r="G173" t="str">
            <v>Melanesia</v>
          </cell>
          <cell r="H173">
            <v>9</v>
          </cell>
          <cell r="I173">
            <v>54</v>
          </cell>
        </row>
        <row r="174">
          <cell r="A174" t="str">
            <v>Paraguay</v>
          </cell>
          <cell r="B174" t="str">
            <v>PY</v>
          </cell>
          <cell r="C174" t="str">
            <v>PRY</v>
          </cell>
          <cell r="D174">
            <v>600</v>
          </cell>
          <cell r="E174" t="str">
            <v>ISO 3166-2:PY</v>
          </cell>
          <cell r="F174" t="str">
            <v>Americas</v>
          </cell>
          <cell r="G174" t="str">
            <v>South America</v>
          </cell>
          <cell r="H174">
            <v>19</v>
          </cell>
          <cell r="I174">
            <v>5</v>
          </cell>
        </row>
        <row r="175">
          <cell r="A175" t="str">
            <v>Peru</v>
          </cell>
          <cell r="B175" t="str">
            <v>PE</v>
          </cell>
          <cell r="C175" t="str">
            <v>PER</v>
          </cell>
          <cell r="D175">
            <v>604</v>
          </cell>
          <cell r="E175" t="str">
            <v>ISO 3166-2:PE</v>
          </cell>
          <cell r="F175" t="str">
            <v>Americas</v>
          </cell>
          <cell r="G175" t="str">
            <v>South America</v>
          </cell>
          <cell r="H175">
            <v>19</v>
          </cell>
          <cell r="I175">
            <v>5</v>
          </cell>
        </row>
        <row r="176">
          <cell r="A176" t="str">
            <v>Philippines</v>
          </cell>
          <cell r="B176" t="str">
            <v>PH</v>
          </cell>
          <cell r="C176" t="str">
            <v>PHL</v>
          </cell>
          <cell r="D176">
            <v>608</v>
          </cell>
          <cell r="E176" t="str">
            <v>ISO 3166-2:PH</v>
          </cell>
          <cell r="F176" t="str">
            <v>Asia</v>
          </cell>
          <cell r="G176" t="str">
            <v>South-Eastern Asia</v>
          </cell>
          <cell r="H176">
            <v>142</v>
          </cell>
          <cell r="I176">
            <v>35</v>
          </cell>
        </row>
        <row r="177">
          <cell r="A177" t="str">
            <v>Pitcairn</v>
          </cell>
          <cell r="B177" t="str">
            <v>PN</v>
          </cell>
          <cell r="C177" t="str">
            <v>PCN</v>
          </cell>
          <cell r="D177">
            <v>612</v>
          </cell>
          <cell r="E177" t="str">
            <v>ISO 3166-2:PN</v>
          </cell>
          <cell r="F177" t="str">
            <v>Oceania</v>
          </cell>
          <cell r="G177" t="str">
            <v>Polynesia</v>
          </cell>
          <cell r="H177">
            <v>9</v>
          </cell>
          <cell r="I177">
            <v>61</v>
          </cell>
        </row>
        <row r="178">
          <cell r="A178" t="str">
            <v>Poland</v>
          </cell>
          <cell r="B178" t="str">
            <v>PL</v>
          </cell>
          <cell r="C178" t="str">
            <v>POL</v>
          </cell>
          <cell r="D178">
            <v>616</v>
          </cell>
          <cell r="E178" t="str">
            <v>ISO 3166-2:PL</v>
          </cell>
          <cell r="F178" t="str">
            <v>Europe</v>
          </cell>
          <cell r="G178" t="str">
            <v>Eastern Europe</v>
          </cell>
          <cell r="H178">
            <v>150</v>
          </cell>
          <cell r="I178">
            <v>151</v>
          </cell>
        </row>
        <row r="179">
          <cell r="A179" t="str">
            <v>Portugal</v>
          </cell>
          <cell r="B179" t="str">
            <v>PT</v>
          </cell>
          <cell r="C179" t="str">
            <v>PRT</v>
          </cell>
          <cell r="D179">
            <v>620</v>
          </cell>
          <cell r="E179" t="str">
            <v>ISO 3166-2:PT</v>
          </cell>
          <cell r="F179" t="str">
            <v>Europe</v>
          </cell>
          <cell r="G179" t="str">
            <v>Southern Europe</v>
          </cell>
          <cell r="H179">
            <v>150</v>
          </cell>
          <cell r="I179">
            <v>39</v>
          </cell>
        </row>
        <row r="180">
          <cell r="A180" t="str">
            <v>Puerto Rico</v>
          </cell>
          <cell r="B180" t="str">
            <v>PR</v>
          </cell>
          <cell r="C180" t="str">
            <v>PRI</v>
          </cell>
          <cell r="D180">
            <v>630</v>
          </cell>
          <cell r="E180" t="str">
            <v>ISO 3166-2:PR</v>
          </cell>
          <cell r="F180" t="str">
            <v>Americas</v>
          </cell>
          <cell r="G180" t="str">
            <v>Caribbean</v>
          </cell>
          <cell r="H180">
            <v>19</v>
          </cell>
          <cell r="I180">
            <v>29</v>
          </cell>
        </row>
        <row r="181">
          <cell r="A181" t="str">
            <v>Qatar</v>
          </cell>
          <cell r="B181" t="str">
            <v>QA</v>
          </cell>
          <cell r="C181" t="str">
            <v>QAT</v>
          </cell>
          <cell r="D181">
            <v>634</v>
          </cell>
          <cell r="E181" t="str">
            <v>ISO 3166-2:QA</v>
          </cell>
          <cell r="F181" t="str">
            <v>Asia</v>
          </cell>
          <cell r="G181" t="str">
            <v>Western Asia</v>
          </cell>
          <cell r="H181">
            <v>142</v>
          </cell>
          <cell r="I181">
            <v>145</v>
          </cell>
        </row>
        <row r="182">
          <cell r="A182" t="str">
            <v>Réunion</v>
          </cell>
          <cell r="B182" t="str">
            <v>RE</v>
          </cell>
          <cell r="C182" t="str">
            <v>REU</v>
          </cell>
          <cell r="D182">
            <v>638</v>
          </cell>
          <cell r="E182" t="str">
            <v>ISO 3166-2:RE</v>
          </cell>
          <cell r="F182" t="str">
            <v>Africa</v>
          </cell>
          <cell r="G182" t="str">
            <v>Eastern Africa</v>
          </cell>
          <cell r="H182">
            <v>2</v>
          </cell>
          <cell r="I182">
            <v>14</v>
          </cell>
        </row>
        <row r="183">
          <cell r="A183" t="str">
            <v>Romania</v>
          </cell>
          <cell r="B183" t="str">
            <v>RO</v>
          </cell>
          <cell r="C183" t="str">
            <v>ROU</v>
          </cell>
          <cell r="D183">
            <v>642</v>
          </cell>
          <cell r="E183" t="str">
            <v>ISO 3166-2:RO</v>
          </cell>
          <cell r="F183" t="str">
            <v>Europe</v>
          </cell>
          <cell r="G183" t="str">
            <v>Eastern Europe</v>
          </cell>
          <cell r="H183">
            <v>150</v>
          </cell>
          <cell r="I183">
            <v>151</v>
          </cell>
        </row>
        <row r="184">
          <cell r="A184" t="str">
            <v>Russian Federation</v>
          </cell>
          <cell r="B184" t="str">
            <v>RU</v>
          </cell>
          <cell r="C184" t="str">
            <v>RUS</v>
          </cell>
          <cell r="D184">
            <v>643</v>
          </cell>
          <cell r="E184" t="str">
            <v>ISO 3166-2:RU</v>
          </cell>
          <cell r="F184" t="str">
            <v>Europe</v>
          </cell>
          <cell r="G184" t="str">
            <v>Eastern Europe</v>
          </cell>
          <cell r="H184">
            <v>150</v>
          </cell>
          <cell r="I184">
            <v>151</v>
          </cell>
        </row>
        <row r="185">
          <cell r="A185" t="str">
            <v>Rwanda</v>
          </cell>
          <cell r="B185" t="str">
            <v>RW</v>
          </cell>
          <cell r="C185" t="str">
            <v>RWA</v>
          </cell>
          <cell r="D185">
            <v>646</v>
          </cell>
          <cell r="E185" t="str">
            <v>ISO 3166-2:RW</v>
          </cell>
          <cell r="F185" t="str">
            <v>Africa</v>
          </cell>
          <cell r="G185" t="str">
            <v>Eastern Africa</v>
          </cell>
          <cell r="H185">
            <v>2</v>
          </cell>
          <cell r="I185">
            <v>14</v>
          </cell>
        </row>
        <row r="186">
          <cell r="A186" t="str">
            <v>Saint Barthélemy</v>
          </cell>
          <cell r="B186" t="str">
            <v>BL</v>
          </cell>
          <cell r="C186" t="str">
            <v>BLM</v>
          </cell>
          <cell r="D186">
            <v>652</v>
          </cell>
          <cell r="E186" t="str">
            <v>ISO 3166-2:BL</v>
          </cell>
          <cell r="F186" t="str">
            <v>Americas</v>
          </cell>
          <cell r="G186" t="str">
            <v>Caribbean</v>
          </cell>
          <cell r="H186">
            <v>19</v>
          </cell>
          <cell r="I186">
            <v>29</v>
          </cell>
        </row>
        <row r="187">
          <cell r="A187" t="str">
            <v>Saint Helena, Ascension and Tristan da Cunha</v>
          </cell>
          <cell r="B187" t="str">
            <v>SH</v>
          </cell>
          <cell r="C187" t="str">
            <v>SHN</v>
          </cell>
          <cell r="D187">
            <v>654</v>
          </cell>
          <cell r="E187" t="str">
            <v>ISO 3166-2:SH</v>
          </cell>
          <cell r="F187" t="str">
            <v>Africa</v>
          </cell>
          <cell r="G187" t="str">
            <v>Western Africa</v>
          </cell>
          <cell r="H187">
            <v>2</v>
          </cell>
          <cell r="I187">
            <v>11</v>
          </cell>
        </row>
        <row r="188">
          <cell r="A188" t="str">
            <v>Saint Kitts and Nevis</v>
          </cell>
          <cell r="B188" t="str">
            <v>KN</v>
          </cell>
          <cell r="C188" t="str">
            <v>KNA</v>
          </cell>
          <cell r="D188">
            <v>659</v>
          </cell>
          <cell r="E188" t="str">
            <v>ISO 3166-2:KN</v>
          </cell>
          <cell r="F188" t="str">
            <v>Americas</v>
          </cell>
          <cell r="G188" t="str">
            <v>Caribbean</v>
          </cell>
          <cell r="H188">
            <v>19</v>
          </cell>
          <cell r="I188">
            <v>29</v>
          </cell>
        </row>
        <row r="189">
          <cell r="A189" t="str">
            <v>Saint Lucia</v>
          </cell>
          <cell r="B189" t="str">
            <v>LC</v>
          </cell>
          <cell r="C189" t="str">
            <v>LCA</v>
          </cell>
          <cell r="D189">
            <v>662</v>
          </cell>
          <cell r="E189" t="str">
            <v>ISO 3166-2:LC</v>
          </cell>
          <cell r="F189" t="str">
            <v>Americas</v>
          </cell>
          <cell r="G189" t="str">
            <v>Caribbean</v>
          </cell>
          <cell r="H189">
            <v>19</v>
          </cell>
          <cell r="I189">
            <v>29</v>
          </cell>
        </row>
        <row r="190">
          <cell r="A190" t="str">
            <v>Saint Martin (French part)</v>
          </cell>
          <cell r="B190" t="str">
            <v>MF</v>
          </cell>
          <cell r="C190" t="str">
            <v>MAF</v>
          </cell>
          <cell r="D190">
            <v>663</v>
          </cell>
          <cell r="E190" t="str">
            <v>ISO 3166-2:MF</v>
          </cell>
          <cell r="F190" t="str">
            <v>Americas</v>
          </cell>
          <cell r="G190" t="str">
            <v>Caribbean</v>
          </cell>
          <cell r="H190">
            <v>19</v>
          </cell>
          <cell r="I190">
            <v>29</v>
          </cell>
        </row>
        <row r="191">
          <cell r="A191" t="str">
            <v>Saint Pierre and Miquelon</v>
          </cell>
          <cell r="B191" t="str">
            <v>PM</v>
          </cell>
          <cell r="C191" t="str">
            <v>SPM</v>
          </cell>
          <cell r="D191">
            <v>666</v>
          </cell>
          <cell r="E191" t="str">
            <v>ISO 3166-2:PM</v>
          </cell>
          <cell r="F191" t="str">
            <v>Americas</v>
          </cell>
          <cell r="G191" t="str">
            <v>Northern America</v>
          </cell>
          <cell r="H191">
            <v>19</v>
          </cell>
          <cell r="I191">
            <v>21</v>
          </cell>
        </row>
        <row r="192">
          <cell r="A192" t="str">
            <v>Saint Vincent and the Grenadines</v>
          </cell>
          <cell r="B192" t="str">
            <v>VC</v>
          </cell>
          <cell r="C192" t="str">
            <v>VCT</v>
          </cell>
          <cell r="D192">
            <v>670</v>
          </cell>
          <cell r="E192" t="str">
            <v>ISO 3166-2:VC</v>
          </cell>
          <cell r="F192" t="str">
            <v>Americas</v>
          </cell>
          <cell r="G192" t="str">
            <v>Caribbean</v>
          </cell>
          <cell r="H192">
            <v>19</v>
          </cell>
          <cell r="I192">
            <v>29</v>
          </cell>
        </row>
        <row r="193">
          <cell r="A193" t="str">
            <v>Samoa</v>
          </cell>
          <cell r="B193" t="str">
            <v>WS</v>
          </cell>
          <cell r="C193" t="str">
            <v>WSM</v>
          </cell>
          <cell r="D193">
            <v>882</v>
          </cell>
          <cell r="E193" t="str">
            <v>ISO 3166-2:WS</v>
          </cell>
          <cell r="F193" t="str">
            <v>Oceania</v>
          </cell>
          <cell r="G193" t="str">
            <v>Polynesia</v>
          </cell>
          <cell r="H193">
            <v>9</v>
          </cell>
          <cell r="I193">
            <v>61</v>
          </cell>
        </row>
        <row r="194">
          <cell r="A194" t="str">
            <v>San Marino</v>
          </cell>
          <cell r="B194" t="str">
            <v>SM</v>
          </cell>
          <cell r="C194" t="str">
            <v>SMR</v>
          </cell>
          <cell r="D194">
            <v>674</v>
          </cell>
          <cell r="E194" t="str">
            <v>ISO 3166-2:SM</v>
          </cell>
          <cell r="F194" t="str">
            <v>Europe</v>
          </cell>
          <cell r="G194" t="str">
            <v>Southern Europe</v>
          </cell>
          <cell r="H194">
            <v>150</v>
          </cell>
          <cell r="I194">
            <v>39</v>
          </cell>
        </row>
        <row r="195">
          <cell r="A195" t="str">
            <v>Sao Tome and Principe</v>
          </cell>
          <cell r="B195" t="str">
            <v>ST</v>
          </cell>
          <cell r="C195" t="str">
            <v>STP</v>
          </cell>
          <cell r="D195">
            <v>678</v>
          </cell>
          <cell r="E195" t="str">
            <v>ISO 3166-2:ST</v>
          </cell>
          <cell r="F195" t="str">
            <v>Africa</v>
          </cell>
          <cell r="G195" t="str">
            <v>Middle Africa</v>
          </cell>
          <cell r="H195">
            <v>2</v>
          </cell>
          <cell r="I195">
            <v>17</v>
          </cell>
        </row>
        <row r="196">
          <cell r="A196" t="str">
            <v>Saudi Arabia</v>
          </cell>
          <cell r="B196" t="str">
            <v>SA</v>
          </cell>
          <cell r="C196" t="str">
            <v>SAU</v>
          </cell>
          <cell r="D196">
            <v>682</v>
          </cell>
          <cell r="E196" t="str">
            <v>ISO 3166-2:SA</v>
          </cell>
          <cell r="F196" t="str">
            <v>Asia</v>
          </cell>
          <cell r="G196" t="str">
            <v>Western Asia</v>
          </cell>
          <cell r="H196">
            <v>142</v>
          </cell>
          <cell r="I196">
            <v>145</v>
          </cell>
        </row>
        <row r="197">
          <cell r="A197" t="str">
            <v>Senegal</v>
          </cell>
          <cell r="B197" t="str">
            <v>SN</v>
          </cell>
          <cell r="C197" t="str">
            <v>SEN</v>
          </cell>
          <cell r="D197">
            <v>686</v>
          </cell>
          <cell r="E197" t="str">
            <v>ISO 3166-2:SN</v>
          </cell>
          <cell r="F197" t="str">
            <v>Africa</v>
          </cell>
          <cell r="G197" t="str">
            <v>Western Africa</v>
          </cell>
          <cell r="H197">
            <v>2</v>
          </cell>
          <cell r="I197">
            <v>11</v>
          </cell>
        </row>
        <row r="198">
          <cell r="A198" t="str">
            <v>Serbia</v>
          </cell>
          <cell r="B198" t="str">
            <v>RS</v>
          </cell>
          <cell r="C198" t="str">
            <v>SRB</v>
          </cell>
          <cell r="D198">
            <v>688</v>
          </cell>
          <cell r="E198" t="str">
            <v>ISO 3166-2:RS</v>
          </cell>
          <cell r="F198" t="str">
            <v>Europe</v>
          </cell>
          <cell r="G198" t="str">
            <v>Southern Europe</v>
          </cell>
          <cell r="H198">
            <v>150</v>
          </cell>
          <cell r="I198">
            <v>39</v>
          </cell>
        </row>
        <row r="199">
          <cell r="A199" t="str">
            <v>Seychelles</v>
          </cell>
          <cell r="B199" t="str">
            <v>SC</v>
          </cell>
          <cell r="C199" t="str">
            <v>SYC</v>
          </cell>
          <cell r="D199">
            <v>690</v>
          </cell>
          <cell r="E199" t="str">
            <v>ISO 3166-2:SC</v>
          </cell>
          <cell r="F199" t="str">
            <v>Africa</v>
          </cell>
          <cell r="G199" t="str">
            <v>Eastern Africa</v>
          </cell>
          <cell r="H199">
            <v>2</v>
          </cell>
          <cell r="I199">
            <v>14</v>
          </cell>
        </row>
        <row r="200">
          <cell r="A200" t="str">
            <v>Sierra Leone</v>
          </cell>
          <cell r="B200" t="str">
            <v>SL</v>
          </cell>
          <cell r="C200" t="str">
            <v>SLE</v>
          </cell>
          <cell r="D200">
            <v>694</v>
          </cell>
          <cell r="E200" t="str">
            <v>ISO 3166-2:SL</v>
          </cell>
          <cell r="F200" t="str">
            <v>Africa</v>
          </cell>
          <cell r="G200" t="str">
            <v>Western Africa</v>
          </cell>
          <cell r="H200">
            <v>2</v>
          </cell>
          <cell r="I200">
            <v>11</v>
          </cell>
        </row>
        <row r="201">
          <cell r="A201" t="str">
            <v>Singapore</v>
          </cell>
          <cell r="B201" t="str">
            <v>SG</v>
          </cell>
          <cell r="C201" t="str">
            <v>SGP</v>
          </cell>
          <cell r="D201">
            <v>702</v>
          </cell>
          <cell r="E201" t="str">
            <v>ISO 3166-2:SG</v>
          </cell>
          <cell r="F201" t="str">
            <v>Asia</v>
          </cell>
          <cell r="G201" t="str">
            <v>South-Eastern Asia</v>
          </cell>
          <cell r="H201">
            <v>142</v>
          </cell>
          <cell r="I201">
            <v>35</v>
          </cell>
        </row>
        <row r="202">
          <cell r="A202" t="str">
            <v>Sint Maarten (Dutch part)</v>
          </cell>
          <cell r="B202" t="str">
            <v>SX</v>
          </cell>
          <cell r="C202" t="str">
            <v>SXM</v>
          </cell>
          <cell r="D202">
            <v>534</v>
          </cell>
          <cell r="E202" t="str">
            <v>ISO 3166-2:SX</v>
          </cell>
          <cell r="F202" t="str">
            <v>Americas</v>
          </cell>
          <cell r="G202" t="str">
            <v>Caribbean</v>
          </cell>
          <cell r="H202">
            <v>19</v>
          </cell>
          <cell r="I202">
            <v>29</v>
          </cell>
        </row>
        <row r="203">
          <cell r="A203" t="str">
            <v>Slovakia</v>
          </cell>
          <cell r="B203" t="str">
            <v>SK</v>
          </cell>
          <cell r="C203" t="str">
            <v>SVK</v>
          </cell>
          <cell r="D203">
            <v>703</v>
          </cell>
          <cell r="E203" t="str">
            <v>ISO 3166-2:SK</v>
          </cell>
          <cell r="F203" t="str">
            <v>Europe</v>
          </cell>
          <cell r="G203" t="str">
            <v>Eastern Europe</v>
          </cell>
          <cell r="H203">
            <v>150</v>
          </cell>
          <cell r="I203">
            <v>151</v>
          </cell>
        </row>
        <row r="204">
          <cell r="A204" t="str">
            <v>Slovenia</v>
          </cell>
          <cell r="B204" t="str">
            <v>SI</v>
          </cell>
          <cell r="C204" t="str">
            <v>SVN</v>
          </cell>
          <cell r="D204">
            <v>705</v>
          </cell>
          <cell r="E204" t="str">
            <v>ISO 3166-2:SI</v>
          </cell>
          <cell r="F204" t="str">
            <v>Europe</v>
          </cell>
          <cell r="G204" t="str">
            <v>Southern Europe</v>
          </cell>
          <cell r="H204">
            <v>150</v>
          </cell>
          <cell r="I204">
            <v>39</v>
          </cell>
        </row>
        <row r="205">
          <cell r="A205" t="str">
            <v>Solomon Islands</v>
          </cell>
          <cell r="B205" t="str">
            <v>SB</v>
          </cell>
          <cell r="C205" t="str">
            <v>SLB</v>
          </cell>
          <cell r="D205">
            <v>90</v>
          </cell>
          <cell r="E205" t="str">
            <v>ISO 3166-2:SB</v>
          </cell>
          <cell r="F205" t="str">
            <v>Oceania</v>
          </cell>
          <cell r="G205" t="str">
            <v>Melanesia</v>
          </cell>
          <cell r="H205">
            <v>9</v>
          </cell>
          <cell r="I205">
            <v>54</v>
          </cell>
        </row>
        <row r="206">
          <cell r="A206" t="str">
            <v>Somalia</v>
          </cell>
          <cell r="B206" t="str">
            <v>SO</v>
          </cell>
          <cell r="C206" t="str">
            <v>SOM</v>
          </cell>
          <cell r="D206">
            <v>706</v>
          </cell>
          <cell r="E206" t="str">
            <v>ISO 3166-2:SO</v>
          </cell>
          <cell r="F206" t="str">
            <v>Africa</v>
          </cell>
          <cell r="G206" t="str">
            <v>Eastern Africa</v>
          </cell>
          <cell r="H206">
            <v>2</v>
          </cell>
          <cell r="I206">
            <v>14</v>
          </cell>
        </row>
        <row r="207">
          <cell r="A207" t="str">
            <v>South Africa</v>
          </cell>
          <cell r="B207" t="str">
            <v>ZA</v>
          </cell>
          <cell r="C207" t="str">
            <v>ZAF</v>
          </cell>
          <cell r="D207">
            <v>710</v>
          </cell>
          <cell r="E207" t="str">
            <v>ISO 3166-2:ZA</v>
          </cell>
          <cell r="F207" t="str">
            <v>Africa</v>
          </cell>
          <cell r="G207" t="str">
            <v>Southern Africa</v>
          </cell>
          <cell r="H207">
            <v>2</v>
          </cell>
          <cell r="I207">
            <v>18</v>
          </cell>
        </row>
        <row r="208">
          <cell r="A208" t="str">
            <v>South Georgia and the South Sandwich Islands</v>
          </cell>
          <cell r="B208" t="str">
            <v>GS</v>
          </cell>
          <cell r="C208" t="str">
            <v>SGS</v>
          </cell>
          <cell r="D208">
            <v>239</v>
          </cell>
          <cell r="E208" t="str">
            <v>ISO 3166-2:GS</v>
          </cell>
        </row>
        <row r="209">
          <cell r="A209" t="str">
            <v>South Sudan</v>
          </cell>
          <cell r="B209" t="str">
            <v>SS</v>
          </cell>
          <cell r="C209" t="str">
            <v>SSD</v>
          </cell>
          <cell r="D209">
            <v>728</v>
          </cell>
          <cell r="E209" t="str">
            <v>ISO 3166-2:SS</v>
          </cell>
          <cell r="F209" t="str">
            <v>Africa</v>
          </cell>
          <cell r="G209" t="str">
            <v>Eastern Africa</v>
          </cell>
          <cell r="H209">
            <v>2</v>
          </cell>
          <cell r="I209">
            <v>14</v>
          </cell>
        </row>
        <row r="210">
          <cell r="A210" t="str">
            <v>Spain</v>
          </cell>
          <cell r="B210" t="str">
            <v>ES</v>
          </cell>
          <cell r="C210" t="str">
            <v>ESP</v>
          </cell>
          <cell r="D210">
            <v>724</v>
          </cell>
          <cell r="E210" t="str">
            <v>ISO 3166-2:ES</v>
          </cell>
          <cell r="F210" t="str">
            <v>Europe</v>
          </cell>
          <cell r="G210" t="str">
            <v>Southern Europe</v>
          </cell>
          <cell r="H210">
            <v>150</v>
          </cell>
          <cell r="I210">
            <v>39</v>
          </cell>
        </row>
        <row r="211">
          <cell r="A211" t="str">
            <v>Sri Lanka</v>
          </cell>
          <cell r="B211" t="str">
            <v>LK</v>
          </cell>
          <cell r="C211" t="str">
            <v>LKA</v>
          </cell>
          <cell r="D211">
            <v>144</v>
          </cell>
          <cell r="E211" t="str">
            <v>ISO 3166-2:LK</v>
          </cell>
          <cell r="F211" t="str">
            <v>Asia</v>
          </cell>
          <cell r="G211" t="str">
            <v>Southern Asia</v>
          </cell>
          <cell r="H211">
            <v>142</v>
          </cell>
          <cell r="I211">
            <v>34</v>
          </cell>
        </row>
        <row r="212">
          <cell r="A212" t="str">
            <v>Sudan</v>
          </cell>
          <cell r="B212" t="str">
            <v>SD</v>
          </cell>
          <cell r="C212" t="str">
            <v>SDN</v>
          </cell>
          <cell r="D212">
            <v>729</v>
          </cell>
          <cell r="E212" t="str">
            <v>ISO 3166-2:SD</v>
          </cell>
          <cell r="F212" t="str">
            <v>Africa</v>
          </cell>
          <cell r="G212" t="str">
            <v>Northern Africa</v>
          </cell>
          <cell r="H212">
            <v>2</v>
          </cell>
          <cell r="I212">
            <v>15</v>
          </cell>
        </row>
        <row r="213">
          <cell r="A213" t="str">
            <v>Suriname</v>
          </cell>
          <cell r="B213" t="str">
            <v>SR</v>
          </cell>
          <cell r="C213" t="str">
            <v>SUR</v>
          </cell>
          <cell r="D213">
            <v>740</v>
          </cell>
          <cell r="E213" t="str">
            <v>ISO 3166-2:SR</v>
          </cell>
          <cell r="F213" t="str">
            <v>Americas</v>
          </cell>
          <cell r="G213" t="str">
            <v>South America</v>
          </cell>
          <cell r="H213">
            <v>19</v>
          </cell>
          <cell r="I213">
            <v>5</v>
          </cell>
        </row>
        <row r="214">
          <cell r="A214" t="str">
            <v>Svalbard and Jan Mayen</v>
          </cell>
          <cell r="B214" t="str">
            <v>SJ</v>
          </cell>
          <cell r="C214" t="str">
            <v>SJM</v>
          </cell>
          <cell r="D214">
            <v>744</v>
          </cell>
          <cell r="E214" t="str">
            <v>ISO 3166-2:SJ</v>
          </cell>
          <cell r="F214" t="str">
            <v>Europe</v>
          </cell>
          <cell r="G214" t="str">
            <v>Northern Europe</v>
          </cell>
          <cell r="H214">
            <v>150</v>
          </cell>
          <cell r="I214">
            <v>154</v>
          </cell>
        </row>
        <row r="215">
          <cell r="A215" t="str">
            <v>Swaziland</v>
          </cell>
          <cell r="B215" t="str">
            <v>SZ</v>
          </cell>
          <cell r="C215" t="str">
            <v>SWZ</v>
          </cell>
          <cell r="D215">
            <v>748</v>
          </cell>
          <cell r="E215" t="str">
            <v>ISO 3166-2:SZ</v>
          </cell>
          <cell r="F215" t="str">
            <v>Africa</v>
          </cell>
          <cell r="G215" t="str">
            <v>Southern Africa</v>
          </cell>
          <cell r="H215">
            <v>2</v>
          </cell>
          <cell r="I215">
            <v>18</v>
          </cell>
        </row>
        <row r="216">
          <cell r="A216" t="str">
            <v>Sweden</v>
          </cell>
          <cell r="B216" t="str">
            <v>SE</v>
          </cell>
          <cell r="C216" t="str">
            <v>SWE</v>
          </cell>
          <cell r="D216">
            <v>752</v>
          </cell>
          <cell r="E216" t="str">
            <v>ISO 3166-2:SE</v>
          </cell>
          <cell r="F216" t="str">
            <v>Europe</v>
          </cell>
          <cell r="G216" t="str">
            <v>Northern Europe</v>
          </cell>
          <cell r="H216">
            <v>150</v>
          </cell>
          <cell r="I216">
            <v>154</v>
          </cell>
        </row>
        <row r="217">
          <cell r="A217" t="str">
            <v>Switzerland</v>
          </cell>
          <cell r="B217" t="str">
            <v>CH</v>
          </cell>
          <cell r="C217" t="str">
            <v>CHE</v>
          </cell>
          <cell r="D217">
            <v>756</v>
          </cell>
          <cell r="E217" t="str">
            <v>ISO 3166-2:CH</v>
          </cell>
          <cell r="F217" t="str">
            <v>Europe</v>
          </cell>
          <cell r="G217" t="str">
            <v>Western Europe</v>
          </cell>
          <cell r="H217">
            <v>150</v>
          </cell>
          <cell r="I217">
            <v>155</v>
          </cell>
        </row>
        <row r="218">
          <cell r="A218" t="str">
            <v>Syrian Arab Republic</v>
          </cell>
          <cell r="B218" t="str">
            <v>SY</v>
          </cell>
          <cell r="C218" t="str">
            <v>SYR</v>
          </cell>
          <cell r="D218">
            <v>760</v>
          </cell>
          <cell r="E218" t="str">
            <v>ISO 3166-2:SY</v>
          </cell>
          <cell r="F218" t="str">
            <v>Asia</v>
          </cell>
          <cell r="G218" t="str">
            <v>Western Asia</v>
          </cell>
          <cell r="H218">
            <v>142</v>
          </cell>
          <cell r="I218">
            <v>145</v>
          </cell>
        </row>
        <row r="219">
          <cell r="A219" t="str">
            <v>Taiwan, Province of China</v>
          </cell>
          <cell r="B219" t="str">
            <v>TW</v>
          </cell>
          <cell r="C219" t="str">
            <v>TWN</v>
          </cell>
          <cell r="D219">
            <v>158</v>
          </cell>
          <cell r="E219" t="str">
            <v>ISO 3166-2:TW</v>
          </cell>
          <cell r="F219" t="str">
            <v>Asia</v>
          </cell>
          <cell r="G219" t="str">
            <v>Eastern Asia</v>
          </cell>
          <cell r="H219">
            <v>142</v>
          </cell>
          <cell r="I219">
            <v>30</v>
          </cell>
        </row>
        <row r="220">
          <cell r="A220" t="str">
            <v>Tajikistan</v>
          </cell>
          <cell r="B220" t="str">
            <v>TJ</v>
          </cell>
          <cell r="C220" t="str">
            <v>TJK</v>
          </cell>
          <cell r="D220">
            <v>762</v>
          </cell>
          <cell r="E220" t="str">
            <v>ISO 3166-2:TJ</v>
          </cell>
          <cell r="F220" t="str">
            <v>Asia</v>
          </cell>
          <cell r="G220" t="str">
            <v>Central Asia</v>
          </cell>
          <cell r="H220">
            <v>142</v>
          </cell>
          <cell r="I220">
            <v>143</v>
          </cell>
        </row>
        <row r="221">
          <cell r="A221" t="str">
            <v>Tanzania, United Republic of</v>
          </cell>
          <cell r="B221" t="str">
            <v>TZ</v>
          </cell>
          <cell r="C221" t="str">
            <v>TZA</v>
          </cell>
          <cell r="D221">
            <v>834</v>
          </cell>
          <cell r="E221" t="str">
            <v>ISO 3166-2:TZ</v>
          </cell>
          <cell r="F221" t="str">
            <v>Africa</v>
          </cell>
          <cell r="G221" t="str">
            <v>Eastern Africa</v>
          </cell>
          <cell r="H221">
            <v>2</v>
          </cell>
          <cell r="I221">
            <v>14</v>
          </cell>
        </row>
        <row r="222">
          <cell r="A222" t="str">
            <v>Thailand</v>
          </cell>
          <cell r="B222" t="str">
            <v>TH</v>
          </cell>
          <cell r="C222" t="str">
            <v>THA</v>
          </cell>
          <cell r="D222">
            <v>764</v>
          </cell>
          <cell r="E222" t="str">
            <v>ISO 3166-2:TH</v>
          </cell>
          <cell r="F222" t="str">
            <v>Asia</v>
          </cell>
          <cell r="G222" t="str">
            <v>South-Eastern Asia</v>
          </cell>
          <cell r="H222">
            <v>142</v>
          </cell>
          <cell r="I222">
            <v>35</v>
          </cell>
        </row>
        <row r="223">
          <cell r="A223" t="str">
            <v>Timor-Leste</v>
          </cell>
          <cell r="B223" t="str">
            <v>TL</v>
          </cell>
          <cell r="C223" t="str">
            <v>TLS</v>
          </cell>
          <cell r="D223">
            <v>626</v>
          </cell>
          <cell r="E223" t="str">
            <v>ISO 3166-2:TL</v>
          </cell>
          <cell r="F223" t="str">
            <v>Asia</v>
          </cell>
          <cell r="G223" t="str">
            <v>South-Eastern Asia</v>
          </cell>
          <cell r="H223">
            <v>142</v>
          </cell>
          <cell r="I223">
            <v>35</v>
          </cell>
        </row>
        <row r="224">
          <cell r="A224" t="str">
            <v>Togo</v>
          </cell>
          <cell r="B224" t="str">
            <v>TG</v>
          </cell>
          <cell r="C224" t="str">
            <v>TGO</v>
          </cell>
          <cell r="D224">
            <v>768</v>
          </cell>
          <cell r="E224" t="str">
            <v>ISO 3166-2:TG</v>
          </cell>
          <cell r="F224" t="str">
            <v>Africa</v>
          </cell>
          <cell r="G224" t="str">
            <v>Western Africa</v>
          </cell>
          <cell r="H224">
            <v>2</v>
          </cell>
          <cell r="I224">
            <v>11</v>
          </cell>
        </row>
        <row r="225">
          <cell r="A225" t="str">
            <v>Tokelau</v>
          </cell>
          <cell r="B225" t="str">
            <v>TK</v>
          </cell>
          <cell r="C225" t="str">
            <v>TKL</v>
          </cell>
          <cell r="D225">
            <v>772</v>
          </cell>
          <cell r="E225" t="str">
            <v>ISO 3166-2:TK</v>
          </cell>
          <cell r="F225" t="str">
            <v>Oceania</v>
          </cell>
          <cell r="G225" t="str">
            <v>Polynesia</v>
          </cell>
          <cell r="H225">
            <v>9</v>
          </cell>
          <cell r="I225">
            <v>61</v>
          </cell>
        </row>
        <row r="226">
          <cell r="A226" t="str">
            <v>Tonga</v>
          </cell>
          <cell r="B226" t="str">
            <v>TO</v>
          </cell>
          <cell r="C226" t="str">
            <v>TON</v>
          </cell>
          <cell r="D226">
            <v>776</v>
          </cell>
          <cell r="E226" t="str">
            <v>ISO 3166-2:TO</v>
          </cell>
          <cell r="F226" t="str">
            <v>Oceania</v>
          </cell>
          <cell r="G226" t="str">
            <v>Polynesia</v>
          </cell>
          <cell r="H226">
            <v>9</v>
          </cell>
          <cell r="I226">
            <v>61</v>
          </cell>
        </row>
        <row r="227">
          <cell r="A227" t="str">
            <v>Trinidad and Tobago</v>
          </cell>
          <cell r="B227" t="str">
            <v>TT</v>
          </cell>
          <cell r="C227" t="str">
            <v>TTO</v>
          </cell>
          <cell r="D227">
            <v>780</v>
          </cell>
          <cell r="E227" t="str">
            <v>ISO 3166-2:TT</v>
          </cell>
          <cell r="F227" t="str">
            <v>Americas</v>
          </cell>
          <cell r="G227" t="str">
            <v>Caribbean</v>
          </cell>
          <cell r="H227">
            <v>19</v>
          </cell>
          <cell r="I227">
            <v>29</v>
          </cell>
        </row>
        <row r="228">
          <cell r="A228" t="str">
            <v>Tunisia</v>
          </cell>
          <cell r="B228" t="str">
            <v>TN</v>
          </cell>
          <cell r="C228" t="str">
            <v>TUN</v>
          </cell>
          <cell r="D228">
            <v>788</v>
          </cell>
          <cell r="E228" t="str">
            <v>ISO 3166-2:TN</v>
          </cell>
          <cell r="F228" t="str">
            <v>Africa</v>
          </cell>
          <cell r="G228" t="str">
            <v>Northern Africa</v>
          </cell>
          <cell r="H228">
            <v>2</v>
          </cell>
          <cell r="I228">
            <v>15</v>
          </cell>
        </row>
        <row r="229">
          <cell r="A229" t="str">
            <v>Turkey</v>
          </cell>
          <cell r="B229" t="str">
            <v>TR</v>
          </cell>
          <cell r="C229" t="str">
            <v>TUR</v>
          </cell>
          <cell r="D229">
            <v>792</v>
          </cell>
          <cell r="E229" t="str">
            <v>ISO 3166-2:TR</v>
          </cell>
          <cell r="F229" t="str">
            <v>Asia</v>
          </cell>
          <cell r="G229" t="str">
            <v>Western Asia</v>
          </cell>
          <cell r="H229">
            <v>142</v>
          </cell>
          <cell r="I229">
            <v>145</v>
          </cell>
        </row>
        <row r="230">
          <cell r="A230" t="str">
            <v>Turkmenistan</v>
          </cell>
          <cell r="B230" t="str">
            <v>TM</v>
          </cell>
          <cell r="C230" t="str">
            <v>TKM</v>
          </cell>
          <cell r="D230">
            <v>795</v>
          </cell>
          <cell r="E230" t="str">
            <v>ISO 3166-2:TM</v>
          </cell>
          <cell r="F230" t="str">
            <v>Asia</v>
          </cell>
          <cell r="G230" t="str">
            <v>Central Asia</v>
          </cell>
          <cell r="H230">
            <v>142</v>
          </cell>
          <cell r="I230">
            <v>143</v>
          </cell>
        </row>
        <row r="231">
          <cell r="A231" t="str">
            <v>Turks and Caicos Islands</v>
          </cell>
          <cell r="B231" t="str">
            <v>TC</v>
          </cell>
          <cell r="C231" t="str">
            <v>TCA</v>
          </cell>
          <cell r="D231">
            <v>796</v>
          </cell>
          <cell r="E231" t="str">
            <v>ISO 3166-2:TC</v>
          </cell>
          <cell r="F231" t="str">
            <v>Americas</v>
          </cell>
          <cell r="G231" t="str">
            <v>Caribbean</v>
          </cell>
          <cell r="H231">
            <v>19</v>
          </cell>
          <cell r="I231">
            <v>29</v>
          </cell>
        </row>
        <row r="232">
          <cell r="A232" t="str">
            <v>Tuvalu</v>
          </cell>
          <cell r="B232" t="str">
            <v>TV</v>
          </cell>
          <cell r="C232" t="str">
            <v>TUV</v>
          </cell>
          <cell r="D232">
            <v>798</v>
          </cell>
          <cell r="E232" t="str">
            <v>ISO 3166-2:TV</v>
          </cell>
          <cell r="F232" t="str">
            <v>Oceania</v>
          </cell>
          <cell r="G232" t="str">
            <v>Polynesia</v>
          </cell>
          <cell r="H232">
            <v>9</v>
          </cell>
          <cell r="I232">
            <v>61</v>
          </cell>
        </row>
        <row r="233">
          <cell r="A233" t="str">
            <v>Uganda</v>
          </cell>
          <cell r="B233" t="str">
            <v>UG</v>
          </cell>
          <cell r="C233" t="str">
            <v>UGA</v>
          </cell>
          <cell r="D233">
            <v>800</v>
          </cell>
          <cell r="E233" t="str">
            <v>ISO 3166-2:UG</v>
          </cell>
          <cell r="F233" t="str">
            <v>Africa</v>
          </cell>
          <cell r="G233" t="str">
            <v>Eastern Africa</v>
          </cell>
          <cell r="H233">
            <v>2</v>
          </cell>
          <cell r="I233">
            <v>14</v>
          </cell>
        </row>
        <row r="234">
          <cell r="A234" t="str">
            <v>Ukraine</v>
          </cell>
          <cell r="B234" t="str">
            <v>UA</v>
          </cell>
          <cell r="C234" t="str">
            <v>UKR</v>
          </cell>
          <cell r="D234">
            <v>804</v>
          </cell>
          <cell r="E234" t="str">
            <v>ISO 3166-2:UA</v>
          </cell>
          <cell r="F234" t="str">
            <v>Europe</v>
          </cell>
          <cell r="G234" t="str">
            <v>Eastern Europe</v>
          </cell>
          <cell r="H234">
            <v>150</v>
          </cell>
          <cell r="I234">
            <v>151</v>
          </cell>
        </row>
        <row r="235">
          <cell r="A235" t="str">
            <v>United Arab Emirates</v>
          </cell>
          <cell r="B235" t="str">
            <v>AE</v>
          </cell>
          <cell r="C235" t="str">
            <v>ARE</v>
          </cell>
          <cell r="D235">
            <v>784</v>
          </cell>
          <cell r="E235" t="str">
            <v>ISO 3166-2:AE</v>
          </cell>
          <cell r="F235" t="str">
            <v>Asia</v>
          </cell>
          <cell r="G235" t="str">
            <v>Western Asia</v>
          </cell>
          <cell r="H235">
            <v>142</v>
          </cell>
          <cell r="I235">
            <v>145</v>
          </cell>
        </row>
        <row r="236">
          <cell r="A236" t="str">
            <v>United Kingdom of Great Britain and Northern Ireland</v>
          </cell>
          <cell r="B236" t="str">
            <v>GB</v>
          </cell>
          <cell r="C236" t="str">
            <v>GBR</v>
          </cell>
          <cell r="D236">
            <v>826</v>
          </cell>
          <cell r="E236" t="str">
            <v>ISO 3166-2:GB</v>
          </cell>
          <cell r="F236" t="str">
            <v>Europe</v>
          </cell>
          <cell r="G236" t="str">
            <v>Northern Europe</v>
          </cell>
          <cell r="H236">
            <v>150</v>
          </cell>
          <cell r="I236">
            <v>154</v>
          </cell>
        </row>
        <row r="237">
          <cell r="A237" t="str">
            <v>United States of America</v>
          </cell>
          <cell r="B237" t="str">
            <v>US</v>
          </cell>
          <cell r="C237" t="str">
            <v>USA</v>
          </cell>
          <cell r="D237">
            <v>840</v>
          </cell>
          <cell r="E237" t="str">
            <v>ISO 3166-2:US</v>
          </cell>
          <cell r="F237" t="str">
            <v>Americas</v>
          </cell>
          <cell r="G237" t="str">
            <v>Northern America</v>
          </cell>
          <cell r="H237">
            <v>19</v>
          </cell>
          <cell r="I237">
            <v>21</v>
          </cell>
        </row>
        <row r="238">
          <cell r="A238" t="str">
            <v>United States Minor Outlying Islands</v>
          </cell>
          <cell r="B238" t="str">
            <v>UM</v>
          </cell>
          <cell r="C238" t="str">
            <v>UMI</v>
          </cell>
          <cell r="D238">
            <v>581</v>
          </cell>
          <cell r="E238" t="str">
            <v>ISO 3166-2:UM</v>
          </cell>
        </row>
        <row r="239">
          <cell r="A239" t="str">
            <v>Uruguay</v>
          </cell>
          <cell r="B239" t="str">
            <v>UY</v>
          </cell>
          <cell r="C239" t="str">
            <v>URY</v>
          </cell>
          <cell r="D239">
            <v>858</v>
          </cell>
          <cell r="E239" t="str">
            <v>ISO 3166-2:UY</v>
          </cell>
          <cell r="F239" t="str">
            <v>Americas</v>
          </cell>
          <cell r="G239" t="str">
            <v>South America</v>
          </cell>
          <cell r="H239">
            <v>19</v>
          </cell>
          <cell r="I239">
            <v>5</v>
          </cell>
        </row>
        <row r="240">
          <cell r="A240" t="str">
            <v>Uzbekistan</v>
          </cell>
          <cell r="B240" t="str">
            <v>UZ</v>
          </cell>
          <cell r="C240" t="str">
            <v>UZB</v>
          </cell>
          <cell r="D240">
            <v>860</v>
          </cell>
          <cell r="E240" t="str">
            <v>ISO 3166-2:UZ</v>
          </cell>
          <cell r="F240" t="str">
            <v>Asia</v>
          </cell>
          <cell r="G240" t="str">
            <v>Central Asia</v>
          </cell>
          <cell r="H240">
            <v>142</v>
          </cell>
          <cell r="I240">
            <v>143</v>
          </cell>
        </row>
        <row r="241">
          <cell r="A241" t="str">
            <v>Vanuatu</v>
          </cell>
          <cell r="B241" t="str">
            <v>VU</v>
          </cell>
          <cell r="C241" t="str">
            <v>VUT</v>
          </cell>
          <cell r="D241">
            <v>548</v>
          </cell>
          <cell r="E241" t="str">
            <v>ISO 3166-2:VU</v>
          </cell>
          <cell r="F241" t="str">
            <v>Oceania</v>
          </cell>
          <cell r="G241" t="str">
            <v>Melanesia</v>
          </cell>
          <cell r="H241">
            <v>9</v>
          </cell>
          <cell r="I241">
            <v>54</v>
          </cell>
        </row>
        <row r="242">
          <cell r="A242" t="str">
            <v>Venezuela (Bolivarian Republic of)</v>
          </cell>
          <cell r="B242" t="str">
            <v>VE</v>
          </cell>
          <cell r="C242" t="str">
            <v>VEN</v>
          </cell>
          <cell r="D242">
            <v>862</v>
          </cell>
          <cell r="E242" t="str">
            <v>ISO 3166-2:VE</v>
          </cell>
          <cell r="F242" t="str">
            <v>Americas</v>
          </cell>
          <cell r="G242" t="str">
            <v>South America</v>
          </cell>
          <cell r="H242">
            <v>19</v>
          </cell>
          <cell r="I242">
            <v>5</v>
          </cell>
        </row>
        <row r="243">
          <cell r="A243" t="str">
            <v>Viet Nam</v>
          </cell>
          <cell r="B243" t="str">
            <v>VN</v>
          </cell>
          <cell r="C243" t="str">
            <v>VNM</v>
          </cell>
          <cell r="D243">
            <v>704</v>
          </cell>
          <cell r="E243" t="str">
            <v>ISO 3166-2:VN</v>
          </cell>
          <cell r="F243" t="str">
            <v>Asia</v>
          </cell>
          <cell r="G243" t="str">
            <v>South-Eastern Asia</v>
          </cell>
          <cell r="H243">
            <v>142</v>
          </cell>
          <cell r="I243">
            <v>35</v>
          </cell>
        </row>
        <row r="244">
          <cell r="A244" t="str">
            <v>Virgin Islands (British)</v>
          </cell>
          <cell r="B244" t="str">
            <v>VG</v>
          </cell>
          <cell r="C244" t="str">
            <v>VGB</v>
          </cell>
          <cell r="D244">
            <v>92</v>
          </cell>
          <cell r="E244" t="str">
            <v>ISO 3166-2:VG</v>
          </cell>
          <cell r="F244" t="str">
            <v>Americas</v>
          </cell>
          <cell r="G244" t="str">
            <v>Caribbean</v>
          </cell>
          <cell r="H244">
            <v>19</v>
          </cell>
          <cell r="I244">
            <v>29</v>
          </cell>
        </row>
        <row r="245">
          <cell r="A245" t="str">
            <v>Virgin Islands (U.S.)</v>
          </cell>
          <cell r="B245" t="str">
            <v>VI</v>
          </cell>
          <cell r="C245" t="str">
            <v>VIR</v>
          </cell>
          <cell r="D245">
            <v>850</v>
          </cell>
          <cell r="E245" t="str">
            <v>ISO 3166-2:VI</v>
          </cell>
          <cell r="F245" t="str">
            <v>Americas</v>
          </cell>
          <cell r="G245" t="str">
            <v>Caribbean</v>
          </cell>
          <cell r="H245">
            <v>19</v>
          </cell>
          <cell r="I245">
            <v>29</v>
          </cell>
        </row>
        <row r="246">
          <cell r="A246" t="str">
            <v>Wallis and Futuna</v>
          </cell>
          <cell r="B246" t="str">
            <v>WF</v>
          </cell>
          <cell r="C246" t="str">
            <v>WLF</v>
          </cell>
          <cell r="D246">
            <v>876</v>
          </cell>
          <cell r="E246" t="str">
            <v>ISO 3166-2:WF</v>
          </cell>
          <cell r="F246" t="str">
            <v>Oceania</v>
          </cell>
          <cell r="G246" t="str">
            <v>Polynesia</v>
          </cell>
          <cell r="H246">
            <v>9</v>
          </cell>
          <cell r="I246">
            <v>61</v>
          </cell>
        </row>
        <row r="247">
          <cell r="A247" t="str">
            <v>Western Sahara</v>
          </cell>
          <cell r="B247" t="str">
            <v>EH</v>
          </cell>
          <cell r="C247" t="str">
            <v>ESH</v>
          </cell>
          <cell r="D247">
            <v>732</v>
          </cell>
          <cell r="E247" t="str">
            <v>ISO 3166-2:EH</v>
          </cell>
          <cell r="F247" t="str">
            <v>Africa</v>
          </cell>
          <cell r="G247" t="str">
            <v>Northern Africa</v>
          </cell>
          <cell r="H247">
            <v>2</v>
          </cell>
          <cell r="I247">
            <v>15</v>
          </cell>
        </row>
        <row r="248">
          <cell r="A248" t="str">
            <v>Yemen</v>
          </cell>
          <cell r="B248" t="str">
            <v>YE</v>
          </cell>
          <cell r="C248" t="str">
            <v>YEM</v>
          </cell>
          <cell r="D248">
            <v>887</v>
          </cell>
          <cell r="E248" t="str">
            <v>ISO 3166-2:YE</v>
          </cell>
          <cell r="F248" t="str">
            <v>Asia</v>
          </cell>
          <cell r="G248" t="str">
            <v>Western Asia</v>
          </cell>
          <cell r="H248">
            <v>142</v>
          </cell>
          <cell r="I248">
            <v>145</v>
          </cell>
        </row>
        <row r="249">
          <cell r="A249" t="str">
            <v>Zambia</v>
          </cell>
          <cell r="B249" t="str">
            <v>ZM</v>
          </cell>
          <cell r="C249" t="str">
            <v>ZMB</v>
          </cell>
          <cell r="D249">
            <v>894</v>
          </cell>
          <cell r="E249" t="str">
            <v>ISO 3166-2:ZM</v>
          </cell>
          <cell r="F249" t="str">
            <v>Africa</v>
          </cell>
          <cell r="G249" t="str">
            <v>Eastern Africa</v>
          </cell>
          <cell r="H249">
            <v>2</v>
          </cell>
          <cell r="I249">
            <v>14</v>
          </cell>
        </row>
        <row r="250">
          <cell r="A250" t="str">
            <v>Zimbabwe</v>
          </cell>
          <cell r="B250" t="str">
            <v>ZW</v>
          </cell>
          <cell r="C250" t="str">
            <v>ZWE</v>
          </cell>
          <cell r="D250">
            <v>716</v>
          </cell>
          <cell r="E250" t="str">
            <v>ISO 3166-2:ZW</v>
          </cell>
          <cell r="F250" t="str">
            <v>Africa</v>
          </cell>
          <cell r="G250" t="str">
            <v>Eastern Africa</v>
          </cell>
          <cell r="H250">
            <v>2</v>
          </cell>
          <cell r="I250">
            <v>14</v>
          </cell>
        </row>
        <row r="251">
          <cell r="A251" t="str">
            <v>United States</v>
          </cell>
          <cell r="B251" t="str">
            <v>US</v>
          </cell>
          <cell r="C251" t="str">
            <v>USA</v>
          </cell>
          <cell r="D251">
            <v>1231</v>
          </cell>
          <cell r="E251">
            <v>12321</v>
          </cell>
          <cell r="F251" t="str">
            <v>Americas</v>
          </cell>
          <cell r="G251" t="str">
            <v>North America</v>
          </cell>
        </row>
        <row r="252">
          <cell r="A252" t="str">
            <v>Great Britain</v>
          </cell>
          <cell r="F252" t="str">
            <v>Europe</v>
          </cell>
          <cell r="G252" t="str">
            <v>Northern Europe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A3AE-F948-49F5-9D97-2E6C771B3DA5}">
  <dimension ref="A1:D3095"/>
  <sheetViews>
    <sheetView workbookViewId="0">
      <pane ySplit="1" topLeftCell="A2" activePane="bottomLeft" state="frozen"/>
      <selection pane="bottomLeft" sqref="A1:D1048576"/>
    </sheetView>
  </sheetViews>
  <sheetFormatPr defaultRowHeight="14.25" x14ac:dyDescent="0.45"/>
  <cols>
    <col min="2" max="2" width="28.53125" bestFit="1" customWidth="1"/>
    <col min="3" max="3" width="28.53125" customWidth="1"/>
    <col min="4" max="4" width="18.46484375" bestFit="1" customWidth="1"/>
  </cols>
  <sheetData>
    <row r="1" spans="1:4" x14ac:dyDescent="0.45">
      <c r="A1" s="5" t="s">
        <v>226</v>
      </c>
      <c r="B1" s="5" t="s">
        <v>225</v>
      </c>
      <c r="C1" s="5" t="s">
        <v>227</v>
      </c>
      <c r="D1" s="5" t="s">
        <v>224</v>
      </c>
    </row>
    <row r="2" spans="1:4" x14ac:dyDescent="0.45">
      <c r="A2" s="7">
        <v>1896</v>
      </c>
      <c r="B2" s="6" t="s">
        <v>50</v>
      </c>
      <c r="C2" s="6" t="str">
        <f>VLOOKUP(B2,[1]countryContinent!$A$1:$I$255,7,FALSE)</f>
        <v>Southern Europe</v>
      </c>
      <c r="D2" s="5">
        <v>102</v>
      </c>
    </row>
    <row r="3" spans="1:4" x14ac:dyDescent="0.45">
      <c r="A3" s="7">
        <v>1896</v>
      </c>
      <c r="B3" s="6" t="s">
        <v>84</v>
      </c>
      <c r="C3" s="6" t="str">
        <f>VLOOKUP(B3,[1]countryContinent!$A$1:$I$255,7,FALSE)</f>
        <v>Western Europe</v>
      </c>
      <c r="D3" s="5">
        <v>19</v>
      </c>
    </row>
    <row r="4" spans="1:4" x14ac:dyDescent="0.45">
      <c r="A4" s="7">
        <v>1896</v>
      </c>
      <c r="B4" s="6" t="s">
        <v>88</v>
      </c>
      <c r="C4" s="6" t="str">
        <f>VLOOKUP(B4,[1]countryContinent!$A$1:$I$255,7,FALSE)</f>
        <v>North America</v>
      </c>
      <c r="D4" s="5">
        <v>14</v>
      </c>
    </row>
    <row r="5" spans="1:4" x14ac:dyDescent="0.45">
      <c r="A5" s="7">
        <v>1896</v>
      </c>
      <c r="B5" s="6" t="s">
        <v>79</v>
      </c>
      <c r="C5" s="6" t="str">
        <f>VLOOKUP(B5,[1]countryContinent!$A$1:$I$255,7,FALSE)</f>
        <v>Western Europe</v>
      </c>
      <c r="D5" s="5">
        <v>12</v>
      </c>
    </row>
    <row r="6" spans="1:4" x14ac:dyDescent="0.45">
      <c r="A6" s="7">
        <v>1896</v>
      </c>
      <c r="B6" s="6" t="s">
        <v>68</v>
      </c>
      <c r="C6" s="6" t="str">
        <f>VLOOKUP(B6,[1]countryContinent!$A$1:$I$255,7,FALSE)</f>
        <v>Northern Europe</v>
      </c>
      <c r="D6" s="5">
        <v>10</v>
      </c>
    </row>
    <row r="7" spans="1:4" x14ac:dyDescent="0.45">
      <c r="A7" s="7">
        <v>1896</v>
      </c>
      <c r="B7" s="6" t="s">
        <v>59</v>
      </c>
      <c r="C7" s="6" t="str">
        <f>VLOOKUP(B7,[1]countryContinent!$A$1:$I$255,7,FALSE)</f>
        <v>Eastern Europe</v>
      </c>
      <c r="D7" s="5">
        <v>7</v>
      </c>
    </row>
    <row r="8" spans="1:4" x14ac:dyDescent="0.45">
      <c r="A8" s="7">
        <v>1896</v>
      </c>
      <c r="B8" s="6" t="s">
        <v>83</v>
      </c>
      <c r="C8" s="6" t="str">
        <f>VLOOKUP(B8,[1]countryContinent!$A$1:$I$255,7,FALSE)</f>
        <v>Western Europe</v>
      </c>
      <c r="D8" s="5">
        <v>3</v>
      </c>
    </row>
    <row r="9" spans="1:4" x14ac:dyDescent="0.45">
      <c r="A9" s="7">
        <v>1896</v>
      </c>
      <c r="B9" s="6" t="s">
        <v>55</v>
      </c>
      <c r="C9" s="6" t="str">
        <f>VLOOKUP(B9,[1]countryContinent!$A$1:$I$255,7,FALSE)</f>
        <v>Northern Europe</v>
      </c>
      <c r="D9" s="5">
        <v>3</v>
      </c>
    </row>
    <row r="10" spans="1:4" x14ac:dyDescent="0.45">
      <c r="A10" s="7">
        <v>1896</v>
      </c>
      <c r="B10" s="6" t="s">
        <v>85</v>
      </c>
      <c r="C10" s="6" t="str">
        <f>VLOOKUP(B10,[1]countryContinent!$A$1:$I$255,7,FALSE)</f>
        <v>Western Europe</v>
      </c>
      <c r="D10" s="5">
        <v>3</v>
      </c>
    </row>
    <row r="11" spans="1:4" x14ac:dyDescent="0.45">
      <c r="A11" s="7">
        <v>1896</v>
      </c>
      <c r="B11" s="6" t="s">
        <v>72</v>
      </c>
      <c r="C11" s="6" t="str">
        <f>VLOOKUP(B11,[1]countryContinent!$A$1:$I$255,7,FALSE)</f>
        <v>Australia and New Zealand</v>
      </c>
      <c r="D11" s="5">
        <v>1</v>
      </c>
    </row>
    <row r="12" spans="1:4" x14ac:dyDescent="0.45">
      <c r="A12" s="7">
        <v>1896</v>
      </c>
      <c r="B12" s="6" t="s">
        <v>81</v>
      </c>
      <c r="C12" s="6" t="str">
        <f>VLOOKUP(B12,[1]countryContinent!$A$1:$I$255,7,FALSE)</f>
        <v>Southern Europe</v>
      </c>
      <c r="D12" s="5">
        <v>1</v>
      </c>
    </row>
    <row r="13" spans="1:4" x14ac:dyDescent="0.45">
      <c r="A13" s="7">
        <v>1896</v>
      </c>
      <c r="B13" s="6" t="s">
        <v>77</v>
      </c>
      <c r="C13" s="6" t="str">
        <f>VLOOKUP(B13,[1]countryContinent!$A$1:$I$255,7,FALSE)</f>
        <v>Northern Europe</v>
      </c>
      <c r="D13" s="5">
        <v>1</v>
      </c>
    </row>
    <row r="14" spans="1:4" x14ac:dyDescent="0.45">
      <c r="A14" s="7">
        <v>1900</v>
      </c>
      <c r="B14" s="6" t="s">
        <v>79</v>
      </c>
      <c r="C14" s="6" t="str">
        <f>VLOOKUP(B14,[1]countryContinent!$A$1:$I$255,7,FALSE)</f>
        <v>Western Europe</v>
      </c>
      <c r="D14" s="5">
        <v>720</v>
      </c>
    </row>
    <row r="15" spans="1:4" x14ac:dyDescent="0.45">
      <c r="A15" s="7">
        <v>1900</v>
      </c>
      <c r="B15" s="6" t="s">
        <v>68</v>
      </c>
      <c r="C15" s="6" t="str">
        <f>VLOOKUP(B15,[1]countryContinent!$A$1:$I$255,7,FALSE)</f>
        <v>Northern Europe</v>
      </c>
      <c r="D15" s="5">
        <v>104</v>
      </c>
    </row>
    <row r="16" spans="1:4" x14ac:dyDescent="0.45">
      <c r="A16" s="7">
        <v>1900</v>
      </c>
      <c r="B16" s="6" t="s">
        <v>84</v>
      </c>
      <c r="C16" s="6" t="str">
        <f>VLOOKUP(B16,[1]countryContinent!$A$1:$I$255,7,FALSE)</f>
        <v>Western Europe</v>
      </c>
      <c r="D16" s="5">
        <v>76</v>
      </c>
    </row>
    <row r="17" spans="1:4" x14ac:dyDescent="0.45">
      <c r="A17" s="7">
        <v>1900</v>
      </c>
      <c r="B17" s="6" t="s">
        <v>88</v>
      </c>
      <c r="C17" s="6" t="str">
        <f>VLOOKUP(B17,[1]countryContinent!$A$1:$I$255,7,FALSE)</f>
        <v>North America</v>
      </c>
      <c r="D17" s="5">
        <v>75</v>
      </c>
    </row>
    <row r="18" spans="1:4" x14ac:dyDescent="0.45">
      <c r="A18" s="7">
        <v>1900</v>
      </c>
      <c r="B18" s="6" t="s">
        <v>51</v>
      </c>
      <c r="C18" s="6" t="str">
        <f>VLOOKUP(B18,[1]countryContinent!$A$1:$I$255,7,FALSE)</f>
        <v>Western Europe</v>
      </c>
      <c r="D18" s="5">
        <v>64</v>
      </c>
    </row>
    <row r="19" spans="1:4" x14ac:dyDescent="0.45">
      <c r="A19" s="7">
        <v>1900</v>
      </c>
      <c r="B19" s="6" t="s">
        <v>65</v>
      </c>
      <c r="C19" s="6" t="str">
        <f>VLOOKUP(B19,[1]countryContinent!$A$1:$I$255,7,FALSE)</f>
        <v>Western Europe</v>
      </c>
      <c r="D19" s="5">
        <v>35</v>
      </c>
    </row>
    <row r="20" spans="1:4" x14ac:dyDescent="0.45">
      <c r="A20" s="7">
        <v>1900</v>
      </c>
      <c r="B20" s="6" t="s">
        <v>81</v>
      </c>
      <c r="C20" s="6" t="str">
        <f>VLOOKUP(B20,[1]countryContinent!$A$1:$I$255,7,FALSE)</f>
        <v>Southern Europe</v>
      </c>
      <c r="D20" s="5">
        <v>23</v>
      </c>
    </row>
    <row r="21" spans="1:4" x14ac:dyDescent="0.45">
      <c r="A21" s="7">
        <v>1900</v>
      </c>
      <c r="B21" s="6" t="s">
        <v>59</v>
      </c>
      <c r="C21" s="6" t="str">
        <f>VLOOKUP(B21,[1]countryContinent!$A$1:$I$255,7,FALSE)</f>
        <v>Eastern Europe</v>
      </c>
      <c r="D21" s="5">
        <v>18</v>
      </c>
    </row>
    <row r="22" spans="1:4" x14ac:dyDescent="0.45">
      <c r="A22" s="7">
        <v>1900</v>
      </c>
      <c r="B22" s="6" t="s">
        <v>85</v>
      </c>
      <c r="C22" s="6" t="str">
        <f>VLOOKUP(B22,[1]countryContinent!$A$1:$I$255,7,FALSE)</f>
        <v>Western Europe</v>
      </c>
      <c r="D22" s="5">
        <v>18</v>
      </c>
    </row>
    <row r="23" spans="1:4" x14ac:dyDescent="0.45">
      <c r="A23" s="7">
        <v>1900</v>
      </c>
      <c r="B23" s="6" t="s">
        <v>83</v>
      </c>
      <c r="C23" s="6" t="str">
        <f>VLOOKUP(B23,[1]countryContinent!$A$1:$I$255,7,FALSE)</f>
        <v>Western Europe</v>
      </c>
      <c r="D23" s="5">
        <v>16</v>
      </c>
    </row>
    <row r="24" spans="1:4" x14ac:dyDescent="0.45">
      <c r="A24" s="7">
        <v>1900</v>
      </c>
      <c r="B24" s="6" t="s">
        <v>55</v>
      </c>
      <c r="C24" s="6" t="str">
        <f>VLOOKUP(B24,[1]countryContinent!$A$1:$I$255,7,FALSE)</f>
        <v>Northern Europe</v>
      </c>
      <c r="D24" s="5">
        <v>13</v>
      </c>
    </row>
    <row r="25" spans="1:4" x14ac:dyDescent="0.45">
      <c r="A25" s="7">
        <v>1900</v>
      </c>
      <c r="B25" s="6" t="s">
        <v>77</v>
      </c>
      <c r="C25" s="6" t="str">
        <f>VLOOKUP(B25,[1]countryContinent!$A$1:$I$255,7,FALSE)</f>
        <v>Northern Europe</v>
      </c>
      <c r="D25" s="5">
        <v>10</v>
      </c>
    </row>
    <row r="26" spans="1:4" x14ac:dyDescent="0.45">
      <c r="A26" s="7">
        <v>1900</v>
      </c>
      <c r="B26" s="6" t="s">
        <v>61</v>
      </c>
      <c r="C26" s="6" t="str">
        <f>VLOOKUP(B26,[1]countryContinent!$A$1:$I$255,7,FALSE)</f>
        <v>Southern Europe</v>
      </c>
      <c r="D26" s="5">
        <v>9</v>
      </c>
    </row>
    <row r="27" spans="1:4" x14ac:dyDescent="0.45">
      <c r="A27" s="7">
        <v>1900</v>
      </c>
      <c r="B27" s="6" t="s">
        <v>222</v>
      </c>
      <c r="C27" s="6" t="s">
        <v>229</v>
      </c>
      <c r="D27" s="5">
        <v>7</v>
      </c>
    </row>
    <row r="28" spans="1:4" x14ac:dyDescent="0.45">
      <c r="A28" s="7">
        <v>1900</v>
      </c>
      <c r="B28" s="6" t="s">
        <v>80</v>
      </c>
      <c r="C28" s="6" t="str">
        <f>VLOOKUP(B28,[1]countryContinent!$A$1:$I$255,7,FALSE)</f>
        <v>Northern Europe</v>
      </c>
      <c r="D28" s="5">
        <v>7</v>
      </c>
    </row>
    <row r="29" spans="1:4" x14ac:dyDescent="0.45">
      <c r="A29" s="7">
        <v>1900</v>
      </c>
      <c r="B29" s="6" t="s">
        <v>87</v>
      </c>
      <c r="C29" s="6" t="str">
        <f>VLOOKUP(B29,[1]countryContinent!$A$1:$I$255,7,FALSE)</f>
        <v>Northern America</v>
      </c>
      <c r="D29" s="5">
        <v>4</v>
      </c>
    </row>
    <row r="30" spans="1:4" x14ac:dyDescent="0.45">
      <c r="A30" s="7">
        <v>1900</v>
      </c>
      <c r="B30" s="6" t="s">
        <v>86</v>
      </c>
      <c r="C30" s="6" t="s">
        <v>228</v>
      </c>
      <c r="D30" s="5">
        <v>4</v>
      </c>
    </row>
    <row r="31" spans="1:4" x14ac:dyDescent="0.45">
      <c r="A31" s="7">
        <v>1900</v>
      </c>
      <c r="B31" s="6" t="s">
        <v>50</v>
      </c>
      <c r="C31" s="6" t="str">
        <f>VLOOKUP(B31,[1]countryContinent!$A$1:$I$255,7,FALSE)</f>
        <v>Southern Europe</v>
      </c>
      <c r="D31" s="5">
        <v>3</v>
      </c>
    </row>
    <row r="32" spans="1:4" x14ac:dyDescent="0.45">
      <c r="A32" s="7">
        <v>1900</v>
      </c>
      <c r="B32" s="6" t="s">
        <v>130</v>
      </c>
      <c r="C32" s="6" t="str">
        <f>VLOOKUP(B32,[1]countryContinent!$A$1:$I$255,7,FALSE)</f>
        <v>Caribbean</v>
      </c>
      <c r="D32" s="5">
        <v>3</v>
      </c>
    </row>
    <row r="33" spans="1:4" x14ac:dyDescent="0.45">
      <c r="A33" s="7">
        <v>1900</v>
      </c>
      <c r="B33" s="6" t="s">
        <v>10</v>
      </c>
      <c r="C33" s="6" t="str">
        <f>VLOOKUP(B33,[1]countryContinent!$A$1:$I$255,7,FALSE)</f>
        <v>Central America</v>
      </c>
      <c r="D33" s="5">
        <v>3</v>
      </c>
    </row>
    <row r="34" spans="1:4" x14ac:dyDescent="0.45">
      <c r="A34" s="7">
        <v>1900</v>
      </c>
      <c r="B34" s="6" t="s">
        <v>72</v>
      </c>
      <c r="C34" s="6" t="str">
        <f>VLOOKUP(B34,[1]countryContinent!$A$1:$I$255,7,FALSE)</f>
        <v>Australia and New Zealand</v>
      </c>
      <c r="D34" s="5">
        <v>2</v>
      </c>
    </row>
    <row r="35" spans="1:4" x14ac:dyDescent="0.45">
      <c r="A35" s="7">
        <v>1900</v>
      </c>
      <c r="B35" s="6" t="s">
        <v>52</v>
      </c>
      <c r="C35" s="6" t="str">
        <f>VLOOKUP(B35,[1]countryContinent!$A$1:$I$255,7,FALSE)</f>
        <v>South America</v>
      </c>
      <c r="D35" s="5">
        <v>1</v>
      </c>
    </row>
    <row r="36" spans="1:4" x14ac:dyDescent="0.45">
      <c r="A36" s="7">
        <v>1900</v>
      </c>
      <c r="B36" s="6" t="s">
        <v>57</v>
      </c>
      <c r="C36" s="6" t="str">
        <f>VLOOKUP(B36,[1]countryContinent!$A$1:$I$255,7,FALSE)</f>
        <v>South America</v>
      </c>
      <c r="D36" s="5">
        <v>1</v>
      </c>
    </row>
    <row r="37" spans="1:4" x14ac:dyDescent="0.45">
      <c r="A37" s="7">
        <v>1900</v>
      </c>
      <c r="B37" s="6" t="s">
        <v>201</v>
      </c>
      <c r="C37" s="6" t="str">
        <f>VLOOKUP(B37,[1]countryContinent!$A$1:$I$255,7,FALSE)</f>
        <v>South America</v>
      </c>
      <c r="D37" s="5">
        <v>1</v>
      </c>
    </row>
    <row r="38" spans="1:4" x14ac:dyDescent="0.45">
      <c r="A38" s="7">
        <v>1900</v>
      </c>
      <c r="B38" s="6" t="s">
        <v>203</v>
      </c>
      <c r="C38" s="6" t="str">
        <f>VLOOKUP(B38,[1]countryContinent!$A$1:$I$255,7,FALSE)</f>
        <v>Caribbean</v>
      </c>
      <c r="D38" s="5">
        <v>1</v>
      </c>
    </row>
    <row r="39" spans="1:4" x14ac:dyDescent="0.45">
      <c r="A39" s="7">
        <v>1900</v>
      </c>
      <c r="B39" s="6" t="s">
        <v>31</v>
      </c>
      <c r="C39" s="6" t="str">
        <f>VLOOKUP(B39,[1]countryContinent!$A$1:$I$255,7,FALSE)</f>
        <v>Southern Asia</v>
      </c>
      <c r="D39" s="5">
        <v>1</v>
      </c>
    </row>
    <row r="40" spans="1:4" x14ac:dyDescent="0.45">
      <c r="A40" s="7">
        <v>1900</v>
      </c>
      <c r="B40" s="6" t="s">
        <v>44</v>
      </c>
      <c r="C40" s="6" t="s">
        <v>231</v>
      </c>
      <c r="D40" s="5">
        <v>1</v>
      </c>
    </row>
    <row r="41" spans="1:4" x14ac:dyDescent="0.45">
      <c r="A41" s="7">
        <v>1900</v>
      </c>
      <c r="B41" s="6" t="s">
        <v>12</v>
      </c>
      <c r="C41" s="6" t="str">
        <f>VLOOKUP(B41,[1]countryContinent!$A$1:$I$255,7,FALSE)</f>
        <v>Western Europe</v>
      </c>
      <c r="D41" s="5">
        <v>1</v>
      </c>
    </row>
    <row r="42" spans="1:4" x14ac:dyDescent="0.45">
      <c r="A42" s="7">
        <v>1900</v>
      </c>
      <c r="B42" s="6" t="s">
        <v>58</v>
      </c>
      <c r="C42" s="6" t="str">
        <f>VLOOKUP(B42,[1]countryContinent!$A$1:$I$255,7,FALSE)</f>
        <v>Australia and New Zealand</v>
      </c>
      <c r="D42" s="5">
        <v>1</v>
      </c>
    </row>
    <row r="43" spans="1:4" x14ac:dyDescent="0.45">
      <c r="A43" s="7">
        <v>1900</v>
      </c>
      <c r="B43" s="6" t="s">
        <v>33</v>
      </c>
      <c r="C43" s="6" t="str">
        <f>VLOOKUP(B43,[1]countryContinent!$A$1:$I$255,7,FALSE)</f>
        <v>South America</v>
      </c>
      <c r="D43" s="5">
        <v>1</v>
      </c>
    </row>
    <row r="44" spans="1:4" x14ac:dyDescent="0.45">
      <c r="A44" s="7">
        <v>1900</v>
      </c>
      <c r="B44" s="6" t="s">
        <v>62</v>
      </c>
      <c r="C44" s="6" t="str">
        <f>VLOOKUP(B44,[1]countryContinent!$A$1:$I$255,7,FALSE)</f>
        <v>Eastern Europe</v>
      </c>
      <c r="D44" s="5">
        <v>1</v>
      </c>
    </row>
    <row r="45" spans="1:4" x14ac:dyDescent="0.45">
      <c r="A45" s="7">
        <v>1904</v>
      </c>
      <c r="B45" s="6" t="s">
        <v>88</v>
      </c>
      <c r="C45" s="6" t="str">
        <f>VLOOKUP(B45,[1]countryContinent!$A$1:$I$255,7,FALSE)</f>
        <v>North America</v>
      </c>
      <c r="D45" s="5">
        <v>526</v>
      </c>
    </row>
    <row r="46" spans="1:4" x14ac:dyDescent="0.45">
      <c r="A46" s="7">
        <v>1904</v>
      </c>
      <c r="B46" s="6" t="s">
        <v>87</v>
      </c>
      <c r="C46" s="6" t="str">
        <f>VLOOKUP(B46,[1]countryContinent!$A$1:$I$255,7,FALSE)</f>
        <v>Northern America</v>
      </c>
      <c r="D46" s="5">
        <v>56</v>
      </c>
    </row>
    <row r="47" spans="1:4" x14ac:dyDescent="0.45">
      <c r="A47" s="7">
        <v>1904</v>
      </c>
      <c r="B47" s="6" t="s">
        <v>84</v>
      </c>
      <c r="C47" s="6" t="str">
        <f>VLOOKUP(B47,[1]countryContinent!$A$1:$I$255,7,FALSE)</f>
        <v>Western Europe</v>
      </c>
      <c r="D47" s="5">
        <v>22</v>
      </c>
    </row>
    <row r="48" spans="1:4" x14ac:dyDescent="0.45">
      <c r="A48" s="7">
        <v>1904</v>
      </c>
      <c r="B48" s="6" t="s">
        <v>50</v>
      </c>
      <c r="C48" s="6" t="str">
        <f>VLOOKUP(B48,[1]countryContinent!$A$1:$I$255,7,FALSE)</f>
        <v>Southern Europe</v>
      </c>
      <c r="D48" s="5">
        <v>14</v>
      </c>
    </row>
    <row r="49" spans="1:4" x14ac:dyDescent="0.45">
      <c r="A49" s="7">
        <v>1904</v>
      </c>
      <c r="B49" s="6" t="s">
        <v>204</v>
      </c>
      <c r="C49" s="6" t="str">
        <f>VLOOKUP(B49,[1]countryContinent!$A$1:$I$255,7,FALSE)</f>
        <v>Southern Africa</v>
      </c>
      <c r="D49" s="5">
        <v>8</v>
      </c>
    </row>
    <row r="50" spans="1:4" x14ac:dyDescent="0.45">
      <c r="A50" s="7">
        <v>1904</v>
      </c>
      <c r="B50" s="6" t="s">
        <v>68</v>
      </c>
      <c r="C50" s="6" t="str">
        <f>VLOOKUP(B50,[1]countryContinent!$A$1:$I$255,7,FALSE)</f>
        <v>Northern Europe</v>
      </c>
      <c r="D50" s="5">
        <v>6</v>
      </c>
    </row>
    <row r="51" spans="1:4" x14ac:dyDescent="0.45">
      <c r="A51" s="7">
        <v>1904</v>
      </c>
      <c r="B51" s="6" t="s">
        <v>59</v>
      </c>
      <c r="C51" s="6" t="str">
        <f>VLOOKUP(B51,[1]countryContinent!$A$1:$I$255,7,FALSE)</f>
        <v>Eastern Europe</v>
      </c>
      <c r="D51" s="5">
        <v>4</v>
      </c>
    </row>
    <row r="52" spans="1:4" x14ac:dyDescent="0.45">
      <c r="A52" s="7">
        <v>1904</v>
      </c>
      <c r="B52" s="6" t="s">
        <v>203</v>
      </c>
      <c r="C52" s="6" t="str">
        <f>VLOOKUP(B52,[1]countryContinent!$A$1:$I$255,7,FALSE)</f>
        <v>Caribbean</v>
      </c>
      <c r="D52" s="5">
        <v>3</v>
      </c>
    </row>
    <row r="53" spans="1:4" x14ac:dyDescent="0.45">
      <c r="A53" s="7">
        <v>1904</v>
      </c>
      <c r="B53" s="6" t="s">
        <v>72</v>
      </c>
      <c r="C53" s="6" t="str">
        <f>VLOOKUP(B53,[1]countryContinent!$A$1:$I$255,7,FALSE)</f>
        <v>Australia and New Zealand</v>
      </c>
      <c r="D53" s="5">
        <v>2</v>
      </c>
    </row>
    <row r="54" spans="1:4" x14ac:dyDescent="0.45">
      <c r="A54" s="7">
        <v>1904</v>
      </c>
      <c r="B54" s="6" t="s">
        <v>83</v>
      </c>
      <c r="C54" s="6" t="str">
        <f>VLOOKUP(B54,[1]countryContinent!$A$1:$I$255,7,FALSE)</f>
        <v>Western Europe</v>
      </c>
      <c r="D54" s="5">
        <v>2</v>
      </c>
    </row>
    <row r="55" spans="1:4" x14ac:dyDescent="0.45">
      <c r="A55" s="7">
        <v>1904</v>
      </c>
      <c r="B55" s="6" t="s">
        <v>80</v>
      </c>
      <c r="C55" s="6" t="str">
        <f>VLOOKUP(B55,[1]countryContinent!$A$1:$I$255,7,FALSE)</f>
        <v>Northern Europe</v>
      </c>
      <c r="D55" s="5">
        <v>2</v>
      </c>
    </row>
    <row r="56" spans="1:4" x14ac:dyDescent="0.45">
      <c r="A56" s="7">
        <v>1904</v>
      </c>
      <c r="B56" s="6" t="s">
        <v>85</v>
      </c>
      <c r="C56" s="6" t="str">
        <f>VLOOKUP(B56,[1]countryContinent!$A$1:$I$255,7,FALSE)</f>
        <v>Western Europe</v>
      </c>
      <c r="D56" s="5">
        <v>2</v>
      </c>
    </row>
    <row r="57" spans="1:4" x14ac:dyDescent="0.45">
      <c r="A57" s="7">
        <v>1904</v>
      </c>
      <c r="B57" s="6" t="s">
        <v>79</v>
      </c>
      <c r="C57" s="6" t="str">
        <f>VLOOKUP(B57,[1]countryContinent!$A$1:$I$255,7,FALSE)</f>
        <v>Western Europe</v>
      </c>
      <c r="D57" s="5">
        <v>1</v>
      </c>
    </row>
    <row r="58" spans="1:4" x14ac:dyDescent="0.45">
      <c r="A58" s="7">
        <v>1904</v>
      </c>
      <c r="B58" s="6" t="s">
        <v>81</v>
      </c>
      <c r="C58" s="6" t="str">
        <f>VLOOKUP(B58,[1]countryContinent!$A$1:$I$255,7,FALSE)</f>
        <v>Southern Europe</v>
      </c>
      <c r="D58" s="5">
        <v>1</v>
      </c>
    </row>
    <row r="59" spans="1:4" x14ac:dyDescent="0.45">
      <c r="A59" s="7">
        <v>1906</v>
      </c>
      <c r="B59" s="6" t="s">
        <v>50</v>
      </c>
      <c r="C59" s="6" t="str">
        <f>VLOOKUP(B59,[1]countryContinent!$A$1:$I$255,7,FALSE)</f>
        <v>Southern Europe</v>
      </c>
      <c r="D59" s="5">
        <v>312</v>
      </c>
    </row>
    <row r="60" spans="1:4" x14ac:dyDescent="0.45">
      <c r="A60" s="7">
        <v>1906</v>
      </c>
      <c r="B60" s="6" t="s">
        <v>81</v>
      </c>
      <c r="C60" s="6" t="str">
        <f>VLOOKUP(B60,[1]countryContinent!$A$1:$I$255,7,FALSE)</f>
        <v>Southern Europe</v>
      </c>
      <c r="D60" s="5">
        <v>76</v>
      </c>
    </row>
    <row r="61" spans="1:4" x14ac:dyDescent="0.45">
      <c r="A61" s="7">
        <v>1906</v>
      </c>
      <c r="B61" s="6" t="s">
        <v>79</v>
      </c>
      <c r="C61" s="6" t="str">
        <f>VLOOKUP(B61,[1]countryContinent!$A$1:$I$255,7,FALSE)</f>
        <v>Western Europe</v>
      </c>
      <c r="D61" s="5">
        <v>56</v>
      </c>
    </row>
    <row r="62" spans="1:4" x14ac:dyDescent="0.45">
      <c r="A62" s="7">
        <v>1906</v>
      </c>
      <c r="B62" s="6" t="s">
        <v>55</v>
      </c>
      <c r="C62" s="6" t="str">
        <f>VLOOKUP(B62,[1]countryContinent!$A$1:$I$255,7,FALSE)</f>
        <v>Northern Europe</v>
      </c>
      <c r="D62" s="5">
        <v>49</v>
      </c>
    </row>
    <row r="63" spans="1:4" x14ac:dyDescent="0.45">
      <c r="A63" s="7">
        <v>1906</v>
      </c>
      <c r="B63" s="6" t="s">
        <v>84</v>
      </c>
      <c r="C63" s="6" t="str">
        <f>VLOOKUP(B63,[1]countryContinent!$A$1:$I$255,7,FALSE)</f>
        <v>Western Europe</v>
      </c>
      <c r="D63" s="5">
        <v>49</v>
      </c>
    </row>
    <row r="64" spans="1:4" x14ac:dyDescent="0.45">
      <c r="A64" s="7">
        <v>1906</v>
      </c>
      <c r="B64" s="6" t="s">
        <v>68</v>
      </c>
      <c r="C64" s="6" t="str">
        <f>VLOOKUP(B64,[1]countryContinent!$A$1:$I$255,7,FALSE)</f>
        <v>Northern Europe</v>
      </c>
      <c r="D64" s="5">
        <v>48</v>
      </c>
    </row>
    <row r="65" spans="1:4" x14ac:dyDescent="0.45">
      <c r="A65" s="7">
        <v>1906</v>
      </c>
      <c r="B65" s="6" t="s">
        <v>77</v>
      </c>
      <c r="C65" s="6" t="str">
        <f>VLOOKUP(B65,[1]countryContinent!$A$1:$I$255,7,FALSE)</f>
        <v>Northern Europe</v>
      </c>
      <c r="D65" s="5">
        <v>39</v>
      </c>
    </row>
    <row r="66" spans="1:4" x14ac:dyDescent="0.45">
      <c r="A66" s="7">
        <v>1906</v>
      </c>
      <c r="B66" s="6" t="s">
        <v>88</v>
      </c>
      <c r="C66" s="6" t="str">
        <f>VLOOKUP(B66,[1]countryContinent!$A$1:$I$255,7,FALSE)</f>
        <v>North America</v>
      </c>
      <c r="D66" s="5">
        <v>38</v>
      </c>
    </row>
    <row r="67" spans="1:4" x14ac:dyDescent="0.45">
      <c r="A67" s="7">
        <v>1906</v>
      </c>
      <c r="B67" s="6" t="s">
        <v>59</v>
      </c>
      <c r="C67" s="6" t="str">
        <f>VLOOKUP(B67,[1]countryContinent!$A$1:$I$255,7,FALSE)</f>
        <v>Eastern Europe</v>
      </c>
      <c r="D67" s="5">
        <v>35</v>
      </c>
    </row>
    <row r="68" spans="1:4" x14ac:dyDescent="0.45">
      <c r="A68" s="7">
        <v>1906</v>
      </c>
      <c r="B68" s="6" t="s">
        <v>80</v>
      </c>
      <c r="C68" s="6" t="str">
        <f>VLOOKUP(B68,[1]countryContinent!$A$1:$I$255,7,FALSE)</f>
        <v>Northern Europe</v>
      </c>
      <c r="D68" s="5">
        <v>32</v>
      </c>
    </row>
    <row r="69" spans="1:4" x14ac:dyDescent="0.45">
      <c r="A69" s="7">
        <v>1906</v>
      </c>
      <c r="B69" s="6" t="s">
        <v>83</v>
      </c>
      <c r="C69" s="6" t="str">
        <f>VLOOKUP(B69,[1]countryContinent!$A$1:$I$255,7,FALSE)</f>
        <v>Western Europe</v>
      </c>
      <c r="D69" s="5">
        <v>31</v>
      </c>
    </row>
    <row r="70" spans="1:4" x14ac:dyDescent="0.45">
      <c r="A70" s="7">
        <v>1906</v>
      </c>
      <c r="B70" s="6" t="s">
        <v>51</v>
      </c>
      <c r="C70" s="6" t="str">
        <f>VLOOKUP(B70,[1]countryContinent!$A$1:$I$255,7,FALSE)</f>
        <v>Western Europe</v>
      </c>
      <c r="D70" s="5">
        <v>16</v>
      </c>
    </row>
    <row r="71" spans="1:4" x14ac:dyDescent="0.45">
      <c r="A71" s="7">
        <v>1906</v>
      </c>
      <c r="B71" s="6" t="s">
        <v>65</v>
      </c>
      <c r="C71" s="6" t="str">
        <f>VLOOKUP(B71,[1]countryContinent!$A$1:$I$255,7,FALSE)</f>
        <v>Western Europe</v>
      </c>
      <c r="D71" s="5">
        <v>16</v>
      </c>
    </row>
    <row r="72" spans="1:4" x14ac:dyDescent="0.45">
      <c r="A72" s="7">
        <v>1906</v>
      </c>
      <c r="B72" s="6" t="s">
        <v>222</v>
      </c>
      <c r="C72" s="6" t="s">
        <v>229</v>
      </c>
      <c r="D72" s="5">
        <v>13</v>
      </c>
    </row>
    <row r="73" spans="1:4" x14ac:dyDescent="0.45">
      <c r="A73" s="7">
        <v>1906</v>
      </c>
      <c r="B73" s="6" t="s">
        <v>85</v>
      </c>
      <c r="C73" s="6" t="str">
        <f>VLOOKUP(B73,[1]countryContinent!$A$1:$I$255,7,FALSE)</f>
        <v>Western Europe</v>
      </c>
      <c r="D73" s="5">
        <v>9</v>
      </c>
    </row>
    <row r="74" spans="1:4" x14ac:dyDescent="0.45">
      <c r="A74" s="7">
        <v>1906</v>
      </c>
      <c r="B74" s="6" t="s">
        <v>223</v>
      </c>
      <c r="C74" s="6" t="s">
        <v>230</v>
      </c>
      <c r="D74" s="5">
        <v>8</v>
      </c>
    </row>
    <row r="75" spans="1:4" x14ac:dyDescent="0.45">
      <c r="A75" s="7">
        <v>1906</v>
      </c>
      <c r="B75" s="6" t="s">
        <v>72</v>
      </c>
      <c r="C75" s="6" t="str">
        <f>VLOOKUP(B75,[1]countryContinent!$A$1:$I$255,7,FALSE)</f>
        <v>Australia and New Zealand</v>
      </c>
      <c r="D75" s="5">
        <v>4</v>
      </c>
    </row>
    <row r="76" spans="1:4" x14ac:dyDescent="0.45">
      <c r="A76" s="7">
        <v>1906</v>
      </c>
      <c r="B76" s="6" t="s">
        <v>78</v>
      </c>
      <c r="C76" s="6" t="str">
        <f>VLOOKUP(B76,[1]countryContinent!$A$1:$I$255,7,FALSE)</f>
        <v>Northern Europe</v>
      </c>
      <c r="D76" s="5">
        <v>4</v>
      </c>
    </row>
    <row r="77" spans="1:4" x14ac:dyDescent="0.45">
      <c r="A77" s="7">
        <v>1906</v>
      </c>
      <c r="B77" s="6" t="s">
        <v>87</v>
      </c>
      <c r="C77" s="6" t="str">
        <f>VLOOKUP(B77,[1]countryContinent!$A$1:$I$255,7,FALSE)</f>
        <v>Northern America</v>
      </c>
      <c r="D77" s="5">
        <v>3</v>
      </c>
    </row>
    <row r="78" spans="1:4" x14ac:dyDescent="0.45">
      <c r="A78" s="7">
        <v>1906</v>
      </c>
      <c r="B78" s="6" t="s">
        <v>202</v>
      </c>
      <c r="C78" s="6" t="str">
        <f>VLOOKUP(B78,[1]countryContinent!$A$1:$I$255,7,FALSE)</f>
        <v>Northern Africa</v>
      </c>
      <c r="D78" s="5">
        <v>2</v>
      </c>
    </row>
    <row r="79" spans="1:4" x14ac:dyDescent="0.45">
      <c r="A79" s="7">
        <v>1906</v>
      </c>
      <c r="B79" s="6" t="s">
        <v>47</v>
      </c>
      <c r="C79" s="6" t="str">
        <f>VLOOKUP(B79,[1]countryContinent!$A$1:$I$255,7,FALSE)</f>
        <v>Western Asia</v>
      </c>
      <c r="D79" s="5">
        <v>1</v>
      </c>
    </row>
    <row r="80" spans="1:4" x14ac:dyDescent="0.45">
      <c r="A80" s="8">
        <v>1908</v>
      </c>
      <c r="B80" s="4" t="s">
        <v>68</v>
      </c>
      <c r="C80" s="6" t="str">
        <f>VLOOKUP(B80,[1]countryContinent!$A$1:$I$255,7,FALSE)</f>
        <v>Northern Europe</v>
      </c>
      <c r="D80" s="1">
        <v>735</v>
      </c>
    </row>
    <row r="81" spans="1:4" x14ac:dyDescent="0.45">
      <c r="A81" s="3">
        <v>1908</v>
      </c>
      <c r="B81" s="2" t="s">
        <v>79</v>
      </c>
      <c r="C81" s="6" t="str">
        <f>VLOOKUP(B81,[1]countryContinent!$A$1:$I$255,7,FALSE)</f>
        <v>Western Europe</v>
      </c>
      <c r="D81">
        <v>208</v>
      </c>
    </row>
    <row r="82" spans="1:4" x14ac:dyDescent="0.45">
      <c r="A82" s="3">
        <v>1908</v>
      </c>
      <c r="B82" s="2" t="s">
        <v>77</v>
      </c>
      <c r="C82" s="6" t="str">
        <f>VLOOKUP(B82,[1]countryContinent!$A$1:$I$255,7,FALSE)</f>
        <v>Northern Europe</v>
      </c>
      <c r="D82">
        <v>168</v>
      </c>
    </row>
    <row r="83" spans="1:4" x14ac:dyDescent="0.45">
      <c r="A83" s="3">
        <v>1908</v>
      </c>
      <c r="B83" s="2" t="s">
        <v>88</v>
      </c>
      <c r="C83" s="6" t="str">
        <f>VLOOKUP(B83,[1]countryContinent!$A$1:$I$255,7,FALSE)</f>
        <v>North America</v>
      </c>
      <c r="D83">
        <v>122</v>
      </c>
    </row>
    <row r="84" spans="1:4" x14ac:dyDescent="0.45">
      <c r="A84" s="3">
        <v>1908</v>
      </c>
      <c r="B84" s="2" t="s">
        <v>65</v>
      </c>
      <c r="C84" s="6" t="str">
        <f>VLOOKUP(B84,[1]countryContinent!$A$1:$I$255,7,FALSE)</f>
        <v>Western Europe</v>
      </c>
      <c r="D84">
        <v>113</v>
      </c>
    </row>
    <row r="85" spans="1:4" x14ac:dyDescent="0.45">
      <c r="A85" s="3">
        <v>1908</v>
      </c>
      <c r="B85" s="2" t="s">
        <v>87</v>
      </c>
      <c r="C85" s="6" t="str">
        <f>VLOOKUP(B85,[1]countryContinent!$A$1:$I$255,7,FALSE)</f>
        <v>Northern America</v>
      </c>
      <c r="D85">
        <v>87</v>
      </c>
    </row>
    <row r="86" spans="1:4" x14ac:dyDescent="0.45">
      <c r="A86" s="3">
        <v>1908</v>
      </c>
      <c r="B86" s="2" t="s">
        <v>84</v>
      </c>
      <c r="C86" s="6" t="str">
        <f>VLOOKUP(B86,[1]countryContinent!$A$1:$I$255,7,FALSE)</f>
        <v>Western Europe</v>
      </c>
      <c r="D86">
        <v>82</v>
      </c>
    </row>
    <row r="87" spans="1:4" x14ac:dyDescent="0.45">
      <c r="A87" s="3">
        <v>1908</v>
      </c>
      <c r="B87" s="2" t="s">
        <v>55</v>
      </c>
      <c r="C87" s="6" t="str">
        <f>VLOOKUP(B87,[1]countryContinent!$A$1:$I$255,7,FALSE)</f>
        <v>Northern Europe</v>
      </c>
      <c r="D87">
        <v>78</v>
      </c>
    </row>
    <row r="88" spans="1:4" x14ac:dyDescent="0.45">
      <c r="A88" s="3">
        <v>1908</v>
      </c>
      <c r="B88" s="2" t="s">
        <v>51</v>
      </c>
      <c r="C88" s="6" t="str">
        <f>VLOOKUP(B88,[1]countryContinent!$A$1:$I$255,7,FALSE)</f>
        <v>Western Europe</v>
      </c>
      <c r="D88">
        <v>70</v>
      </c>
    </row>
    <row r="89" spans="1:4" x14ac:dyDescent="0.45">
      <c r="A89" s="3">
        <v>1908</v>
      </c>
      <c r="B89" s="2" t="s">
        <v>80</v>
      </c>
      <c r="C89" s="6" t="str">
        <f>VLOOKUP(B89,[1]countryContinent!$A$1:$I$255,7,FALSE)</f>
        <v>Northern Europe</v>
      </c>
      <c r="D89">
        <v>69</v>
      </c>
    </row>
    <row r="90" spans="1:4" x14ac:dyDescent="0.45">
      <c r="A90" s="3">
        <v>1908</v>
      </c>
      <c r="B90" s="2" t="s">
        <v>81</v>
      </c>
      <c r="C90" s="6" t="str">
        <f>VLOOKUP(B90,[1]countryContinent!$A$1:$I$255,7,FALSE)</f>
        <v>Southern Europe</v>
      </c>
      <c r="D90">
        <v>66</v>
      </c>
    </row>
    <row r="91" spans="1:4" x14ac:dyDescent="0.45">
      <c r="A91" s="3">
        <v>1908</v>
      </c>
      <c r="B91" s="2" t="s">
        <v>59</v>
      </c>
      <c r="C91" s="6" t="str">
        <f>VLOOKUP(B91,[1]countryContinent!$A$1:$I$255,7,FALSE)</f>
        <v>Eastern Europe</v>
      </c>
      <c r="D91">
        <v>65</v>
      </c>
    </row>
    <row r="92" spans="1:4" x14ac:dyDescent="0.45">
      <c r="A92" s="3">
        <v>1908</v>
      </c>
      <c r="B92" s="2" t="s">
        <v>78</v>
      </c>
      <c r="C92" s="6" t="str">
        <f>VLOOKUP(B92,[1]countryContinent!$A$1:$I$255,7,FALSE)</f>
        <v>Northern Europe</v>
      </c>
      <c r="D92">
        <v>62</v>
      </c>
    </row>
    <row r="93" spans="1:4" x14ac:dyDescent="0.45">
      <c r="A93" s="3">
        <v>1908</v>
      </c>
      <c r="B93" s="2" t="s">
        <v>221</v>
      </c>
      <c r="C93" s="6" t="s">
        <v>231</v>
      </c>
      <c r="D93">
        <v>30</v>
      </c>
    </row>
    <row r="94" spans="1:4" x14ac:dyDescent="0.45">
      <c r="A94" s="3">
        <v>1908</v>
      </c>
      <c r="B94" s="2" t="s">
        <v>50</v>
      </c>
      <c r="C94" s="6" t="str">
        <f>VLOOKUP(B94,[1]countryContinent!$A$1:$I$255,7,FALSE)</f>
        <v>Southern Europe</v>
      </c>
      <c r="D94">
        <v>20</v>
      </c>
    </row>
    <row r="95" spans="1:4" x14ac:dyDescent="0.45">
      <c r="A95" s="3">
        <v>1908</v>
      </c>
      <c r="B95" s="2" t="s">
        <v>222</v>
      </c>
      <c r="C95" s="6" t="s">
        <v>229</v>
      </c>
      <c r="D95">
        <v>19</v>
      </c>
    </row>
    <row r="96" spans="1:4" x14ac:dyDescent="0.45">
      <c r="A96" s="3">
        <v>1908</v>
      </c>
      <c r="B96" s="2" t="s">
        <v>204</v>
      </c>
      <c r="C96" s="6" t="str">
        <f>VLOOKUP(B96,[1]countryContinent!$A$1:$I$255,7,FALSE)</f>
        <v>Southern Africa</v>
      </c>
      <c r="D96">
        <v>14</v>
      </c>
    </row>
    <row r="97" spans="1:4" x14ac:dyDescent="0.45">
      <c r="A97" s="3">
        <v>1908</v>
      </c>
      <c r="B97" s="2" t="s">
        <v>83</v>
      </c>
      <c r="C97" s="6" t="str">
        <f>VLOOKUP(B97,[1]countryContinent!$A$1:$I$255,7,FALSE)</f>
        <v>Western Europe</v>
      </c>
      <c r="D97">
        <v>7</v>
      </c>
    </row>
    <row r="98" spans="1:4" x14ac:dyDescent="0.45">
      <c r="A98" s="3">
        <v>1908</v>
      </c>
      <c r="B98" s="2" t="s">
        <v>86</v>
      </c>
      <c r="C98" s="6" t="s">
        <v>228</v>
      </c>
      <c r="D98">
        <v>6</v>
      </c>
    </row>
    <row r="99" spans="1:4" x14ac:dyDescent="0.45">
      <c r="A99" s="3">
        <v>1908</v>
      </c>
      <c r="B99" s="2" t="s">
        <v>52</v>
      </c>
      <c r="C99" s="6" t="str">
        <f>VLOOKUP(B99,[1]countryContinent!$A$1:$I$255,7,FALSE)</f>
        <v>South America</v>
      </c>
      <c r="D99">
        <v>1</v>
      </c>
    </row>
    <row r="100" spans="1:4" x14ac:dyDescent="0.45">
      <c r="A100" s="3">
        <v>1908</v>
      </c>
      <c r="B100" s="2" t="s">
        <v>45</v>
      </c>
      <c r="C100" s="6" t="str">
        <f>VLOOKUP(B100,[1]countryContinent!$A$1:$I$255,7,FALSE)</f>
        <v>Northern Europe</v>
      </c>
      <c r="D100">
        <v>1</v>
      </c>
    </row>
    <row r="101" spans="1:4" x14ac:dyDescent="0.45">
      <c r="A101" s="3">
        <v>1908</v>
      </c>
      <c r="B101" s="2" t="s">
        <v>85</v>
      </c>
      <c r="C101" s="6" t="str">
        <f>VLOOKUP(B101,[1]countryContinent!$A$1:$I$255,7,FALSE)</f>
        <v>Western Europe</v>
      </c>
      <c r="D101">
        <v>1</v>
      </c>
    </row>
    <row r="102" spans="1:4" x14ac:dyDescent="0.45">
      <c r="A102" s="3">
        <v>1912</v>
      </c>
      <c r="B102" s="2" t="s">
        <v>77</v>
      </c>
      <c r="C102" s="6" t="str">
        <f>VLOOKUP(B102,[1]countryContinent!$A$1:$I$255,7,FALSE)</f>
        <v>Northern Europe</v>
      </c>
      <c r="D102">
        <v>444</v>
      </c>
    </row>
    <row r="103" spans="1:4" x14ac:dyDescent="0.45">
      <c r="A103" s="8">
        <v>1912</v>
      </c>
      <c r="B103" s="4" t="s">
        <v>68</v>
      </c>
      <c r="C103" s="6" t="str">
        <f>VLOOKUP(B103,[1]countryContinent!$A$1:$I$255,7,FALSE)</f>
        <v>Northern Europe</v>
      </c>
      <c r="D103" s="1">
        <v>274</v>
      </c>
    </row>
    <row r="104" spans="1:4" x14ac:dyDescent="0.45">
      <c r="A104" s="3">
        <v>1912</v>
      </c>
      <c r="B104" s="2" t="s">
        <v>80</v>
      </c>
      <c r="C104" s="6" t="str">
        <f>VLOOKUP(B104,[1]countryContinent!$A$1:$I$255,7,FALSE)</f>
        <v>Northern Europe</v>
      </c>
      <c r="D104">
        <v>190</v>
      </c>
    </row>
    <row r="105" spans="1:4" x14ac:dyDescent="0.45">
      <c r="A105" s="3">
        <v>1912</v>
      </c>
      <c r="B105" s="2" t="s">
        <v>84</v>
      </c>
      <c r="C105" s="6" t="str">
        <f>VLOOKUP(B105,[1]countryContinent!$A$1:$I$255,7,FALSE)</f>
        <v>Western Europe</v>
      </c>
      <c r="D105">
        <v>185</v>
      </c>
    </row>
    <row r="106" spans="1:4" x14ac:dyDescent="0.45">
      <c r="A106" s="3">
        <v>1912</v>
      </c>
      <c r="B106" s="2" t="s">
        <v>88</v>
      </c>
      <c r="C106" s="6" t="str">
        <f>VLOOKUP(B106,[1]countryContinent!$A$1:$I$255,7,FALSE)</f>
        <v>North America</v>
      </c>
      <c r="D106">
        <v>174</v>
      </c>
    </row>
    <row r="107" spans="1:4" x14ac:dyDescent="0.45">
      <c r="A107" s="3">
        <v>1912</v>
      </c>
      <c r="B107" s="2" t="s">
        <v>78</v>
      </c>
      <c r="C107" s="6" t="str">
        <f>VLOOKUP(B107,[1]countryContinent!$A$1:$I$255,7,FALSE)</f>
        <v>Northern Europe</v>
      </c>
      <c r="D107">
        <v>164</v>
      </c>
    </row>
    <row r="108" spans="1:4" x14ac:dyDescent="0.45">
      <c r="A108" s="3">
        <v>1912</v>
      </c>
      <c r="B108" s="2" t="s">
        <v>86</v>
      </c>
      <c r="C108" s="6" t="s">
        <v>228</v>
      </c>
      <c r="D108">
        <v>159</v>
      </c>
    </row>
    <row r="109" spans="1:4" x14ac:dyDescent="0.45">
      <c r="A109" s="3">
        <v>1912</v>
      </c>
      <c r="B109" s="2" t="s">
        <v>55</v>
      </c>
      <c r="C109" s="6" t="str">
        <f>VLOOKUP(B109,[1]countryContinent!$A$1:$I$255,7,FALSE)</f>
        <v>Northern Europe</v>
      </c>
      <c r="D109">
        <v>152</v>
      </c>
    </row>
    <row r="110" spans="1:4" x14ac:dyDescent="0.45">
      <c r="A110" s="3">
        <v>1912</v>
      </c>
      <c r="B110" s="2" t="s">
        <v>59</v>
      </c>
      <c r="C110" s="6" t="str">
        <f>VLOOKUP(B110,[1]countryContinent!$A$1:$I$255,7,FALSE)</f>
        <v>Eastern Europe</v>
      </c>
      <c r="D110">
        <v>121</v>
      </c>
    </row>
    <row r="111" spans="1:4" x14ac:dyDescent="0.45">
      <c r="A111" s="3">
        <v>1912</v>
      </c>
      <c r="B111" s="2" t="s">
        <v>79</v>
      </c>
      <c r="C111" s="6" t="str">
        <f>VLOOKUP(B111,[1]countryContinent!$A$1:$I$255,7,FALSE)</f>
        <v>Western Europe</v>
      </c>
      <c r="D111">
        <v>119</v>
      </c>
    </row>
    <row r="112" spans="1:4" x14ac:dyDescent="0.45">
      <c r="A112" s="3">
        <v>1912</v>
      </c>
      <c r="B112" s="2" t="s">
        <v>83</v>
      </c>
      <c r="C112" s="6" t="str">
        <f>VLOOKUP(B112,[1]countryContinent!$A$1:$I$255,7,FALSE)</f>
        <v>Western Europe</v>
      </c>
      <c r="D112">
        <v>85</v>
      </c>
    </row>
    <row r="113" spans="1:4" x14ac:dyDescent="0.45">
      <c r="A113" s="3">
        <v>1912</v>
      </c>
      <c r="B113" s="2" t="s">
        <v>81</v>
      </c>
      <c r="C113" s="6" t="str">
        <f>VLOOKUP(B113,[1]countryContinent!$A$1:$I$255,7,FALSE)</f>
        <v>Southern Europe</v>
      </c>
      <c r="D113">
        <v>66</v>
      </c>
    </row>
    <row r="114" spans="1:4" x14ac:dyDescent="0.45">
      <c r="A114" s="3">
        <v>1912</v>
      </c>
      <c r="B114" s="2" t="s">
        <v>222</v>
      </c>
      <c r="C114" s="6" t="s">
        <v>229</v>
      </c>
      <c r="D114">
        <v>43</v>
      </c>
    </row>
    <row r="115" spans="1:4" x14ac:dyDescent="0.45">
      <c r="A115" s="3">
        <v>1912</v>
      </c>
      <c r="B115" s="2" t="s">
        <v>87</v>
      </c>
      <c r="C115" s="6" t="str">
        <f>VLOOKUP(B115,[1]countryContinent!$A$1:$I$255,7,FALSE)</f>
        <v>Northern America</v>
      </c>
      <c r="D115">
        <v>37</v>
      </c>
    </row>
    <row r="116" spans="1:4" x14ac:dyDescent="0.45">
      <c r="A116" s="3">
        <v>1912</v>
      </c>
      <c r="B116" s="2" t="s">
        <v>51</v>
      </c>
      <c r="C116" s="6" t="str">
        <f>VLOOKUP(B116,[1]countryContinent!$A$1:$I$255,7,FALSE)</f>
        <v>Western Europe</v>
      </c>
      <c r="D116">
        <v>36</v>
      </c>
    </row>
    <row r="117" spans="1:4" x14ac:dyDescent="0.45">
      <c r="A117" s="3">
        <v>1912</v>
      </c>
      <c r="B117" s="2" t="s">
        <v>65</v>
      </c>
      <c r="C117" s="6" t="str">
        <f>VLOOKUP(B117,[1]countryContinent!$A$1:$I$255,7,FALSE)</f>
        <v>Western Europe</v>
      </c>
      <c r="D117">
        <v>33</v>
      </c>
    </row>
    <row r="118" spans="1:4" x14ac:dyDescent="0.45">
      <c r="A118" s="3">
        <v>1912</v>
      </c>
      <c r="B118" s="2" t="s">
        <v>221</v>
      </c>
      <c r="C118" s="6" t="s">
        <v>231</v>
      </c>
      <c r="D118">
        <v>25</v>
      </c>
    </row>
    <row r="119" spans="1:4" x14ac:dyDescent="0.45">
      <c r="A119" s="3">
        <v>1912</v>
      </c>
      <c r="B119" s="2" t="s">
        <v>50</v>
      </c>
      <c r="C119" s="6" t="str">
        <f>VLOOKUP(B119,[1]countryContinent!$A$1:$I$255,7,FALSE)</f>
        <v>Southern Europe</v>
      </c>
      <c r="D119">
        <v>22</v>
      </c>
    </row>
    <row r="120" spans="1:4" x14ac:dyDescent="0.45">
      <c r="A120" s="3">
        <v>1912</v>
      </c>
      <c r="B120" s="2" t="s">
        <v>12</v>
      </c>
      <c r="C120" s="6" t="str">
        <f>VLOOKUP(B120,[1]countryContinent!$A$1:$I$255,7,FALSE)</f>
        <v>Western Europe</v>
      </c>
      <c r="D120">
        <v>21</v>
      </c>
    </row>
    <row r="121" spans="1:4" x14ac:dyDescent="0.45">
      <c r="A121" s="3">
        <v>1912</v>
      </c>
      <c r="B121" s="2" t="s">
        <v>204</v>
      </c>
      <c r="C121" s="6" t="str">
        <f>VLOOKUP(B121,[1]countryContinent!$A$1:$I$255,7,FALSE)</f>
        <v>Southern Africa</v>
      </c>
      <c r="D121">
        <v>21</v>
      </c>
    </row>
    <row r="122" spans="1:4" x14ac:dyDescent="0.45">
      <c r="A122" s="3">
        <v>1912</v>
      </c>
      <c r="B122" s="2" t="s">
        <v>48</v>
      </c>
      <c r="C122" s="6" t="str">
        <f>VLOOKUP(B122,[1]countryContinent!$A$1:$I$255,7,FALSE)</f>
        <v>South America</v>
      </c>
      <c r="D122">
        <v>14</v>
      </c>
    </row>
    <row r="123" spans="1:4" x14ac:dyDescent="0.45">
      <c r="A123" s="3">
        <v>1912</v>
      </c>
      <c r="B123" s="2" t="s">
        <v>85</v>
      </c>
      <c r="C123" s="6" t="str">
        <f>VLOOKUP(B123,[1]countryContinent!$A$1:$I$255,7,FALSE)</f>
        <v>Western Europe</v>
      </c>
      <c r="D123">
        <v>7</v>
      </c>
    </row>
    <row r="124" spans="1:4" x14ac:dyDescent="0.45">
      <c r="A124" s="3">
        <v>1912</v>
      </c>
      <c r="B124" s="2" t="s">
        <v>25</v>
      </c>
      <c r="C124" s="6" t="str">
        <f>VLOOKUP(B124,[1]countryContinent!$A$1:$I$255,7,FALSE)</f>
        <v>Southern Europe</v>
      </c>
      <c r="D124">
        <v>6</v>
      </c>
    </row>
    <row r="125" spans="1:4" x14ac:dyDescent="0.45">
      <c r="A125" s="3">
        <v>1912</v>
      </c>
      <c r="B125" s="2" t="s">
        <v>45</v>
      </c>
      <c r="C125" s="6" t="str">
        <f>VLOOKUP(B125,[1]countryContinent!$A$1:$I$255,7,FALSE)</f>
        <v>Northern Europe</v>
      </c>
      <c r="D125">
        <v>2</v>
      </c>
    </row>
    <row r="126" spans="1:4" x14ac:dyDescent="0.45">
      <c r="A126" s="3">
        <v>1912</v>
      </c>
      <c r="B126" s="2" t="s">
        <v>82</v>
      </c>
      <c r="C126" s="6" t="str">
        <f>VLOOKUP(B126,[1]countryContinent!$A$1:$I$255,7,FALSE)</f>
        <v>Eastern Asia</v>
      </c>
      <c r="D126">
        <v>2</v>
      </c>
    </row>
    <row r="127" spans="1:4" x14ac:dyDescent="0.45">
      <c r="A127" s="3">
        <v>1912</v>
      </c>
      <c r="B127" s="2" t="s">
        <v>53</v>
      </c>
      <c r="C127" s="6" t="str">
        <f>VLOOKUP(B127,[1]countryContinent!$A$1:$I$255,7,FALSE)</f>
        <v>Southern Europe</v>
      </c>
      <c r="D127">
        <v>2</v>
      </c>
    </row>
    <row r="128" spans="1:4" x14ac:dyDescent="0.45">
      <c r="A128" s="3">
        <v>1912</v>
      </c>
      <c r="B128" s="2" t="s">
        <v>47</v>
      </c>
      <c r="C128" s="6" t="str">
        <f>VLOOKUP(B128,[1]countryContinent!$A$1:$I$255,7,FALSE)</f>
        <v>Western Asia</v>
      </c>
      <c r="D128">
        <v>2</v>
      </c>
    </row>
    <row r="129" spans="1:4" x14ac:dyDescent="0.45">
      <c r="A129" s="3">
        <v>1912</v>
      </c>
      <c r="B129" s="2" t="s">
        <v>71</v>
      </c>
      <c r="C129" s="6" t="str">
        <f>VLOOKUP(B129,[1]countryContinent!$A$1:$I$255,7,FALSE)</f>
        <v>Eastern Europe</v>
      </c>
      <c r="D129">
        <v>1</v>
      </c>
    </row>
    <row r="130" spans="1:4" x14ac:dyDescent="0.45">
      <c r="A130" s="3">
        <v>1920</v>
      </c>
      <c r="B130" s="2" t="s">
        <v>51</v>
      </c>
      <c r="C130" s="6" t="str">
        <f>VLOOKUP(B130,[1]countryContinent!$A$1:$I$255,7,FALSE)</f>
        <v>Western Europe</v>
      </c>
      <c r="D130">
        <v>336</v>
      </c>
    </row>
    <row r="131" spans="1:4" x14ac:dyDescent="0.45">
      <c r="A131" s="3">
        <v>1920</v>
      </c>
      <c r="B131" s="2" t="s">
        <v>79</v>
      </c>
      <c r="C131" s="6" t="str">
        <f>VLOOKUP(B131,[1]countryContinent!$A$1:$I$255,7,FALSE)</f>
        <v>Western Europe</v>
      </c>
      <c r="D131">
        <v>304</v>
      </c>
    </row>
    <row r="132" spans="1:4" x14ac:dyDescent="0.45">
      <c r="A132" s="8">
        <v>1920</v>
      </c>
      <c r="B132" s="4" t="s">
        <v>88</v>
      </c>
      <c r="C132" s="6" t="str">
        <f>VLOOKUP(B132,[1]countryContinent!$A$1:$I$255,7,FALSE)</f>
        <v>North America</v>
      </c>
      <c r="D132" s="1">
        <v>288</v>
      </c>
    </row>
    <row r="133" spans="1:4" x14ac:dyDescent="0.45">
      <c r="A133" s="3">
        <v>1920</v>
      </c>
      <c r="B133" s="2" t="s">
        <v>77</v>
      </c>
      <c r="C133" s="6" t="str">
        <f>VLOOKUP(B133,[1]countryContinent!$A$1:$I$255,7,FALSE)</f>
        <v>Northern Europe</v>
      </c>
      <c r="D133">
        <v>260</v>
      </c>
    </row>
    <row r="134" spans="1:4" x14ac:dyDescent="0.45">
      <c r="A134" s="3">
        <v>1920</v>
      </c>
      <c r="B134" s="2" t="s">
        <v>68</v>
      </c>
      <c r="C134" s="6" t="str">
        <f>VLOOKUP(B134,[1]countryContinent!$A$1:$I$255,7,FALSE)</f>
        <v>Northern Europe</v>
      </c>
      <c r="D134">
        <v>234</v>
      </c>
    </row>
    <row r="135" spans="1:4" x14ac:dyDescent="0.45">
      <c r="A135" s="3">
        <v>1920</v>
      </c>
      <c r="B135" s="2" t="s">
        <v>80</v>
      </c>
      <c r="C135" s="6" t="str">
        <f>VLOOKUP(B135,[1]countryContinent!$A$1:$I$255,7,FALSE)</f>
        <v>Northern Europe</v>
      </c>
      <c r="D135">
        <v>194</v>
      </c>
    </row>
    <row r="136" spans="1:4" x14ac:dyDescent="0.45">
      <c r="A136" s="3">
        <v>1920</v>
      </c>
      <c r="B136" s="2" t="s">
        <v>81</v>
      </c>
      <c r="C136" s="6" t="str">
        <f>VLOOKUP(B136,[1]countryContinent!$A$1:$I$255,7,FALSE)</f>
        <v>Southern Europe</v>
      </c>
      <c r="D136">
        <v>174</v>
      </c>
    </row>
    <row r="137" spans="1:4" x14ac:dyDescent="0.45">
      <c r="A137" s="3">
        <v>1920</v>
      </c>
      <c r="B137" s="2" t="s">
        <v>55</v>
      </c>
      <c r="C137" s="6" t="str">
        <f>VLOOKUP(B137,[1]countryContinent!$A$1:$I$255,7,FALSE)</f>
        <v>Northern Europe</v>
      </c>
      <c r="D137">
        <v>154</v>
      </c>
    </row>
    <row r="138" spans="1:4" x14ac:dyDescent="0.45">
      <c r="A138" s="3">
        <v>1920</v>
      </c>
      <c r="B138" s="2" t="s">
        <v>65</v>
      </c>
      <c r="C138" s="6" t="str">
        <f>VLOOKUP(B138,[1]countryContinent!$A$1:$I$255,7,FALSE)</f>
        <v>Western Europe</v>
      </c>
      <c r="D138">
        <v>130</v>
      </c>
    </row>
    <row r="139" spans="1:4" x14ac:dyDescent="0.45">
      <c r="A139" s="3">
        <v>1920</v>
      </c>
      <c r="B139" s="2" t="s">
        <v>208</v>
      </c>
      <c r="C139" s="6" t="s">
        <v>229</v>
      </c>
      <c r="D139">
        <v>119</v>
      </c>
    </row>
    <row r="140" spans="1:4" x14ac:dyDescent="0.45">
      <c r="A140" s="3">
        <v>1920</v>
      </c>
      <c r="B140" s="2" t="s">
        <v>85</v>
      </c>
      <c r="C140" s="6" t="str">
        <f>VLOOKUP(B140,[1]countryContinent!$A$1:$I$255,7,FALSE)</f>
        <v>Western Europe</v>
      </c>
      <c r="D140">
        <v>77</v>
      </c>
    </row>
    <row r="141" spans="1:4" x14ac:dyDescent="0.45">
      <c r="A141" s="3">
        <v>1920</v>
      </c>
      <c r="B141" s="2" t="s">
        <v>78</v>
      </c>
      <c r="C141" s="6" t="str">
        <f>VLOOKUP(B141,[1]countryContinent!$A$1:$I$255,7,FALSE)</f>
        <v>Northern Europe</v>
      </c>
      <c r="D141">
        <v>63</v>
      </c>
    </row>
    <row r="142" spans="1:4" x14ac:dyDescent="0.45">
      <c r="A142" s="3">
        <v>1920</v>
      </c>
      <c r="B142" s="2" t="s">
        <v>61</v>
      </c>
      <c r="C142" s="6" t="str">
        <f>VLOOKUP(B142,[1]countryContinent!$A$1:$I$255,7,FALSE)</f>
        <v>Southern Europe</v>
      </c>
      <c r="D142">
        <v>58</v>
      </c>
    </row>
    <row r="143" spans="1:4" x14ac:dyDescent="0.45">
      <c r="A143" s="3">
        <v>1920</v>
      </c>
      <c r="B143" s="2" t="s">
        <v>87</v>
      </c>
      <c r="C143" s="6" t="str">
        <f>VLOOKUP(B143,[1]countryContinent!$A$1:$I$255,7,FALSE)</f>
        <v>Northern America</v>
      </c>
      <c r="D143">
        <v>52</v>
      </c>
    </row>
    <row r="144" spans="1:4" x14ac:dyDescent="0.45">
      <c r="A144" s="3">
        <v>1920</v>
      </c>
      <c r="B144" s="2" t="s">
        <v>50</v>
      </c>
      <c r="C144" s="6" t="str">
        <f>VLOOKUP(B144,[1]countryContinent!$A$1:$I$255,7,FALSE)</f>
        <v>Southern Europe</v>
      </c>
      <c r="D144">
        <v>47</v>
      </c>
    </row>
    <row r="145" spans="1:4" x14ac:dyDescent="0.45">
      <c r="A145" s="3">
        <v>1920</v>
      </c>
      <c r="B145" s="2" t="s">
        <v>204</v>
      </c>
      <c r="C145" s="6" t="str">
        <f>VLOOKUP(B145,[1]countryContinent!$A$1:$I$255,7,FALSE)</f>
        <v>Southern Africa</v>
      </c>
      <c r="D145">
        <v>39</v>
      </c>
    </row>
    <row r="146" spans="1:4" x14ac:dyDescent="0.45">
      <c r="A146" s="3">
        <v>1920</v>
      </c>
      <c r="B146" s="2" t="s">
        <v>12</v>
      </c>
      <c r="C146" s="6" t="str">
        <f>VLOOKUP(B146,[1]countryContinent!$A$1:$I$255,7,FALSE)</f>
        <v>Western Europe</v>
      </c>
      <c r="D146">
        <v>25</v>
      </c>
    </row>
    <row r="147" spans="1:4" x14ac:dyDescent="0.45">
      <c r="A147" s="3">
        <v>1920</v>
      </c>
      <c r="B147" s="2" t="s">
        <v>57</v>
      </c>
      <c r="C147" s="6" t="str">
        <f>VLOOKUP(B147,[1]countryContinent!$A$1:$I$255,7,FALSE)</f>
        <v>South America</v>
      </c>
      <c r="D147">
        <v>19</v>
      </c>
    </row>
    <row r="148" spans="1:4" x14ac:dyDescent="0.45">
      <c r="A148" s="3">
        <v>1920</v>
      </c>
      <c r="B148" s="2" t="s">
        <v>202</v>
      </c>
      <c r="C148" s="6" t="str">
        <f>VLOOKUP(B148,[1]countryContinent!$A$1:$I$255,7,FALSE)</f>
        <v>Northern Africa</v>
      </c>
      <c r="D148">
        <v>18</v>
      </c>
    </row>
    <row r="149" spans="1:4" x14ac:dyDescent="0.45">
      <c r="A149" s="3">
        <v>1920</v>
      </c>
      <c r="B149" s="2" t="s">
        <v>82</v>
      </c>
      <c r="C149" s="6" t="str">
        <f>VLOOKUP(B149,[1]countryContinent!$A$1:$I$255,7,FALSE)</f>
        <v>Eastern Asia</v>
      </c>
      <c r="D149">
        <v>15</v>
      </c>
    </row>
    <row r="150" spans="1:4" x14ac:dyDescent="0.45">
      <c r="A150" s="3">
        <v>1920</v>
      </c>
      <c r="B150" s="2" t="s">
        <v>207</v>
      </c>
      <c r="C150" s="6" t="s">
        <v>232</v>
      </c>
      <c r="D150">
        <v>15</v>
      </c>
    </row>
    <row r="151" spans="1:4" x14ac:dyDescent="0.45">
      <c r="A151" s="3">
        <v>1920</v>
      </c>
      <c r="B151" s="2" t="s">
        <v>63</v>
      </c>
      <c r="C151" s="6" t="str">
        <f>VLOOKUP(B151,[1]countryContinent!$A$1:$I$255,7,FALSE)</f>
        <v>Northern Europe</v>
      </c>
      <c r="D151">
        <v>14</v>
      </c>
    </row>
    <row r="152" spans="1:4" x14ac:dyDescent="0.45">
      <c r="A152" s="3">
        <v>1920</v>
      </c>
      <c r="B152" s="2" t="s">
        <v>72</v>
      </c>
      <c r="C152" s="6" t="str">
        <f>VLOOKUP(B152,[1]countryContinent!$A$1:$I$255,7,FALSE)</f>
        <v>Australia and New Zealand</v>
      </c>
      <c r="D152">
        <v>13</v>
      </c>
    </row>
    <row r="153" spans="1:4" x14ac:dyDescent="0.45">
      <c r="A153" s="3">
        <v>1920</v>
      </c>
      <c r="B153" s="2" t="s">
        <v>25</v>
      </c>
      <c r="C153" s="6" t="str">
        <f>VLOOKUP(B153,[1]countryContinent!$A$1:$I$255,7,FALSE)</f>
        <v>Southern Europe</v>
      </c>
      <c r="D153">
        <v>13</v>
      </c>
    </row>
    <row r="154" spans="1:4" x14ac:dyDescent="0.45">
      <c r="A154" s="3">
        <v>1920</v>
      </c>
      <c r="B154" s="2" t="s">
        <v>31</v>
      </c>
      <c r="C154" s="6" t="str">
        <f>VLOOKUP(B154,[1]countryContinent!$A$1:$I$255,7,FALSE)</f>
        <v>Southern Asia</v>
      </c>
      <c r="D154">
        <v>5</v>
      </c>
    </row>
    <row r="155" spans="1:4" x14ac:dyDescent="0.45">
      <c r="A155" s="3">
        <v>1920</v>
      </c>
      <c r="B155" s="2" t="s">
        <v>42</v>
      </c>
      <c r="C155" s="6" t="str">
        <f>VLOOKUP(B155,[1]countryContinent!$A$1:$I$255,7,FALSE)</f>
        <v>Western Europe</v>
      </c>
      <c r="D155">
        <v>4</v>
      </c>
    </row>
    <row r="156" spans="1:4" x14ac:dyDescent="0.45">
      <c r="A156" s="3">
        <v>1920</v>
      </c>
      <c r="B156" s="2" t="s">
        <v>58</v>
      </c>
      <c r="C156" s="6" t="str">
        <f>VLOOKUP(B156,[1]countryContinent!$A$1:$I$255,7,FALSE)</f>
        <v>Australia and New Zealand</v>
      </c>
      <c r="D156">
        <v>4</v>
      </c>
    </row>
    <row r="157" spans="1:4" x14ac:dyDescent="0.45">
      <c r="A157" s="3">
        <v>1920</v>
      </c>
      <c r="B157" s="2" t="s">
        <v>48</v>
      </c>
      <c r="C157" s="6" t="str">
        <f>VLOOKUP(B157,[1]countryContinent!$A$1:$I$255,7,FALSE)</f>
        <v>South America</v>
      </c>
      <c r="D157">
        <v>2</v>
      </c>
    </row>
    <row r="158" spans="1:4" x14ac:dyDescent="0.45">
      <c r="A158" s="3">
        <v>1920</v>
      </c>
      <c r="B158" s="2" t="s">
        <v>52</v>
      </c>
      <c r="C158" s="6" t="str">
        <f>VLOOKUP(B158,[1]countryContinent!$A$1:$I$255,7,FALSE)</f>
        <v>South America</v>
      </c>
      <c r="D158">
        <v>1</v>
      </c>
    </row>
    <row r="159" spans="1:4" x14ac:dyDescent="0.45">
      <c r="A159" s="3">
        <v>1924</v>
      </c>
      <c r="B159" s="2" t="s">
        <v>79</v>
      </c>
      <c r="C159" s="6" t="str">
        <f>VLOOKUP(B159,[1]countryContinent!$A$1:$I$255,7,FALSE)</f>
        <v>Western Europe</v>
      </c>
      <c r="D159">
        <v>401</v>
      </c>
    </row>
    <row r="160" spans="1:4" x14ac:dyDescent="0.45">
      <c r="A160" s="3">
        <v>1924</v>
      </c>
      <c r="B160" s="2" t="s">
        <v>88</v>
      </c>
      <c r="C160" s="6" t="str">
        <f>VLOOKUP(B160,[1]countryContinent!$A$1:$I$255,7,FALSE)</f>
        <v>North America</v>
      </c>
      <c r="D160">
        <v>299</v>
      </c>
    </row>
    <row r="161" spans="1:4" x14ac:dyDescent="0.45">
      <c r="A161" s="3">
        <v>1924</v>
      </c>
      <c r="B161" s="2" t="s">
        <v>68</v>
      </c>
      <c r="C161" s="6" t="str">
        <f>VLOOKUP(B161,[1]countryContinent!$A$1:$I$255,7,FALSE)</f>
        <v>Northern Europe</v>
      </c>
      <c r="D161">
        <v>267</v>
      </c>
    </row>
    <row r="162" spans="1:4" x14ac:dyDescent="0.45">
      <c r="A162" s="8">
        <v>1924</v>
      </c>
      <c r="B162" s="4" t="s">
        <v>81</v>
      </c>
      <c r="C162" s="6" t="str">
        <f>VLOOKUP(B162,[1]countryContinent!$A$1:$I$255,7,FALSE)</f>
        <v>Southern Europe</v>
      </c>
      <c r="D162" s="1">
        <v>200</v>
      </c>
    </row>
    <row r="163" spans="1:4" x14ac:dyDescent="0.45">
      <c r="A163" s="3">
        <v>1924</v>
      </c>
      <c r="B163" s="2" t="s">
        <v>65</v>
      </c>
      <c r="C163" s="6" t="str">
        <f>VLOOKUP(B163,[1]countryContinent!$A$1:$I$255,7,FALSE)</f>
        <v>Western Europe</v>
      </c>
      <c r="D163">
        <v>177</v>
      </c>
    </row>
    <row r="164" spans="1:4" x14ac:dyDescent="0.45">
      <c r="A164" s="3">
        <v>1924</v>
      </c>
      <c r="B164" s="2" t="s">
        <v>51</v>
      </c>
      <c r="C164" s="6" t="str">
        <f>VLOOKUP(B164,[1]countryContinent!$A$1:$I$255,7,FALSE)</f>
        <v>Western Europe</v>
      </c>
      <c r="D164">
        <v>172</v>
      </c>
    </row>
    <row r="165" spans="1:4" x14ac:dyDescent="0.45">
      <c r="A165" s="3">
        <v>1924</v>
      </c>
      <c r="B165" s="2" t="s">
        <v>77</v>
      </c>
      <c r="C165" s="6" t="str">
        <f>VLOOKUP(B165,[1]countryContinent!$A$1:$I$255,7,FALSE)</f>
        <v>Northern Europe</v>
      </c>
      <c r="D165">
        <v>159</v>
      </c>
    </row>
    <row r="166" spans="1:4" x14ac:dyDescent="0.45">
      <c r="A166" s="3">
        <v>1924</v>
      </c>
      <c r="B166" s="2" t="s">
        <v>85</v>
      </c>
      <c r="C166" s="6" t="str">
        <f>VLOOKUP(B166,[1]countryContinent!$A$1:$I$255,7,FALSE)</f>
        <v>Western Europe</v>
      </c>
      <c r="D166">
        <v>141</v>
      </c>
    </row>
    <row r="167" spans="1:4" x14ac:dyDescent="0.45">
      <c r="A167" s="3">
        <v>1924</v>
      </c>
      <c r="B167" s="2" t="s">
        <v>208</v>
      </c>
      <c r="C167" s="6" t="s">
        <v>229</v>
      </c>
      <c r="D167">
        <v>133</v>
      </c>
    </row>
    <row r="168" spans="1:4" x14ac:dyDescent="0.45">
      <c r="A168" s="3">
        <v>1924</v>
      </c>
      <c r="B168" s="2" t="s">
        <v>78</v>
      </c>
      <c r="C168" s="6" t="str">
        <f>VLOOKUP(B168,[1]countryContinent!$A$1:$I$255,7,FALSE)</f>
        <v>Northern Europe</v>
      </c>
      <c r="D168">
        <v>121</v>
      </c>
    </row>
    <row r="169" spans="1:4" x14ac:dyDescent="0.45">
      <c r="A169" s="3">
        <v>1924</v>
      </c>
      <c r="B169" s="2" t="s">
        <v>61</v>
      </c>
      <c r="C169" s="6" t="str">
        <f>VLOOKUP(B169,[1]countryContinent!$A$1:$I$255,7,FALSE)</f>
        <v>Southern Europe</v>
      </c>
      <c r="D169">
        <v>95</v>
      </c>
    </row>
    <row r="170" spans="1:4" x14ac:dyDescent="0.45">
      <c r="A170" s="3">
        <v>1924</v>
      </c>
      <c r="B170" s="2" t="s">
        <v>55</v>
      </c>
      <c r="C170" s="6" t="str">
        <f>VLOOKUP(B170,[1]countryContinent!$A$1:$I$255,7,FALSE)</f>
        <v>Northern Europe</v>
      </c>
      <c r="D170">
        <v>89</v>
      </c>
    </row>
    <row r="171" spans="1:4" x14ac:dyDescent="0.45">
      <c r="A171" s="3">
        <v>1924</v>
      </c>
      <c r="B171" s="2" t="s">
        <v>59</v>
      </c>
      <c r="C171" s="6" t="str">
        <f>VLOOKUP(B171,[1]countryContinent!$A$1:$I$255,7,FALSE)</f>
        <v>Eastern Europe</v>
      </c>
      <c r="D171">
        <v>89</v>
      </c>
    </row>
    <row r="172" spans="1:4" x14ac:dyDescent="0.45">
      <c r="A172" s="3">
        <v>1924</v>
      </c>
      <c r="B172" s="2" t="s">
        <v>52</v>
      </c>
      <c r="C172" s="6" t="str">
        <f>VLOOKUP(B172,[1]countryContinent!$A$1:$I$255,7,FALSE)</f>
        <v>South America</v>
      </c>
      <c r="D172">
        <v>77</v>
      </c>
    </row>
    <row r="173" spans="1:4" x14ac:dyDescent="0.45">
      <c r="A173" s="3">
        <v>1924</v>
      </c>
      <c r="B173" s="2" t="s">
        <v>87</v>
      </c>
      <c r="C173" s="6" t="str">
        <f>VLOOKUP(B173,[1]countryContinent!$A$1:$I$255,7,FALSE)</f>
        <v>Northern America</v>
      </c>
      <c r="D173">
        <v>65</v>
      </c>
    </row>
    <row r="174" spans="1:4" x14ac:dyDescent="0.45">
      <c r="A174" s="3">
        <v>1924</v>
      </c>
      <c r="B174" s="2" t="s">
        <v>71</v>
      </c>
      <c r="C174" s="6" t="str">
        <f>VLOOKUP(B174,[1]countryContinent!$A$1:$I$255,7,FALSE)</f>
        <v>Eastern Europe</v>
      </c>
      <c r="D174">
        <v>65</v>
      </c>
    </row>
    <row r="175" spans="1:4" x14ac:dyDescent="0.45">
      <c r="A175" s="3">
        <v>1924</v>
      </c>
      <c r="B175" s="2" t="s">
        <v>80</v>
      </c>
      <c r="C175" s="6" t="str">
        <f>VLOOKUP(B175,[1]countryContinent!$A$1:$I$255,7,FALSE)</f>
        <v>Northern Europe</v>
      </c>
      <c r="D175">
        <v>62</v>
      </c>
    </row>
    <row r="176" spans="1:4" x14ac:dyDescent="0.45">
      <c r="A176" s="3">
        <v>1924</v>
      </c>
      <c r="B176" s="2" t="s">
        <v>83</v>
      </c>
      <c r="C176" s="6" t="str">
        <f>VLOOKUP(B176,[1]countryContinent!$A$1:$I$255,7,FALSE)</f>
        <v>Western Europe</v>
      </c>
      <c r="D176">
        <v>49</v>
      </c>
    </row>
    <row r="177" spans="1:4" x14ac:dyDescent="0.45">
      <c r="A177" s="3">
        <v>1924</v>
      </c>
      <c r="B177" s="2" t="s">
        <v>43</v>
      </c>
      <c r="C177" s="6" t="str">
        <f>VLOOKUP(B177,[1]countryContinent!$A$1:$I$255,7,FALSE)</f>
        <v>Northern Europe</v>
      </c>
      <c r="D177">
        <v>48</v>
      </c>
    </row>
    <row r="178" spans="1:4" x14ac:dyDescent="0.45">
      <c r="A178" s="3">
        <v>1924</v>
      </c>
      <c r="B178" s="2" t="s">
        <v>12</v>
      </c>
      <c r="C178" s="6" t="str">
        <f>VLOOKUP(B178,[1]countryContinent!$A$1:$I$255,7,FALSE)</f>
        <v>Western Europe</v>
      </c>
      <c r="D178">
        <v>48</v>
      </c>
    </row>
    <row r="179" spans="1:4" x14ac:dyDescent="0.45">
      <c r="A179" s="3">
        <v>1924</v>
      </c>
      <c r="B179" s="2" t="s">
        <v>207</v>
      </c>
      <c r="C179" s="6" t="s">
        <v>232</v>
      </c>
      <c r="D179">
        <v>42</v>
      </c>
    </row>
    <row r="180" spans="1:4" x14ac:dyDescent="0.45">
      <c r="A180" s="3">
        <v>1924</v>
      </c>
      <c r="B180" s="2" t="s">
        <v>50</v>
      </c>
      <c r="C180" s="6" t="str">
        <f>VLOOKUP(B180,[1]countryContinent!$A$1:$I$255,7,FALSE)</f>
        <v>Southern Europe</v>
      </c>
      <c r="D180">
        <v>39</v>
      </c>
    </row>
    <row r="181" spans="1:4" x14ac:dyDescent="0.45">
      <c r="A181" s="3">
        <v>1924</v>
      </c>
      <c r="B181" s="2" t="s">
        <v>63</v>
      </c>
      <c r="C181" s="6" t="str">
        <f>VLOOKUP(B181,[1]countryContinent!$A$1:$I$255,7,FALSE)</f>
        <v>Northern Europe</v>
      </c>
      <c r="D181">
        <v>37</v>
      </c>
    </row>
    <row r="182" spans="1:4" x14ac:dyDescent="0.45">
      <c r="A182" s="3">
        <v>1924</v>
      </c>
      <c r="B182" s="2" t="s">
        <v>72</v>
      </c>
      <c r="C182" s="6" t="str">
        <f>VLOOKUP(B182,[1]countryContinent!$A$1:$I$255,7,FALSE)</f>
        <v>Australia and New Zealand</v>
      </c>
      <c r="D182">
        <v>36</v>
      </c>
    </row>
    <row r="183" spans="1:4" x14ac:dyDescent="0.45">
      <c r="A183" s="3">
        <v>1924</v>
      </c>
      <c r="B183" s="2" t="s">
        <v>69</v>
      </c>
      <c r="C183" s="6" t="str">
        <f>VLOOKUP(B183,[1]countryContinent!$A$1:$I$255,7,FALSE)</f>
        <v>Northern Europe</v>
      </c>
      <c r="D183">
        <v>36</v>
      </c>
    </row>
    <row r="184" spans="1:4" x14ac:dyDescent="0.45">
      <c r="A184" s="3">
        <v>1924</v>
      </c>
      <c r="B184" s="2" t="s">
        <v>62</v>
      </c>
      <c r="C184" s="6" t="str">
        <f>VLOOKUP(B184,[1]countryContinent!$A$1:$I$255,7,FALSE)</f>
        <v>Eastern Europe</v>
      </c>
      <c r="D184">
        <v>35</v>
      </c>
    </row>
    <row r="185" spans="1:4" x14ac:dyDescent="0.45">
      <c r="A185" s="3">
        <v>1924</v>
      </c>
      <c r="B185" s="2" t="s">
        <v>204</v>
      </c>
      <c r="C185" s="6" t="str">
        <f>VLOOKUP(B185,[1]countryContinent!$A$1:$I$255,7,FALSE)</f>
        <v>Southern Africa</v>
      </c>
      <c r="D185">
        <v>30</v>
      </c>
    </row>
    <row r="186" spans="1:4" x14ac:dyDescent="0.45">
      <c r="A186" s="3">
        <v>1924</v>
      </c>
      <c r="B186" s="2" t="s">
        <v>25</v>
      </c>
      <c r="C186" s="6" t="str">
        <f>VLOOKUP(B186,[1]countryContinent!$A$1:$I$255,7,FALSE)</f>
        <v>Southern Europe</v>
      </c>
      <c r="D186">
        <v>28</v>
      </c>
    </row>
    <row r="187" spans="1:4" x14ac:dyDescent="0.45">
      <c r="A187" s="3">
        <v>1924</v>
      </c>
      <c r="B187" s="2" t="s">
        <v>188</v>
      </c>
      <c r="C187" s="6" t="str">
        <f>VLOOKUP(B187,[1]countryContinent!$A$1:$I$255,7,FALSE)</f>
        <v>South America</v>
      </c>
      <c r="D187">
        <v>26</v>
      </c>
    </row>
    <row r="188" spans="1:4" x14ac:dyDescent="0.45">
      <c r="A188" s="3">
        <v>1924</v>
      </c>
      <c r="B188" s="2" t="s">
        <v>60</v>
      </c>
      <c r="C188" s="6" t="str">
        <f>VLOOKUP(B188,[1]countryContinent!$A$1:$I$255,7,FALSE)</f>
        <v>Eastern Europe</v>
      </c>
      <c r="D188">
        <v>24</v>
      </c>
    </row>
    <row r="189" spans="1:4" x14ac:dyDescent="0.45">
      <c r="A189" s="3">
        <v>1924</v>
      </c>
      <c r="B189" s="2" t="s">
        <v>202</v>
      </c>
      <c r="C189" s="6" t="str">
        <f>VLOOKUP(B189,[1]countryContinent!$A$1:$I$255,7,FALSE)</f>
        <v>Northern Africa</v>
      </c>
      <c r="D189">
        <v>24</v>
      </c>
    </row>
    <row r="190" spans="1:4" x14ac:dyDescent="0.45">
      <c r="A190" s="3">
        <v>1924</v>
      </c>
      <c r="B190" s="2" t="s">
        <v>47</v>
      </c>
      <c r="C190" s="6" t="str">
        <f>VLOOKUP(B190,[1]countryContinent!$A$1:$I$255,7,FALSE)</f>
        <v>Western Asia</v>
      </c>
      <c r="D190">
        <v>22</v>
      </c>
    </row>
    <row r="191" spans="1:4" x14ac:dyDescent="0.45">
      <c r="A191" s="3">
        <v>1924</v>
      </c>
      <c r="B191" s="2" t="s">
        <v>82</v>
      </c>
      <c r="C191" s="6" t="str">
        <f>VLOOKUP(B191,[1]countryContinent!$A$1:$I$255,7,FALSE)</f>
        <v>Eastern Asia</v>
      </c>
      <c r="D191">
        <v>19</v>
      </c>
    </row>
    <row r="192" spans="1:4" x14ac:dyDescent="0.45">
      <c r="A192" s="3">
        <v>1924</v>
      </c>
      <c r="B192" s="2" t="s">
        <v>10</v>
      </c>
      <c r="C192" s="6" t="str">
        <f>VLOOKUP(B192,[1]countryContinent!$A$1:$I$255,7,FALSE)</f>
        <v>Central America</v>
      </c>
      <c r="D192">
        <v>15</v>
      </c>
    </row>
    <row r="193" spans="1:4" x14ac:dyDescent="0.45">
      <c r="A193" s="3">
        <v>1924</v>
      </c>
      <c r="B193" s="2" t="s">
        <v>48</v>
      </c>
      <c r="C193" s="6" t="str">
        <f>VLOOKUP(B193,[1]countryContinent!$A$1:$I$255,7,FALSE)</f>
        <v>South America</v>
      </c>
      <c r="D193">
        <v>13</v>
      </c>
    </row>
    <row r="194" spans="1:4" x14ac:dyDescent="0.45">
      <c r="A194" s="3">
        <v>1924</v>
      </c>
      <c r="B194" s="2" t="s">
        <v>31</v>
      </c>
      <c r="C194" s="6" t="str">
        <f>VLOOKUP(B194,[1]countryContinent!$A$1:$I$255,7,FALSE)</f>
        <v>Southern Asia</v>
      </c>
      <c r="D194">
        <v>13</v>
      </c>
    </row>
    <row r="195" spans="1:4" x14ac:dyDescent="0.45">
      <c r="A195" s="3">
        <v>1924</v>
      </c>
      <c r="B195" s="2" t="s">
        <v>54</v>
      </c>
      <c r="C195" s="6" t="str">
        <f>VLOOKUP(B195,[1]countryContinent!$A$1:$I$255,7,FALSE)</f>
        <v>Northern Europe</v>
      </c>
      <c r="D195">
        <v>13</v>
      </c>
    </row>
    <row r="196" spans="1:4" x14ac:dyDescent="0.45">
      <c r="A196" s="3">
        <v>1924</v>
      </c>
      <c r="B196" s="2" t="s">
        <v>57</v>
      </c>
      <c r="C196" s="6" t="str">
        <f>VLOOKUP(B196,[1]countryContinent!$A$1:$I$255,7,FALSE)</f>
        <v>South America</v>
      </c>
      <c r="D196">
        <v>12</v>
      </c>
    </row>
    <row r="197" spans="1:4" x14ac:dyDescent="0.45">
      <c r="A197" s="3">
        <v>1924</v>
      </c>
      <c r="B197" s="2" t="s">
        <v>203</v>
      </c>
      <c r="C197" s="6" t="str">
        <f>VLOOKUP(B197,[1]countryContinent!$A$1:$I$255,7,FALSE)</f>
        <v>Caribbean</v>
      </c>
      <c r="D197">
        <v>9</v>
      </c>
    </row>
    <row r="198" spans="1:4" x14ac:dyDescent="0.45">
      <c r="A198" s="3">
        <v>1924</v>
      </c>
      <c r="B198" s="2" t="s">
        <v>130</v>
      </c>
      <c r="C198" s="6" t="str">
        <f>VLOOKUP(B198,[1]countryContinent!$A$1:$I$255,7,FALSE)</f>
        <v>Caribbean</v>
      </c>
      <c r="D198">
        <v>8</v>
      </c>
    </row>
    <row r="199" spans="1:4" x14ac:dyDescent="0.45">
      <c r="A199" s="3">
        <v>1924</v>
      </c>
      <c r="B199" s="2" t="s">
        <v>42</v>
      </c>
      <c r="C199" s="6" t="str">
        <f>VLOOKUP(B199,[1]countryContinent!$A$1:$I$255,7,FALSE)</f>
        <v>Western Europe</v>
      </c>
      <c r="D199">
        <v>7</v>
      </c>
    </row>
    <row r="200" spans="1:4" x14ac:dyDescent="0.45">
      <c r="A200" s="3">
        <v>1924</v>
      </c>
      <c r="B200" s="2" t="s">
        <v>58</v>
      </c>
      <c r="C200" s="6" t="str">
        <f>VLOOKUP(B200,[1]countryContinent!$A$1:$I$255,7,FALSE)</f>
        <v>Australia and New Zealand</v>
      </c>
      <c r="D200">
        <v>4</v>
      </c>
    </row>
    <row r="201" spans="1:4" x14ac:dyDescent="0.45">
      <c r="A201" s="3">
        <v>1924</v>
      </c>
      <c r="B201" s="2" t="s">
        <v>195</v>
      </c>
      <c r="C201" s="6" t="str">
        <f>VLOOKUP(B201,[1]countryContinent!$A$1:$I$255,7,FALSE)</f>
        <v>South America</v>
      </c>
      <c r="D201">
        <v>3</v>
      </c>
    </row>
    <row r="202" spans="1:4" x14ac:dyDescent="0.45">
      <c r="A202" s="3">
        <v>1924</v>
      </c>
      <c r="B202" s="2" t="s">
        <v>86</v>
      </c>
      <c r="C202" s="6" t="s">
        <v>228</v>
      </c>
      <c r="D202">
        <v>3</v>
      </c>
    </row>
    <row r="203" spans="1:4" x14ac:dyDescent="0.45">
      <c r="A203" s="3">
        <v>1924</v>
      </c>
      <c r="B203" s="2" t="s">
        <v>9</v>
      </c>
      <c r="C203" s="6" t="str">
        <f>VLOOKUP(B203,[1]countryContinent!$A$1:$I$255,7,FALSE)</f>
        <v>Southern Asia</v>
      </c>
      <c r="D203">
        <v>1</v>
      </c>
    </row>
    <row r="204" spans="1:4" x14ac:dyDescent="0.45">
      <c r="A204" s="3">
        <v>1924</v>
      </c>
      <c r="B204" s="2" t="s">
        <v>6</v>
      </c>
      <c r="C204" s="6" t="str">
        <f>VLOOKUP(B204,[1]countryContinent!$A$1:$I$255,7,FALSE)</f>
        <v>South-Eastern Asia</v>
      </c>
      <c r="D204">
        <v>1</v>
      </c>
    </row>
    <row r="205" spans="1:4" x14ac:dyDescent="0.45">
      <c r="A205" s="3">
        <v>1928</v>
      </c>
      <c r="B205" s="2" t="s">
        <v>84</v>
      </c>
      <c r="C205" s="6" t="str">
        <f>VLOOKUP(B205,[1]countryContinent!$A$1:$I$255,7,FALSE)</f>
        <v>Western Europe</v>
      </c>
      <c r="D205">
        <v>295</v>
      </c>
    </row>
    <row r="206" spans="1:4" x14ac:dyDescent="0.45">
      <c r="A206" s="3">
        <v>1928</v>
      </c>
      <c r="B206" s="2" t="s">
        <v>88</v>
      </c>
      <c r="C206" s="6" t="str">
        <f>VLOOKUP(B206,[1]countryContinent!$A$1:$I$255,7,FALSE)</f>
        <v>North America</v>
      </c>
      <c r="D206">
        <v>280</v>
      </c>
    </row>
    <row r="207" spans="1:4" x14ac:dyDescent="0.45">
      <c r="A207" s="3">
        <v>1928</v>
      </c>
      <c r="B207" s="2" t="s">
        <v>65</v>
      </c>
      <c r="C207" s="6" t="str">
        <f>VLOOKUP(B207,[1]countryContinent!$A$1:$I$255,7,FALSE)</f>
        <v>Western Europe</v>
      </c>
      <c r="D207">
        <v>266</v>
      </c>
    </row>
    <row r="208" spans="1:4" x14ac:dyDescent="0.45">
      <c r="A208" s="3">
        <v>1928</v>
      </c>
      <c r="B208" s="2" t="s">
        <v>79</v>
      </c>
      <c r="C208" s="6" t="str">
        <f>VLOOKUP(B208,[1]countryContinent!$A$1:$I$255,7,FALSE)</f>
        <v>Western Europe</v>
      </c>
      <c r="D208">
        <v>256</v>
      </c>
    </row>
    <row r="209" spans="1:4" x14ac:dyDescent="0.45">
      <c r="A209" s="8">
        <v>1928</v>
      </c>
      <c r="B209" s="4" t="s">
        <v>68</v>
      </c>
      <c r="C209" s="6" t="str">
        <f>VLOOKUP(B209,[1]countryContinent!$A$1:$I$255,7,FALSE)</f>
        <v>Northern Europe</v>
      </c>
      <c r="D209" s="1">
        <v>232</v>
      </c>
    </row>
    <row r="210" spans="1:4" x14ac:dyDescent="0.45">
      <c r="A210" s="3">
        <v>1928</v>
      </c>
      <c r="B210" s="2" t="s">
        <v>51</v>
      </c>
      <c r="C210" s="6" t="str">
        <f>VLOOKUP(B210,[1]countryContinent!$A$1:$I$255,7,FALSE)</f>
        <v>Western Europe</v>
      </c>
      <c r="D210">
        <v>187</v>
      </c>
    </row>
    <row r="211" spans="1:4" x14ac:dyDescent="0.45">
      <c r="A211" s="3">
        <v>1928</v>
      </c>
      <c r="B211" s="2" t="s">
        <v>81</v>
      </c>
      <c r="C211" s="6" t="str">
        <f>VLOOKUP(B211,[1]countryContinent!$A$1:$I$255,7,FALSE)</f>
        <v>Southern Europe</v>
      </c>
      <c r="D211">
        <v>174</v>
      </c>
    </row>
    <row r="212" spans="1:4" x14ac:dyDescent="0.45">
      <c r="A212" s="3">
        <v>1928</v>
      </c>
      <c r="B212" s="2" t="s">
        <v>85</v>
      </c>
      <c r="C212" s="6" t="str">
        <f>VLOOKUP(B212,[1]countryContinent!$A$1:$I$255,7,FALSE)</f>
        <v>Western Europe</v>
      </c>
      <c r="D212">
        <v>133</v>
      </c>
    </row>
    <row r="213" spans="1:4" x14ac:dyDescent="0.45">
      <c r="A213" s="3">
        <v>1928</v>
      </c>
      <c r="B213" s="2" t="s">
        <v>59</v>
      </c>
      <c r="C213" s="6" t="str">
        <f>VLOOKUP(B213,[1]countryContinent!$A$1:$I$255,7,FALSE)</f>
        <v>Eastern Europe</v>
      </c>
      <c r="D213">
        <v>109</v>
      </c>
    </row>
    <row r="214" spans="1:4" x14ac:dyDescent="0.45">
      <c r="A214" s="3">
        <v>1928</v>
      </c>
      <c r="B214" s="2" t="s">
        <v>77</v>
      </c>
      <c r="C214" s="6" t="str">
        <f>VLOOKUP(B214,[1]countryContinent!$A$1:$I$255,7,FALSE)</f>
        <v>Northern Europe</v>
      </c>
      <c r="D214">
        <v>100</v>
      </c>
    </row>
    <row r="215" spans="1:4" x14ac:dyDescent="0.45">
      <c r="A215" s="3">
        <v>1928</v>
      </c>
      <c r="B215" s="2" t="s">
        <v>71</v>
      </c>
      <c r="C215" s="6" t="str">
        <f>VLOOKUP(B215,[1]countryContinent!$A$1:$I$255,7,FALSE)</f>
        <v>Eastern Europe</v>
      </c>
      <c r="D215">
        <v>93</v>
      </c>
    </row>
    <row r="216" spans="1:4" x14ac:dyDescent="0.45">
      <c r="A216" s="3">
        <v>1928</v>
      </c>
      <c r="B216" s="2" t="s">
        <v>55</v>
      </c>
      <c r="C216" s="6" t="str">
        <f>VLOOKUP(B216,[1]countryContinent!$A$1:$I$255,7,FALSE)</f>
        <v>Northern Europe</v>
      </c>
      <c r="D216">
        <v>91</v>
      </c>
    </row>
    <row r="217" spans="1:4" x14ac:dyDescent="0.45">
      <c r="A217" s="3">
        <v>1928</v>
      </c>
      <c r="B217" s="2" t="s">
        <v>52</v>
      </c>
      <c r="C217" s="6" t="str">
        <f>VLOOKUP(B217,[1]countryContinent!$A$1:$I$255,7,FALSE)</f>
        <v>South America</v>
      </c>
      <c r="D217">
        <v>81</v>
      </c>
    </row>
    <row r="218" spans="1:4" x14ac:dyDescent="0.45">
      <c r="A218" s="3">
        <v>1928</v>
      </c>
      <c r="B218" s="2" t="s">
        <v>61</v>
      </c>
      <c r="C218" s="6" t="str">
        <f>VLOOKUP(B218,[1]countryContinent!$A$1:$I$255,7,FALSE)</f>
        <v>Southern Europe</v>
      </c>
      <c r="D218">
        <v>80</v>
      </c>
    </row>
    <row r="219" spans="1:4" x14ac:dyDescent="0.45">
      <c r="A219" s="3">
        <v>1928</v>
      </c>
      <c r="B219" s="2" t="s">
        <v>83</v>
      </c>
      <c r="C219" s="6" t="str">
        <f>VLOOKUP(B219,[1]countryContinent!$A$1:$I$255,7,FALSE)</f>
        <v>Western Europe</v>
      </c>
      <c r="D219">
        <v>73</v>
      </c>
    </row>
    <row r="220" spans="1:4" x14ac:dyDescent="0.45">
      <c r="A220" s="3">
        <v>1928</v>
      </c>
      <c r="B220" s="2" t="s">
        <v>208</v>
      </c>
      <c r="C220" s="6" t="e">
        <f>VLOOKUP(B220,[1]countryContinent!$A$1:$I$255,7,FALSE)</f>
        <v>#N/A</v>
      </c>
      <c r="D220">
        <v>70</v>
      </c>
    </row>
    <row r="221" spans="1:4" x14ac:dyDescent="0.45">
      <c r="A221" s="3">
        <v>1928</v>
      </c>
      <c r="B221" s="2" t="s">
        <v>87</v>
      </c>
      <c r="C221" s="6" t="str">
        <f>VLOOKUP(B221,[1]countryContinent!$A$1:$I$255,7,FALSE)</f>
        <v>Northern America</v>
      </c>
      <c r="D221">
        <v>69</v>
      </c>
    </row>
    <row r="222" spans="1:4" x14ac:dyDescent="0.45">
      <c r="A222" s="3">
        <v>1928</v>
      </c>
      <c r="B222" s="2" t="s">
        <v>78</v>
      </c>
      <c r="C222" s="6" t="str">
        <f>VLOOKUP(B222,[1]countryContinent!$A$1:$I$255,7,FALSE)</f>
        <v>Northern Europe</v>
      </c>
      <c r="D222">
        <v>69</v>
      </c>
    </row>
    <row r="223" spans="1:4" x14ac:dyDescent="0.45">
      <c r="A223" s="3">
        <v>1928</v>
      </c>
      <c r="B223" s="2" t="s">
        <v>80</v>
      </c>
      <c r="C223" s="6" t="str">
        <f>VLOOKUP(B223,[1]countryContinent!$A$1:$I$255,7,FALSE)</f>
        <v>Northern Europe</v>
      </c>
      <c r="D223">
        <v>52</v>
      </c>
    </row>
    <row r="224" spans="1:4" x14ac:dyDescent="0.45">
      <c r="A224" s="3">
        <v>1928</v>
      </c>
      <c r="B224" s="2" t="s">
        <v>12</v>
      </c>
      <c r="C224" s="6" t="str">
        <f>VLOOKUP(B224,[1]countryContinent!$A$1:$I$255,7,FALSE)</f>
        <v>Western Europe</v>
      </c>
      <c r="D224">
        <v>48</v>
      </c>
    </row>
    <row r="225" spans="1:4" x14ac:dyDescent="0.45">
      <c r="A225" s="3">
        <v>1928</v>
      </c>
      <c r="B225" s="2" t="s">
        <v>82</v>
      </c>
      <c r="C225" s="6" t="str">
        <f>VLOOKUP(B225,[1]countryContinent!$A$1:$I$255,7,FALSE)</f>
        <v>Eastern Asia</v>
      </c>
      <c r="D225">
        <v>40</v>
      </c>
    </row>
    <row r="226" spans="1:4" x14ac:dyDescent="0.45">
      <c r="A226" s="3">
        <v>1928</v>
      </c>
      <c r="B226" s="2" t="s">
        <v>48</v>
      </c>
      <c r="C226" s="6" t="str">
        <f>VLOOKUP(B226,[1]countryContinent!$A$1:$I$255,7,FALSE)</f>
        <v>South America</v>
      </c>
      <c r="D226">
        <v>38</v>
      </c>
    </row>
    <row r="227" spans="1:4" x14ac:dyDescent="0.45">
      <c r="A227" s="3">
        <v>1928</v>
      </c>
      <c r="B227" s="2" t="s">
        <v>43</v>
      </c>
      <c r="C227" s="6" t="str">
        <f>VLOOKUP(B227,[1]countryContinent!$A$1:$I$255,7,FALSE)</f>
        <v>Northern Europe</v>
      </c>
      <c r="D227">
        <v>38</v>
      </c>
    </row>
    <row r="228" spans="1:4" x14ac:dyDescent="0.45">
      <c r="A228" s="3">
        <v>1928</v>
      </c>
      <c r="B228" s="2" t="s">
        <v>207</v>
      </c>
      <c r="C228" s="6" t="s">
        <v>232</v>
      </c>
      <c r="D228">
        <v>34</v>
      </c>
    </row>
    <row r="229" spans="1:4" x14ac:dyDescent="0.45">
      <c r="A229" s="3">
        <v>1928</v>
      </c>
      <c r="B229" s="2" t="s">
        <v>202</v>
      </c>
      <c r="C229" s="6" t="str">
        <f>VLOOKUP(B229,[1]countryContinent!$A$1:$I$255,7,FALSE)</f>
        <v>Northern Africa</v>
      </c>
      <c r="D229">
        <v>32</v>
      </c>
    </row>
    <row r="230" spans="1:4" x14ac:dyDescent="0.45">
      <c r="A230" s="3">
        <v>1928</v>
      </c>
      <c r="B230" s="2" t="s">
        <v>25</v>
      </c>
      <c r="C230" s="6" t="str">
        <f>VLOOKUP(B230,[1]countryContinent!$A$1:$I$255,7,FALSE)</f>
        <v>Southern Europe</v>
      </c>
      <c r="D230">
        <v>31</v>
      </c>
    </row>
    <row r="231" spans="1:4" x14ac:dyDescent="0.45">
      <c r="A231" s="3">
        <v>1928</v>
      </c>
      <c r="B231" s="2" t="s">
        <v>47</v>
      </c>
      <c r="C231" s="6" t="str">
        <f>VLOOKUP(B231,[1]countryContinent!$A$1:$I$255,7,FALSE)</f>
        <v>Western Asia</v>
      </c>
      <c r="D231">
        <v>31</v>
      </c>
    </row>
    <row r="232" spans="1:4" x14ac:dyDescent="0.45">
      <c r="A232" s="3">
        <v>1928</v>
      </c>
      <c r="B232" s="2" t="s">
        <v>10</v>
      </c>
      <c r="C232" s="6" t="str">
        <f>VLOOKUP(B232,[1]countryContinent!$A$1:$I$255,7,FALSE)</f>
        <v>Central America</v>
      </c>
      <c r="D232">
        <v>30</v>
      </c>
    </row>
    <row r="233" spans="1:4" x14ac:dyDescent="0.45">
      <c r="A233" s="3">
        <v>1928</v>
      </c>
      <c r="B233" s="2" t="s">
        <v>204</v>
      </c>
      <c r="C233" s="6" t="str">
        <f>VLOOKUP(B233,[1]countryContinent!$A$1:$I$255,7,FALSE)</f>
        <v>Southern Africa</v>
      </c>
      <c r="D233">
        <v>24</v>
      </c>
    </row>
    <row r="234" spans="1:4" x14ac:dyDescent="0.45">
      <c r="A234" s="3">
        <v>1928</v>
      </c>
      <c r="B234" s="2" t="s">
        <v>50</v>
      </c>
      <c r="C234" s="6" t="str">
        <f>VLOOKUP(B234,[1]countryContinent!$A$1:$I$255,7,FALSE)</f>
        <v>Southern Europe</v>
      </c>
      <c r="D234">
        <v>23</v>
      </c>
    </row>
    <row r="235" spans="1:4" x14ac:dyDescent="0.45">
      <c r="A235" s="3">
        <v>1928</v>
      </c>
      <c r="B235" s="2" t="s">
        <v>31</v>
      </c>
      <c r="C235" s="6" t="str">
        <f>VLOOKUP(B235,[1]countryContinent!$A$1:$I$255,7,FALSE)</f>
        <v>Southern Asia</v>
      </c>
      <c r="D235">
        <v>21</v>
      </c>
    </row>
    <row r="236" spans="1:4" x14ac:dyDescent="0.45">
      <c r="A236" s="3">
        <v>1928</v>
      </c>
      <c r="B236" s="2" t="s">
        <v>62</v>
      </c>
      <c r="C236" s="6" t="str">
        <f>VLOOKUP(B236,[1]countryContinent!$A$1:$I$255,7,FALSE)</f>
        <v>Eastern Europe</v>
      </c>
      <c r="D236">
        <v>21</v>
      </c>
    </row>
    <row r="237" spans="1:4" x14ac:dyDescent="0.45">
      <c r="A237" s="3">
        <v>1928</v>
      </c>
      <c r="B237" s="2" t="s">
        <v>63</v>
      </c>
      <c r="C237" s="6" t="str">
        <f>VLOOKUP(B237,[1]countryContinent!$A$1:$I$255,7,FALSE)</f>
        <v>Northern Europe</v>
      </c>
      <c r="D237">
        <v>20</v>
      </c>
    </row>
    <row r="238" spans="1:4" x14ac:dyDescent="0.45">
      <c r="A238" s="3">
        <v>1928</v>
      </c>
      <c r="B238" s="2" t="s">
        <v>72</v>
      </c>
      <c r="C238" s="6" t="str">
        <f>VLOOKUP(B238,[1]countryContinent!$A$1:$I$255,7,FALSE)</f>
        <v>Australia and New Zealand</v>
      </c>
      <c r="D238">
        <v>18</v>
      </c>
    </row>
    <row r="239" spans="1:4" x14ac:dyDescent="0.45">
      <c r="A239" s="3">
        <v>1928</v>
      </c>
      <c r="B239" s="2" t="s">
        <v>69</v>
      </c>
      <c r="C239" s="6" t="str">
        <f>VLOOKUP(B239,[1]countryContinent!$A$1:$I$255,7,FALSE)</f>
        <v>Northern Europe</v>
      </c>
      <c r="D239">
        <v>17</v>
      </c>
    </row>
    <row r="240" spans="1:4" x14ac:dyDescent="0.45">
      <c r="A240" s="3">
        <v>1928</v>
      </c>
      <c r="B240" s="2" t="s">
        <v>188</v>
      </c>
      <c r="C240" s="6" t="str">
        <f>VLOOKUP(B240,[1]countryContinent!$A$1:$I$255,7,FALSE)</f>
        <v>South America</v>
      </c>
      <c r="D240">
        <v>17</v>
      </c>
    </row>
    <row r="241" spans="1:4" x14ac:dyDescent="0.45">
      <c r="A241" s="3">
        <v>1928</v>
      </c>
      <c r="B241" s="2" t="s">
        <v>54</v>
      </c>
      <c r="C241" s="6" t="str">
        <f>VLOOKUP(B241,[1]countryContinent!$A$1:$I$255,7,FALSE)</f>
        <v>Northern Europe</v>
      </c>
      <c r="D241">
        <v>12</v>
      </c>
    </row>
    <row r="242" spans="1:4" x14ac:dyDescent="0.45">
      <c r="A242" s="3">
        <v>1928</v>
      </c>
      <c r="B242" s="2" t="s">
        <v>42</v>
      </c>
      <c r="C242" s="6" t="str">
        <f>VLOOKUP(B242,[1]countryContinent!$A$1:$I$255,7,FALSE)</f>
        <v>Western Europe</v>
      </c>
      <c r="D242">
        <v>10</v>
      </c>
    </row>
    <row r="243" spans="1:4" x14ac:dyDescent="0.45">
      <c r="A243" s="3">
        <v>1928</v>
      </c>
      <c r="B243" s="2" t="s">
        <v>11</v>
      </c>
      <c r="C243" s="6" t="str">
        <f>VLOOKUP(B243,[1]countryContinent!$A$1:$I$255,7,FALSE)</f>
        <v>Southern Europe</v>
      </c>
      <c r="D243">
        <v>9</v>
      </c>
    </row>
    <row r="244" spans="1:4" x14ac:dyDescent="0.45">
      <c r="A244" s="3">
        <v>1928</v>
      </c>
      <c r="B244" s="2" t="s">
        <v>58</v>
      </c>
      <c r="C244" s="6" t="str">
        <f>VLOOKUP(B244,[1]countryContinent!$A$1:$I$255,7,FALSE)</f>
        <v>Australia and New Zealand</v>
      </c>
      <c r="D244">
        <v>9</v>
      </c>
    </row>
    <row r="245" spans="1:4" x14ac:dyDescent="0.45">
      <c r="A245" s="3">
        <v>1928</v>
      </c>
      <c r="B245" s="2" t="s">
        <v>60</v>
      </c>
      <c r="C245" s="6" t="str">
        <f>VLOOKUP(B245,[1]countryContinent!$A$1:$I$255,7,FALSE)</f>
        <v>Eastern Europe</v>
      </c>
      <c r="D245">
        <v>5</v>
      </c>
    </row>
    <row r="246" spans="1:4" x14ac:dyDescent="0.45">
      <c r="A246" s="3">
        <v>1928</v>
      </c>
      <c r="B246" s="2" t="s">
        <v>6</v>
      </c>
      <c r="C246" s="6" t="str">
        <f>VLOOKUP(B246,[1]countryContinent!$A$1:$I$255,7,FALSE)</f>
        <v>South-Eastern Asia</v>
      </c>
      <c r="D246">
        <v>4</v>
      </c>
    </row>
    <row r="247" spans="1:4" x14ac:dyDescent="0.45">
      <c r="A247" s="3">
        <v>1928</v>
      </c>
      <c r="B247" s="2" t="s">
        <v>130</v>
      </c>
      <c r="C247" s="6" t="str">
        <f>VLOOKUP(B247,[1]countryContinent!$A$1:$I$255,7,FALSE)</f>
        <v>Caribbean</v>
      </c>
      <c r="D247">
        <v>2</v>
      </c>
    </row>
    <row r="248" spans="1:4" x14ac:dyDescent="0.45">
      <c r="A248" s="3">
        <v>1928</v>
      </c>
      <c r="B248" s="2" t="s">
        <v>0</v>
      </c>
      <c r="C248" s="6" t="str">
        <f>VLOOKUP(B248,[1]countryContinent!$A$1:$I$255,7,FALSE)</f>
        <v>Eastern Africa</v>
      </c>
      <c r="D248">
        <v>2</v>
      </c>
    </row>
    <row r="249" spans="1:4" x14ac:dyDescent="0.45">
      <c r="A249" s="3">
        <v>1928</v>
      </c>
      <c r="B249" s="2" t="s">
        <v>203</v>
      </c>
      <c r="C249" s="6" t="str">
        <f>VLOOKUP(B249,[1]countryContinent!$A$1:$I$255,7,FALSE)</f>
        <v>Caribbean</v>
      </c>
      <c r="D249">
        <v>1</v>
      </c>
    </row>
    <row r="250" spans="1:4" x14ac:dyDescent="0.45">
      <c r="A250" s="3">
        <v>1928</v>
      </c>
      <c r="B250" s="2" t="s">
        <v>158</v>
      </c>
      <c r="C250" s="6" t="str">
        <f>VLOOKUP(B250,[1]countryContinent!$A$1:$I$255,7,FALSE)</f>
        <v>Central America</v>
      </c>
      <c r="D250">
        <v>1</v>
      </c>
    </row>
    <row r="251" spans="1:4" x14ac:dyDescent="0.45">
      <c r="A251" s="3">
        <v>1932</v>
      </c>
      <c r="B251" s="2" t="s">
        <v>88</v>
      </c>
      <c r="C251" s="6" t="str">
        <f>VLOOKUP(B251,[1]countryContinent!$A$1:$I$255,7,FALSE)</f>
        <v>North America</v>
      </c>
      <c r="D251">
        <v>474</v>
      </c>
    </row>
    <row r="252" spans="1:4" x14ac:dyDescent="0.45">
      <c r="A252" s="3">
        <v>1932</v>
      </c>
      <c r="B252" s="2" t="s">
        <v>82</v>
      </c>
      <c r="C252" s="6" t="str">
        <f>VLOOKUP(B252,[1]countryContinent!$A$1:$I$255,7,FALSE)</f>
        <v>Eastern Asia</v>
      </c>
      <c r="D252">
        <v>157</v>
      </c>
    </row>
    <row r="253" spans="1:4" x14ac:dyDescent="0.45">
      <c r="A253" s="3">
        <v>1932</v>
      </c>
      <c r="B253" s="2" t="s">
        <v>84</v>
      </c>
      <c r="C253" s="6" t="str">
        <f>VLOOKUP(B253,[1]countryContinent!$A$1:$I$255,7,FALSE)</f>
        <v>Western Europe</v>
      </c>
      <c r="D253">
        <v>144</v>
      </c>
    </row>
    <row r="254" spans="1:4" x14ac:dyDescent="0.45">
      <c r="A254" s="3">
        <v>1932</v>
      </c>
      <c r="B254" s="2" t="s">
        <v>81</v>
      </c>
      <c r="C254" s="6" t="str">
        <f>VLOOKUP(B254,[1]countryContinent!$A$1:$I$255,7,FALSE)</f>
        <v>Southern Europe</v>
      </c>
      <c r="D254">
        <v>112</v>
      </c>
    </row>
    <row r="255" spans="1:4" x14ac:dyDescent="0.45">
      <c r="A255" s="3">
        <v>1932</v>
      </c>
      <c r="B255" s="2" t="s">
        <v>68</v>
      </c>
      <c r="C255" s="6" t="str">
        <f>VLOOKUP(B255,[1]countryContinent!$A$1:$I$255,7,FALSE)</f>
        <v>Northern Europe</v>
      </c>
      <c r="D255">
        <v>108</v>
      </c>
    </row>
    <row r="256" spans="1:4" x14ac:dyDescent="0.45">
      <c r="A256" s="8">
        <v>1932</v>
      </c>
      <c r="B256" s="4" t="s">
        <v>79</v>
      </c>
      <c r="C256" s="6" t="str">
        <f>VLOOKUP(B256,[1]countryContinent!$A$1:$I$255,7,FALSE)</f>
        <v>Western Europe</v>
      </c>
      <c r="D256" s="1">
        <v>103</v>
      </c>
    </row>
    <row r="257" spans="1:4" x14ac:dyDescent="0.45">
      <c r="A257" s="3">
        <v>1932</v>
      </c>
      <c r="B257" s="2" t="s">
        <v>87</v>
      </c>
      <c r="C257" s="6" t="str">
        <f>VLOOKUP(B257,[1]countryContinent!$A$1:$I$255,7,FALSE)</f>
        <v>Northern America</v>
      </c>
      <c r="D257">
        <v>102</v>
      </c>
    </row>
    <row r="258" spans="1:4" x14ac:dyDescent="0.45">
      <c r="A258" s="3">
        <v>1932</v>
      </c>
      <c r="B258" s="2" t="s">
        <v>77</v>
      </c>
      <c r="C258" s="6" t="str">
        <f>VLOOKUP(B258,[1]countryContinent!$A$1:$I$255,7,FALSE)</f>
        <v>Northern Europe</v>
      </c>
      <c r="D258">
        <v>81</v>
      </c>
    </row>
    <row r="259" spans="1:4" x14ac:dyDescent="0.45">
      <c r="A259" s="3">
        <v>1932</v>
      </c>
      <c r="B259" s="2" t="s">
        <v>10</v>
      </c>
      <c r="C259" s="6" t="str">
        <f>VLOOKUP(B259,[1]countryContinent!$A$1:$I$255,7,FALSE)</f>
        <v>Central America</v>
      </c>
      <c r="D259">
        <v>73</v>
      </c>
    </row>
    <row r="260" spans="1:4" x14ac:dyDescent="0.45">
      <c r="A260" s="3">
        <v>1932</v>
      </c>
      <c r="B260" s="2" t="s">
        <v>57</v>
      </c>
      <c r="C260" s="6" t="str">
        <f>VLOOKUP(B260,[1]countryContinent!$A$1:$I$255,7,FALSE)</f>
        <v>South America</v>
      </c>
      <c r="D260">
        <v>59</v>
      </c>
    </row>
    <row r="261" spans="1:4" x14ac:dyDescent="0.45">
      <c r="A261" s="3">
        <v>1932</v>
      </c>
      <c r="B261" s="2" t="s">
        <v>59</v>
      </c>
      <c r="C261" s="6" t="str">
        <f>VLOOKUP(B261,[1]countryContinent!$A$1:$I$255,7,FALSE)</f>
        <v>Eastern Europe</v>
      </c>
      <c r="D261">
        <v>58</v>
      </c>
    </row>
    <row r="262" spans="1:4" x14ac:dyDescent="0.45">
      <c r="A262" s="3">
        <v>1932</v>
      </c>
      <c r="B262" s="2" t="s">
        <v>71</v>
      </c>
      <c r="C262" s="6" t="str">
        <f>VLOOKUP(B262,[1]countryContinent!$A$1:$I$255,7,FALSE)</f>
        <v>Eastern Europe</v>
      </c>
      <c r="D262">
        <v>51</v>
      </c>
    </row>
    <row r="263" spans="1:4" x14ac:dyDescent="0.45">
      <c r="A263" s="3">
        <v>1932</v>
      </c>
      <c r="B263" s="9" t="s">
        <v>65</v>
      </c>
      <c r="C263" s="6" t="str">
        <f>VLOOKUP(B263,[1]countryContinent!$A$1:$I$255,7,FALSE)</f>
        <v>Western Europe</v>
      </c>
      <c r="D263" s="10">
        <v>45</v>
      </c>
    </row>
    <row r="264" spans="1:4" x14ac:dyDescent="0.45">
      <c r="A264" s="3">
        <v>1932</v>
      </c>
      <c r="B264" s="2" t="s">
        <v>55</v>
      </c>
      <c r="C264" s="6" t="str">
        <f>VLOOKUP(B264,[1]countryContinent!$A$1:$I$255,7,FALSE)</f>
        <v>Northern Europe</v>
      </c>
      <c r="D264">
        <v>43</v>
      </c>
    </row>
    <row r="265" spans="1:4" x14ac:dyDescent="0.45">
      <c r="A265" s="3">
        <v>1932</v>
      </c>
      <c r="B265" s="2" t="s">
        <v>78</v>
      </c>
      <c r="C265" s="6" t="str">
        <f>VLOOKUP(B265,[1]countryContinent!$A$1:$I$255,7,FALSE)</f>
        <v>Northern Europe</v>
      </c>
      <c r="D265">
        <v>40</v>
      </c>
    </row>
    <row r="266" spans="1:4" x14ac:dyDescent="0.45">
      <c r="A266" s="3">
        <v>1932</v>
      </c>
      <c r="B266" s="2" t="s">
        <v>51</v>
      </c>
      <c r="C266" s="6" t="str">
        <f>VLOOKUP(B266,[1]countryContinent!$A$1:$I$255,7,FALSE)</f>
        <v>Western Europe</v>
      </c>
      <c r="D266">
        <v>36</v>
      </c>
    </row>
    <row r="267" spans="1:4" x14ac:dyDescent="0.45">
      <c r="A267" s="3">
        <v>1932</v>
      </c>
      <c r="B267" s="2" t="s">
        <v>52</v>
      </c>
      <c r="C267" s="6" t="str">
        <f>VLOOKUP(B267,[1]countryContinent!$A$1:$I$255,7,FALSE)</f>
        <v>South America</v>
      </c>
      <c r="D267">
        <v>33</v>
      </c>
    </row>
    <row r="268" spans="1:4" x14ac:dyDescent="0.45">
      <c r="A268" s="3">
        <v>1932</v>
      </c>
      <c r="B268" s="2" t="s">
        <v>208</v>
      </c>
      <c r="C268" s="6" t="e">
        <f>VLOOKUP(B268,[1]countryContinent!$A$1:$I$255,7,FALSE)</f>
        <v>#N/A</v>
      </c>
      <c r="D268">
        <v>25</v>
      </c>
    </row>
    <row r="269" spans="1:4" x14ac:dyDescent="0.45">
      <c r="A269" s="3">
        <v>1932</v>
      </c>
      <c r="B269" s="2" t="s">
        <v>58</v>
      </c>
      <c r="C269" s="6" t="str">
        <f>VLOOKUP(B269,[1]countryContinent!$A$1:$I$255,7,FALSE)</f>
        <v>Australia and New Zealand</v>
      </c>
      <c r="D269">
        <v>21</v>
      </c>
    </row>
    <row r="270" spans="1:4" x14ac:dyDescent="0.45">
      <c r="A270" s="3">
        <v>1932</v>
      </c>
      <c r="B270" s="2" t="s">
        <v>83</v>
      </c>
      <c r="C270" s="6" t="str">
        <f>VLOOKUP(B270,[1]countryContinent!$A$1:$I$255,7,FALSE)</f>
        <v>Western Europe</v>
      </c>
      <c r="D270">
        <v>19</v>
      </c>
    </row>
    <row r="271" spans="1:4" x14ac:dyDescent="0.45">
      <c r="A271" s="3">
        <v>1932</v>
      </c>
      <c r="B271" s="2" t="s">
        <v>31</v>
      </c>
      <c r="C271" s="6" t="str">
        <f>VLOOKUP(B271,[1]countryContinent!$A$1:$I$255,7,FALSE)</f>
        <v>Southern Asia</v>
      </c>
      <c r="D271">
        <v>19</v>
      </c>
    </row>
    <row r="272" spans="1:4" x14ac:dyDescent="0.45">
      <c r="A272" s="3">
        <v>1932</v>
      </c>
      <c r="B272" s="2" t="s">
        <v>80</v>
      </c>
      <c r="C272" s="6" t="str">
        <f>VLOOKUP(B272,[1]countryContinent!$A$1:$I$255,7,FALSE)</f>
        <v>Northern Europe</v>
      </c>
      <c r="D272">
        <v>19</v>
      </c>
    </row>
    <row r="273" spans="1:4" x14ac:dyDescent="0.45">
      <c r="A273" s="3">
        <v>1932</v>
      </c>
      <c r="B273" s="2" t="s">
        <v>43</v>
      </c>
      <c r="C273" s="6" t="str">
        <f>VLOOKUP(B273,[1]countryContinent!$A$1:$I$255,7,FALSE)</f>
        <v>Northern Europe</v>
      </c>
      <c r="D273">
        <v>16</v>
      </c>
    </row>
    <row r="274" spans="1:4" x14ac:dyDescent="0.45">
      <c r="A274" s="3">
        <v>1932</v>
      </c>
      <c r="B274" s="2" t="s">
        <v>72</v>
      </c>
      <c r="C274" s="6" t="str">
        <f>VLOOKUP(B274,[1]countryContinent!$A$1:$I$255,7,FALSE)</f>
        <v>Australia and New Zealand</v>
      </c>
      <c r="D274">
        <v>13</v>
      </c>
    </row>
    <row r="275" spans="1:4" x14ac:dyDescent="0.45">
      <c r="A275" s="3">
        <v>1932</v>
      </c>
      <c r="B275" s="2" t="s">
        <v>204</v>
      </c>
      <c r="C275" s="6" t="str">
        <f>VLOOKUP(B275,[1]countryContinent!$A$1:$I$255,7,FALSE)</f>
        <v>Southern Africa</v>
      </c>
      <c r="D275">
        <v>12</v>
      </c>
    </row>
    <row r="276" spans="1:4" x14ac:dyDescent="0.45">
      <c r="A276" s="3">
        <v>1932</v>
      </c>
      <c r="B276" s="2" t="s">
        <v>50</v>
      </c>
      <c r="C276" s="6" t="str">
        <f>VLOOKUP(B276,[1]countryContinent!$A$1:$I$255,7,FALSE)</f>
        <v>Southern Europe</v>
      </c>
      <c r="D276">
        <v>10</v>
      </c>
    </row>
    <row r="277" spans="1:4" x14ac:dyDescent="0.45">
      <c r="A277" s="3">
        <v>1932</v>
      </c>
      <c r="B277" s="2" t="s">
        <v>6</v>
      </c>
      <c r="C277" s="6" t="str">
        <f>VLOOKUP(B277,[1]countryContinent!$A$1:$I$255,7,FALSE)</f>
        <v>South-Eastern Asia</v>
      </c>
      <c r="D277">
        <v>8</v>
      </c>
    </row>
    <row r="278" spans="1:4" x14ac:dyDescent="0.45">
      <c r="A278" s="3">
        <v>1932</v>
      </c>
      <c r="B278" s="2" t="s">
        <v>61</v>
      </c>
      <c r="C278" s="6" t="str">
        <f>VLOOKUP(B278,[1]countryContinent!$A$1:$I$255,7,FALSE)</f>
        <v>Southern Europe</v>
      </c>
      <c r="D278">
        <v>7</v>
      </c>
    </row>
    <row r="279" spans="1:4" x14ac:dyDescent="0.45">
      <c r="A279" s="3">
        <v>1932</v>
      </c>
      <c r="B279" s="2" t="s">
        <v>85</v>
      </c>
      <c r="C279" s="6" t="str">
        <f>VLOOKUP(B279,[1]countryContinent!$A$1:$I$255,7,FALSE)</f>
        <v>Western Europe</v>
      </c>
      <c r="D279">
        <v>7</v>
      </c>
    </row>
    <row r="280" spans="1:4" x14ac:dyDescent="0.45">
      <c r="A280" s="3">
        <v>1932</v>
      </c>
      <c r="B280" s="2" t="s">
        <v>25</v>
      </c>
      <c r="C280" s="6" t="str">
        <f>VLOOKUP(B280,[1]countryContinent!$A$1:$I$255,7,FALSE)</f>
        <v>Southern Europe</v>
      </c>
      <c r="D280">
        <v>6</v>
      </c>
    </row>
    <row r="281" spans="1:4" x14ac:dyDescent="0.45">
      <c r="A281" s="3">
        <v>1932</v>
      </c>
      <c r="B281" s="2" t="s">
        <v>69</v>
      </c>
      <c r="C281" s="6" t="str">
        <f>VLOOKUP(B281,[1]countryContinent!$A$1:$I$255,7,FALSE)</f>
        <v>Northern Europe</v>
      </c>
      <c r="D281">
        <v>5</v>
      </c>
    </row>
    <row r="282" spans="1:4" x14ac:dyDescent="0.45">
      <c r="A282" s="3">
        <v>1932</v>
      </c>
      <c r="B282" s="2" t="s">
        <v>62</v>
      </c>
      <c r="C282" s="6" t="str">
        <f>VLOOKUP(B282,[1]countryContinent!$A$1:$I$255,7,FALSE)</f>
        <v>Eastern Europe</v>
      </c>
      <c r="D282">
        <v>4</v>
      </c>
    </row>
    <row r="283" spans="1:4" x14ac:dyDescent="0.45">
      <c r="A283" s="3">
        <v>1932</v>
      </c>
      <c r="B283" s="2" t="s">
        <v>203</v>
      </c>
      <c r="C283" s="6" t="str">
        <f>VLOOKUP(B283,[1]countryContinent!$A$1:$I$255,7,FALSE)</f>
        <v>Caribbean</v>
      </c>
      <c r="D283">
        <v>3</v>
      </c>
    </row>
    <row r="284" spans="1:4" x14ac:dyDescent="0.45">
      <c r="A284" s="3">
        <v>1932</v>
      </c>
      <c r="B284" s="2" t="s">
        <v>130</v>
      </c>
      <c r="C284" s="6" t="str">
        <f>VLOOKUP(B284,[1]countryContinent!$A$1:$I$255,7,FALSE)</f>
        <v>Caribbean</v>
      </c>
      <c r="D284">
        <v>3</v>
      </c>
    </row>
    <row r="285" spans="1:4" x14ac:dyDescent="0.45">
      <c r="A285" s="3">
        <v>1932</v>
      </c>
      <c r="B285" s="2" t="s">
        <v>12</v>
      </c>
      <c r="C285" s="6" t="str">
        <f>VLOOKUP(B285,[1]countryContinent!$A$1:$I$255,7,FALSE)</f>
        <v>Western Europe</v>
      </c>
      <c r="D285">
        <v>3</v>
      </c>
    </row>
    <row r="286" spans="1:4" x14ac:dyDescent="0.45">
      <c r="A286" s="3">
        <v>1932</v>
      </c>
      <c r="B286" s="2" t="s">
        <v>60</v>
      </c>
      <c r="C286" s="6" t="str">
        <f>VLOOKUP(B286,[1]countryContinent!$A$1:$I$255,7,FALSE)</f>
        <v>Eastern Europe</v>
      </c>
      <c r="D286">
        <v>2</v>
      </c>
    </row>
    <row r="287" spans="1:4" x14ac:dyDescent="0.45">
      <c r="A287" s="3">
        <v>1932</v>
      </c>
      <c r="B287" s="2" t="s">
        <v>201</v>
      </c>
      <c r="C287" s="6" t="str">
        <f>VLOOKUP(B287,[1]countryContinent!$A$1:$I$255,7,FALSE)</f>
        <v>South America</v>
      </c>
      <c r="D287">
        <v>2</v>
      </c>
    </row>
    <row r="288" spans="1:4" x14ac:dyDescent="0.45">
      <c r="A288" s="3">
        <v>1932</v>
      </c>
      <c r="B288" s="2" t="s">
        <v>63</v>
      </c>
      <c r="C288" s="6" t="str">
        <f>VLOOKUP(B288,[1]countryContinent!$A$1:$I$255,7,FALSE)</f>
        <v>Northern Europe</v>
      </c>
      <c r="D288">
        <v>2</v>
      </c>
    </row>
    <row r="289" spans="1:4" x14ac:dyDescent="0.45">
      <c r="A289" s="3">
        <v>1932</v>
      </c>
      <c r="B289" s="2" t="s">
        <v>33</v>
      </c>
      <c r="C289" s="6" t="str">
        <f>VLOOKUP(B289,[1]countryContinent!$A$1:$I$255,7,FALSE)</f>
        <v>South America</v>
      </c>
      <c r="D289">
        <v>2</v>
      </c>
    </row>
    <row r="290" spans="1:4" x14ac:dyDescent="0.45">
      <c r="A290" s="3">
        <v>1932</v>
      </c>
      <c r="B290" s="2" t="s">
        <v>188</v>
      </c>
      <c r="C290" s="6" t="str">
        <f>VLOOKUP(B290,[1]countryContinent!$A$1:$I$255,7,FALSE)</f>
        <v>South America</v>
      </c>
      <c r="D290">
        <v>2</v>
      </c>
    </row>
    <row r="291" spans="1:4" x14ac:dyDescent="0.45">
      <c r="A291" s="3">
        <v>1932</v>
      </c>
      <c r="B291" s="2" t="s">
        <v>74</v>
      </c>
      <c r="C291" s="6" t="str">
        <f>VLOOKUP(B291,[1]countryContinent!$A$1:$I$255,7,FALSE)</f>
        <v>Eastern Asia</v>
      </c>
      <c r="D291">
        <v>1</v>
      </c>
    </row>
    <row r="292" spans="1:4" x14ac:dyDescent="0.45">
      <c r="A292" s="3">
        <v>1932</v>
      </c>
      <c r="B292" s="2" t="s">
        <v>170</v>
      </c>
      <c r="C292" s="6" t="str">
        <f>VLOOKUP(B292,[1]countryContinent!$A$1:$I$255,7,FALSE)</f>
        <v>Central America</v>
      </c>
      <c r="D292">
        <v>1</v>
      </c>
    </row>
    <row r="293" spans="1:4" x14ac:dyDescent="0.45">
      <c r="A293" s="3">
        <v>1932</v>
      </c>
      <c r="B293" s="2" t="s">
        <v>179</v>
      </c>
      <c r="C293" s="6" t="str">
        <f>VLOOKUP(B293,[1]countryContinent!$A$1:$I$255,7,FALSE)</f>
        <v>Central America</v>
      </c>
      <c r="D293">
        <v>1</v>
      </c>
    </row>
    <row r="294" spans="1:4" x14ac:dyDescent="0.45">
      <c r="A294" s="3">
        <v>1932</v>
      </c>
      <c r="B294" s="2" t="s">
        <v>42</v>
      </c>
      <c r="C294" s="6" t="str">
        <f>VLOOKUP(B294,[1]countryContinent!$A$1:$I$255,7,FALSE)</f>
        <v>Western Europe</v>
      </c>
      <c r="D294">
        <v>1</v>
      </c>
    </row>
    <row r="295" spans="1:4" x14ac:dyDescent="0.45">
      <c r="A295" s="3">
        <v>1932</v>
      </c>
      <c r="B295" s="2" t="s">
        <v>47</v>
      </c>
      <c r="C295" s="6" t="str">
        <f>VLOOKUP(B295,[1]countryContinent!$A$1:$I$255,7,FALSE)</f>
        <v>Western Asia</v>
      </c>
      <c r="D295">
        <v>1</v>
      </c>
    </row>
    <row r="296" spans="1:4" x14ac:dyDescent="0.45">
      <c r="A296" s="3">
        <v>1932</v>
      </c>
      <c r="B296" s="2" t="s">
        <v>1</v>
      </c>
      <c r="C296" s="6" t="e">
        <f>VLOOKUP(B296,[1]countryContinent!$A$1:$I$255,7,FALSE)</f>
        <v>#N/A</v>
      </c>
      <c r="D296">
        <v>1</v>
      </c>
    </row>
    <row r="297" spans="1:4" x14ac:dyDescent="0.45">
      <c r="A297" s="3">
        <v>1932</v>
      </c>
      <c r="B297" s="2" t="s">
        <v>207</v>
      </c>
      <c r="C297" s="6" t="s">
        <v>232</v>
      </c>
      <c r="D297">
        <v>1</v>
      </c>
    </row>
    <row r="298" spans="1:4" x14ac:dyDescent="0.45">
      <c r="A298" s="3">
        <v>1936</v>
      </c>
      <c r="B298" s="2" t="s">
        <v>84</v>
      </c>
      <c r="C298" s="6" t="str">
        <f>VLOOKUP(B298,[1]countryContinent!$A$1:$I$255,7,FALSE)</f>
        <v>Western Europe</v>
      </c>
      <c r="D298">
        <v>433</v>
      </c>
    </row>
    <row r="299" spans="1:4" x14ac:dyDescent="0.45">
      <c r="A299" s="3">
        <v>1936</v>
      </c>
      <c r="B299" s="2" t="s">
        <v>88</v>
      </c>
      <c r="C299" s="6" t="str">
        <f>VLOOKUP(B299,[1]countryContinent!$A$1:$I$255,7,FALSE)</f>
        <v>North America</v>
      </c>
      <c r="D299">
        <v>359</v>
      </c>
    </row>
    <row r="300" spans="1:4" x14ac:dyDescent="0.45">
      <c r="A300" s="3">
        <v>1936</v>
      </c>
      <c r="B300" s="2" t="s">
        <v>81</v>
      </c>
      <c r="C300" s="6" t="str">
        <f>VLOOKUP(B300,[1]countryContinent!$A$1:$I$255,7,FALSE)</f>
        <v>Southern Europe</v>
      </c>
      <c r="D300">
        <v>244</v>
      </c>
    </row>
    <row r="301" spans="1:4" x14ac:dyDescent="0.45">
      <c r="A301" s="3">
        <v>1936</v>
      </c>
      <c r="B301" s="2" t="s">
        <v>83</v>
      </c>
      <c r="C301" s="6" t="str">
        <f>VLOOKUP(B301,[1]countryContinent!$A$1:$I$255,7,FALSE)</f>
        <v>Western Europe</v>
      </c>
      <c r="D301">
        <v>234</v>
      </c>
    </row>
    <row r="302" spans="1:4" x14ac:dyDescent="0.45">
      <c r="A302" s="3">
        <v>1936</v>
      </c>
      <c r="B302" s="2" t="s">
        <v>82</v>
      </c>
      <c r="C302" s="6" t="str">
        <f>VLOOKUP(B302,[1]countryContinent!$A$1:$I$255,7,FALSE)</f>
        <v>Eastern Asia</v>
      </c>
      <c r="D302">
        <v>220</v>
      </c>
    </row>
    <row r="303" spans="1:4" x14ac:dyDescent="0.45">
      <c r="A303" s="3">
        <v>1936</v>
      </c>
      <c r="B303" s="2" t="s">
        <v>59</v>
      </c>
      <c r="C303" s="6" t="str">
        <f>VLOOKUP(B303,[1]countryContinent!$A$1:$I$255,7,FALSE)</f>
        <v>Eastern Europe</v>
      </c>
      <c r="D303">
        <v>216</v>
      </c>
    </row>
    <row r="304" spans="1:4" x14ac:dyDescent="0.45">
      <c r="A304" s="8">
        <v>1936</v>
      </c>
      <c r="B304" s="4" t="s">
        <v>68</v>
      </c>
      <c r="C304" s="6" t="str">
        <f>VLOOKUP(B304,[1]countryContinent!$A$1:$I$255,7,FALSE)</f>
        <v>Northern Europe</v>
      </c>
      <c r="D304" s="1">
        <v>208</v>
      </c>
    </row>
    <row r="305" spans="1:4" x14ac:dyDescent="0.45">
      <c r="A305" s="3">
        <v>1936</v>
      </c>
      <c r="B305" s="2" t="s">
        <v>79</v>
      </c>
      <c r="C305" s="6" t="str">
        <f>VLOOKUP(B305,[1]countryContinent!$A$1:$I$255,7,FALSE)</f>
        <v>Western Europe</v>
      </c>
      <c r="D305">
        <v>201</v>
      </c>
    </row>
    <row r="306" spans="1:4" x14ac:dyDescent="0.45">
      <c r="A306" s="3">
        <v>1936</v>
      </c>
      <c r="B306" s="2" t="s">
        <v>208</v>
      </c>
      <c r="C306" s="6" t="e">
        <f>VLOOKUP(B306,[1]countryContinent!$A$1:$I$255,7,FALSE)</f>
        <v>#N/A</v>
      </c>
      <c r="D306">
        <v>190</v>
      </c>
    </row>
    <row r="307" spans="1:4" x14ac:dyDescent="0.45">
      <c r="A307" s="3">
        <v>1936</v>
      </c>
      <c r="B307" s="2" t="s">
        <v>85</v>
      </c>
      <c r="C307" s="6" t="str">
        <f>VLOOKUP(B307,[1]countryContinent!$A$1:$I$255,7,FALSE)</f>
        <v>Western Europe</v>
      </c>
      <c r="D307">
        <v>190</v>
      </c>
    </row>
    <row r="308" spans="1:4" x14ac:dyDescent="0.45">
      <c r="A308" s="3">
        <v>1936</v>
      </c>
      <c r="B308" s="2" t="s">
        <v>77</v>
      </c>
      <c r="C308" s="6" t="str">
        <f>VLOOKUP(B308,[1]countryContinent!$A$1:$I$255,7,FALSE)</f>
        <v>Northern Europe</v>
      </c>
      <c r="D308">
        <v>171</v>
      </c>
    </row>
    <row r="309" spans="1:4" x14ac:dyDescent="0.45">
      <c r="A309" s="3">
        <v>1936</v>
      </c>
      <c r="B309" s="2" t="s">
        <v>65</v>
      </c>
      <c r="C309" s="6" t="str">
        <f>VLOOKUP(B309,[1]countryContinent!$A$1:$I$255,7,FALSE)</f>
        <v>Western Europe</v>
      </c>
      <c r="D309">
        <v>165</v>
      </c>
    </row>
    <row r="310" spans="1:4" x14ac:dyDescent="0.45">
      <c r="A310" s="3">
        <v>1936</v>
      </c>
      <c r="B310" s="2" t="s">
        <v>51</v>
      </c>
      <c r="C310" s="6" t="str">
        <f>VLOOKUP(B310,[1]countryContinent!$A$1:$I$255,7,FALSE)</f>
        <v>Western Europe</v>
      </c>
      <c r="D310">
        <v>150</v>
      </c>
    </row>
    <row r="311" spans="1:4" x14ac:dyDescent="0.45">
      <c r="A311" s="3">
        <v>1936</v>
      </c>
      <c r="B311" s="2" t="s">
        <v>71</v>
      </c>
      <c r="C311" s="6" t="str">
        <f>VLOOKUP(B311,[1]countryContinent!$A$1:$I$255,7,FALSE)</f>
        <v>Eastern Europe</v>
      </c>
      <c r="D311">
        <v>144</v>
      </c>
    </row>
    <row r="312" spans="1:4" x14ac:dyDescent="0.45">
      <c r="A312" s="3">
        <v>1936</v>
      </c>
      <c r="B312" s="2" t="s">
        <v>55</v>
      </c>
      <c r="C312" s="6" t="str">
        <f>VLOOKUP(B312,[1]countryContinent!$A$1:$I$255,7,FALSE)</f>
        <v>Northern Europe</v>
      </c>
      <c r="D312">
        <v>121</v>
      </c>
    </row>
    <row r="313" spans="1:4" x14ac:dyDescent="0.45">
      <c r="A313" s="3">
        <v>1936</v>
      </c>
      <c r="B313" s="2" t="s">
        <v>78</v>
      </c>
      <c r="C313" s="6" t="str">
        <f>VLOOKUP(B313,[1]countryContinent!$A$1:$I$255,7,FALSE)</f>
        <v>Northern Europe</v>
      </c>
      <c r="D313">
        <v>108</v>
      </c>
    </row>
    <row r="314" spans="1:4" x14ac:dyDescent="0.45">
      <c r="A314" s="3">
        <v>1936</v>
      </c>
      <c r="B314" s="2" t="s">
        <v>87</v>
      </c>
      <c r="C314" s="6" t="str">
        <f>VLOOKUP(B314,[1]countryContinent!$A$1:$I$255,7,FALSE)</f>
        <v>Northern America</v>
      </c>
      <c r="D314">
        <v>97</v>
      </c>
    </row>
    <row r="315" spans="1:4" x14ac:dyDescent="0.45">
      <c r="A315" s="3">
        <v>1936</v>
      </c>
      <c r="B315" s="2" t="s">
        <v>207</v>
      </c>
      <c r="C315" s="6" t="s">
        <v>232</v>
      </c>
      <c r="D315">
        <v>93</v>
      </c>
    </row>
    <row r="316" spans="1:4" x14ac:dyDescent="0.45">
      <c r="A316" s="3">
        <v>1936</v>
      </c>
      <c r="B316" s="2" t="s">
        <v>57</v>
      </c>
      <c r="C316" s="6" t="str">
        <f>VLOOKUP(B316,[1]countryContinent!$A$1:$I$255,7,FALSE)</f>
        <v>South America</v>
      </c>
      <c r="D316">
        <v>73</v>
      </c>
    </row>
    <row r="317" spans="1:4" x14ac:dyDescent="0.45">
      <c r="A317" s="3">
        <v>1936</v>
      </c>
      <c r="B317" s="2" t="s">
        <v>80</v>
      </c>
      <c r="C317" s="6" t="str">
        <f>VLOOKUP(B317,[1]countryContinent!$A$1:$I$255,7,FALSE)</f>
        <v>Northern Europe</v>
      </c>
      <c r="D317">
        <v>70</v>
      </c>
    </row>
    <row r="318" spans="1:4" x14ac:dyDescent="0.45">
      <c r="A318" s="3">
        <v>1936</v>
      </c>
      <c r="B318" s="2" t="s">
        <v>74</v>
      </c>
      <c r="C318" s="6" t="str">
        <f>VLOOKUP(B318,[1]countryContinent!$A$1:$I$255,7,FALSE)</f>
        <v>Eastern Asia</v>
      </c>
      <c r="D318">
        <v>54</v>
      </c>
    </row>
    <row r="319" spans="1:4" x14ac:dyDescent="0.45">
      <c r="A319" s="3">
        <v>1936</v>
      </c>
      <c r="B319" s="2" t="s">
        <v>62</v>
      </c>
      <c r="C319" s="6" t="str">
        <f>VLOOKUP(B319,[1]countryContinent!$A$1:$I$255,7,FALSE)</f>
        <v>Eastern Europe</v>
      </c>
      <c r="D319">
        <v>54</v>
      </c>
    </row>
    <row r="320" spans="1:4" x14ac:dyDescent="0.45">
      <c r="A320" s="3">
        <v>1936</v>
      </c>
      <c r="B320" s="2" t="s">
        <v>202</v>
      </c>
      <c r="C320" s="6" t="str">
        <f>VLOOKUP(B320,[1]countryContinent!$A$1:$I$255,7,FALSE)</f>
        <v>Northern Africa</v>
      </c>
      <c r="D320">
        <v>53</v>
      </c>
    </row>
    <row r="321" spans="1:4" x14ac:dyDescent="0.45">
      <c r="A321" s="3">
        <v>1936</v>
      </c>
      <c r="B321" s="2" t="s">
        <v>52</v>
      </c>
      <c r="C321" s="6" t="str">
        <f>VLOOKUP(B321,[1]countryContinent!$A$1:$I$255,7,FALSE)</f>
        <v>South America</v>
      </c>
      <c r="D321">
        <v>51</v>
      </c>
    </row>
    <row r="322" spans="1:4" x14ac:dyDescent="0.45">
      <c r="A322" s="3">
        <v>1936</v>
      </c>
      <c r="B322" s="2" t="s">
        <v>12</v>
      </c>
      <c r="C322" s="6" t="str">
        <f>VLOOKUP(B322,[1]countryContinent!$A$1:$I$255,7,FALSE)</f>
        <v>Western Europe</v>
      </c>
      <c r="D322">
        <v>49</v>
      </c>
    </row>
    <row r="323" spans="1:4" x14ac:dyDescent="0.45">
      <c r="A323" s="3">
        <v>1936</v>
      </c>
      <c r="B323" s="2" t="s">
        <v>47</v>
      </c>
      <c r="C323" s="6" t="str">
        <f>VLOOKUP(B323,[1]countryContinent!$A$1:$I$255,7,FALSE)</f>
        <v>Western Asia</v>
      </c>
      <c r="D323">
        <v>48</v>
      </c>
    </row>
    <row r="324" spans="1:4" x14ac:dyDescent="0.45">
      <c r="A324" s="3">
        <v>1936</v>
      </c>
      <c r="B324" s="2" t="s">
        <v>50</v>
      </c>
      <c r="C324" s="6" t="str">
        <f>VLOOKUP(B324,[1]countryContinent!$A$1:$I$255,7,FALSE)</f>
        <v>Southern Europe</v>
      </c>
      <c r="D324">
        <v>41</v>
      </c>
    </row>
    <row r="325" spans="1:4" x14ac:dyDescent="0.45">
      <c r="A325" s="3">
        <v>1936</v>
      </c>
      <c r="B325" s="2" t="s">
        <v>48</v>
      </c>
      <c r="C325" s="6" t="str">
        <f>VLOOKUP(B325,[1]countryContinent!$A$1:$I$255,7,FALSE)</f>
        <v>South America</v>
      </c>
      <c r="D325">
        <v>40</v>
      </c>
    </row>
    <row r="326" spans="1:4" x14ac:dyDescent="0.45">
      <c r="A326" s="3">
        <v>1936</v>
      </c>
      <c r="B326" s="2" t="s">
        <v>33</v>
      </c>
      <c r="C326" s="6" t="str">
        <f>VLOOKUP(B326,[1]countryContinent!$A$1:$I$255,7,FALSE)</f>
        <v>South America</v>
      </c>
      <c r="D326">
        <v>40</v>
      </c>
    </row>
    <row r="327" spans="1:4" x14ac:dyDescent="0.45">
      <c r="A327" s="3">
        <v>1936</v>
      </c>
      <c r="B327" s="2" t="s">
        <v>188</v>
      </c>
      <c r="C327" s="6" t="str">
        <f>VLOOKUP(B327,[1]countryContinent!$A$1:$I$255,7,FALSE)</f>
        <v>South America</v>
      </c>
      <c r="D327">
        <v>37</v>
      </c>
    </row>
    <row r="328" spans="1:4" x14ac:dyDescent="0.45">
      <c r="A328" s="3">
        <v>1936</v>
      </c>
      <c r="B328" s="2" t="s">
        <v>63</v>
      </c>
      <c r="C328" s="6" t="str">
        <f>VLOOKUP(B328,[1]countryContinent!$A$1:$I$255,7,FALSE)</f>
        <v>Northern Europe</v>
      </c>
      <c r="D328">
        <v>33</v>
      </c>
    </row>
    <row r="329" spans="1:4" x14ac:dyDescent="0.45">
      <c r="A329" s="3">
        <v>1936</v>
      </c>
      <c r="B329" s="2" t="s">
        <v>72</v>
      </c>
      <c r="C329" s="6" t="str">
        <f>VLOOKUP(B329,[1]countryContinent!$A$1:$I$255,7,FALSE)</f>
        <v>Australia and New Zealand</v>
      </c>
      <c r="D329">
        <v>32</v>
      </c>
    </row>
    <row r="330" spans="1:4" x14ac:dyDescent="0.45">
      <c r="A330" s="3">
        <v>1936</v>
      </c>
      <c r="B330" s="2" t="s">
        <v>10</v>
      </c>
      <c r="C330" s="6" t="str">
        <f>VLOOKUP(B330,[1]countryContinent!$A$1:$I$255,7,FALSE)</f>
        <v>Central America</v>
      </c>
      <c r="D330">
        <v>32</v>
      </c>
    </row>
    <row r="331" spans="1:4" x14ac:dyDescent="0.45">
      <c r="A331" s="3">
        <v>1936</v>
      </c>
      <c r="B331" s="2" t="s">
        <v>204</v>
      </c>
      <c r="C331" s="6" t="str">
        <f>VLOOKUP(B331,[1]countryContinent!$A$1:$I$255,7,FALSE)</f>
        <v>Southern Africa</v>
      </c>
      <c r="D331">
        <v>32</v>
      </c>
    </row>
    <row r="332" spans="1:4" x14ac:dyDescent="0.45">
      <c r="A332" s="3">
        <v>1936</v>
      </c>
      <c r="B332" s="2" t="s">
        <v>69</v>
      </c>
      <c r="C332" s="6" t="str">
        <f>VLOOKUP(B332,[1]countryContinent!$A$1:$I$255,7,FALSE)</f>
        <v>Northern Europe</v>
      </c>
      <c r="D332">
        <v>29</v>
      </c>
    </row>
    <row r="333" spans="1:4" x14ac:dyDescent="0.45">
      <c r="A333" s="3">
        <v>1936</v>
      </c>
      <c r="B333" s="2" t="s">
        <v>6</v>
      </c>
      <c r="C333" s="6" t="str">
        <f>VLOOKUP(B333,[1]countryContinent!$A$1:$I$255,7,FALSE)</f>
        <v>South-Eastern Asia</v>
      </c>
      <c r="D333">
        <v>28</v>
      </c>
    </row>
    <row r="334" spans="1:4" x14ac:dyDescent="0.45">
      <c r="A334" s="3">
        <v>1936</v>
      </c>
      <c r="B334" s="2" t="s">
        <v>31</v>
      </c>
      <c r="C334" s="6" t="str">
        <f>VLOOKUP(B334,[1]countryContinent!$A$1:$I$255,7,FALSE)</f>
        <v>Southern Asia</v>
      </c>
      <c r="D334">
        <v>27</v>
      </c>
    </row>
    <row r="335" spans="1:4" x14ac:dyDescent="0.45">
      <c r="A335" s="3">
        <v>1936</v>
      </c>
      <c r="B335" s="2" t="s">
        <v>60</v>
      </c>
      <c r="C335" s="6" t="str">
        <f>VLOOKUP(B335,[1]countryContinent!$A$1:$I$255,7,FALSE)</f>
        <v>Eastern Europe</v>
      </c>
      <c r="D335">
        <v>26</v>
      </c>
    </row>
    <row r="336" spans="1:4" x14ac:dyDescent="0.45">
      <c r="A336" s="3">
        <v>1936</v>
      </c>
      <c r="B336" s="2" t="s">
        <v>25</v>
      </c>
      <c r="C336" s="6" t="str">
        <f>VLOOKUP(B336,[1]countryContinent!$A$1:$I$255,7,FALSE)</f>
        <v>Southern Europe</v>
      </c>
      <c r="D336">
        <v>19</v>
      </c>
    </row>
    <row r="337" spans="1:4" x14ac:dyDescent="0.45">
      <c r="A337" s="3">
        <v>1936</v>
      </c>
      <c r="B337" s="9" t="s">
        <v>149</v>
      </c>
      <c r="C337" s="6" t="str">
        <f>VLOOKUP(B337,[1]countryContinent!$A$1:$I$255,7,FALSE)</f>
        <v>Southern Asia</v>
      </c>
      <c r="D337" s="10">
        <v>15</v>
      </c>
    </row>
    <row r="338" spans="1:4" x14ac:dyDescent="0.45">
      <c r="A338" s="3">
        <v>1936</v>
      </c>
      <c r="B338" s="2" t="s">
        <v>45</v>
      </c>
      <c r="C338" s="6" t="str">
        <f>VLOOKUP(B338,[1]countryContinent!$A$1:$I$255,7,FALSE)</f>
        <v>Northern Europe</v>
      </c>
      <c r="D338">
        <v>12</v>
      </c>
    </row>
    <row r="339" spans="1:4" x14ac:dyDescent="0.45">
      <c r="A339" s="3">
        <v>1936</v>
      </c>
      <c r="B339" s="2" t="s">
        <v>11</v>
      </c>
      <c r="C339" s="6" t="str">
        <f>VLOOKUP(B339,[1]countryContinent!$A$1:$I$255,7,FALSE)</f>
        <v>Southern Europe</v>
      </c>
      <c r="D339">
        <v>11</v>
      </c>
    </row>
    <row r="340" spans="1:4" x14ac:dyDescent="0.45">
      <c r="A340" s="3">
        <v>1936</v>
      </c>
      <c r="B340" s="2" t="s">
        <v>42</v>
      </c>
      <c r="C340" s="6" t="str">
        <f>VLOOKUP(B340,[1]countryContinent!$A$1:$I$255,7,FALSE)</f>
        <v>Western Europe</v>
      </c>
      <c r="D340">
        <v>8</v>
      </c>
    </row>
    <row r="341" spans="1:4" x14ac:dyDescent="0.45">
      <c r="A341" s="3">
        <v>1936</v>
      </c>
      <c r="B341" s="2" t="s">
        <v>58</v>
      </c>
      <c r="C341" s="6" t="str">
        <f>VLOOKUP(B341,[1]countryContinent!$A$1:$I$255,7,FALSE)</f>
        <v>Australia and New Zealand</v>
      </c>
      <c r="D341">
        <v>7</v>
      </c>
    </row>
    <row r="342" spans="1:4" x14ac:dyDescent="0.45">
      <c r="A342" s="3">
        <v>1936</v>
      </c>
      <c r="B342" s="2" t="s">
        <v>35</v>
      </c>
      <c r="C342" s="6" t="str">
        <f>VLOOKUP(B342,[1]countryContinent!$A$1:$I$255,7,FALSE)</f>
        <v>Western Europe</v>
      </c>
      <c r="D342">
        <v>6</v>
      </c>
    </row>
    <row r="343" spans="1:4" x14ac:dyDescent="0.45">
      <c r="A343" s="3">
        <v>1936</v>
      </c>
      <c r="B343" s="2" t="s">
        <v>61</v>
      </c>
      <c r="C343" s="6" t="str">
        <f>VLOOKUP(B343,[1]countryContinent!$A$1:$I$255,7,FALSE)</f>
        <v>Southern Europe</v>
      </c>
      <c r="D343">
        <v>6</v>
      </c>
    </row>
    <row r="344" spans="1:4" x14ac:dyDescent="0.45">
      <c r="A344" s="3">
        <v>1936</v>
      </c>
      <c r="B344" s="2" t="s">
        <v>20</v>
      </c>
      <c r="C344" s="6" t="str">
        <f>VLOOKUP(B344,[1]countryContinent!$A$1:$I$255,7,FALSE)</f>
        <v>Northern America</v>
      </c>
      <c r="D344">
        <v>5</v>
      </c>
    </row>
    <row r="345" spans="1:4" x14ac:dyDescent="0.45">
      <c r="A345" s="3">
        <v>1936</v>
      </c>
      <c r="B345" s="2" t="s">
        <v>201</v>
      </c>
      <c r="C345" s="6" t="str">
        <f>VLOOKUP(B345,[1]countryContinent!$A$1:$I$255,7,FALSE)</f>
        <v>South America</v>
      </c>
      <c r="D345">
        <v>5</v>
      </c>
    </row>
    <row r="346" spans="1:4" x14ac:dyDescent="0.45">
      <c r="A346" s="3">
        <v>1936</v>
      </c>
      <c r="B346" s="2" t="s">
        <v>132</v>
      </c>
      <c r="C346" s="6" t="s">
        <v>233</v>
      </c>
      <c r="D346">
        <v>2</v>
      </c>
    </row>
    <row r="347" spans="1:4" x14ac:dyDescent="0.45">
      <c r="A347" s="3">
        <v>1936</v>
      </c>
      <c r="B347" s="2" t="s">
        <v>172</v>
      </c>
      <c r="C347" s="6" t="str">
        <f>VLOOKUP(B347,[1]countryContinent!$A$1:$I$255,7,FALSE)</f>
        <v>Central America</v>
      </c>
      <c r="D347">
        <v>1</v>
      </c>
    </row>
    <row r="348" spans="1:4" x14ac:dyDescent="0.45">
      <c r="A348" s="3">
        <v>1948</v>
      </c>
      <c r="B348" s="2" t="s">
        <v>68</v>
      </c>
      <c r="C348" s="6" t="str">
        <f>VLOOKUP(B348,[1]countryContinent!$A$1:$I$255,7,FALSE)</f>
        <v>Northern Europe</v>
      </c>
      <c r="D348">
        <v>403</v>
      </c>
    </row>
    <row r="349" spans="1:4" x14ac:dyDescent="0.45">
      <c r="A349" s="3">
        <v>1948</v>
      </c>
      <c r="B349" s="2" t="s">
        <v>79</v>
      </c>
      <c r="C349" s="6" t="str">
        <f>VLOOKUP(B349,[1]countryContinent!$A$1:$I$255,7,FALSE)</f>
        <v>Western Europe</v>
      </c>
      <c r="D349">
        <v>316</v>
      </c>
    </row>
    <row r="350" spans="1:4" x14ac:dyDescent="0.45">
      <c r="A350" s="3">
        <v>1948</v>
      </c>
      <c r="B350" s="2" t="s">
        <v>88</v>
      </c>
      <c r="C350" s="6" t="str">
        <f>VLOOKUP(B350,[1]countryContinent!$A$1:$I$255,7,FALSE)</f>
        <v>North America</v>
      </c>
      <c r="D350">
        <v>300</v>
      </c>
    </row>
    <row r="351" spans="1:4" x14ac:dyDescent="0.45">
      <c r="A351" s="3">
        <v>1948</v>
      </c>
      <c r="B351" s="2" t="s">
        <v>81</v>
      </c>
      <c r="C351" s="6" t="str">
        <f>VLOOKUP(B351,[1]countryContinent!$A$1:$I$255,7,FALSE)</f>
        <v>Southern Europe</v>
      </c>
      <c r="D351">
        <v>215</v>
      </c>
    </row>
    <row r="352" spans="1:4" x14ac:dyDescent="0.45">
      <c r="A352" s="3">
        <v>1948</v>
      </c>
      <c r="B352" s="2" t="s">
        <v>52</v>
      </c>
      <c r="C352" s="6" t="str">
        <f>VLOOKUP(B352,[1]countryContinent!$A$1:$I$255,7,FALSE)</f>
        <v>South America</v>
      </c>
      <c r="D352">
        <v>199</v>
      </c>
    </row>
    <row r="353" spans="1:4" x14ac:dyDescent="0.45">
      <c r="A353" s="3">
        <v>1948</v>
      </c>
      <c r="B353" s="2" t="s">
        <v>85</v>
      </c>
      <c r="C353" s="6" t="str">
        <f>VLOOKUP(B353,[1]countryContinent!$A$1:$I$255,7,FALSE)</f>
        <v>Western Europe</v>
      </c>
      <c r="D353">
        <v>186</v>
      </c>
    </row>
    <row r="354" spans="1:4" x14ac:dyDescent="0.45">
      <c r="A354" s="3">
        <v>1948</v>
      </c>
      <c r="B354" s="2" t="s">
        <v>77</v>
      </c>
      <c r="C354" s="6" t="str">
        <f>VLOOKUP(B354,[1]countryContinent!$A$1:$I$255,7,FALSE)</f>
        <v>Northern Europe</v>
      </c>
      <c r="D354">
        <v>181</v>
      </c>
    </row>
    <row r="355" spans="1:4" x14ac:dyDescent="0.45">
      <c r="A355" s="8">
        <v>1948</v>
      </c>
      <c r="B355" s="4" t="s">
        <v>55</v>
      </c>
      <c r="C355" s="6" t="str">
        <f>VLOOKUP(B355,[1]countryContinent!$A$1:$I$255,7,FALSE)</f>
        <v>Northern Europe</v>
      </c>
      <c r="D355" s="1">
        <v>162</v>
      </c>
    </row>
    <row r="356" spans="1:4" x14ac:dyDescent="0.45">
      <c r="A356" s="3">
        <v>1948</v>
      </c>
      <c r="B356" s="2" t="s">
        <v>51</v>
      </c>
      <c r="C356" s="6" t="str">
        <f>VLOOKUP(B356,[1]countryContinent!$A$1:$I$255,7,FALSE)</f>
        <v>Western Europe</v>
      </c>
      <c r="D356">
        <v>152</v>
      </c>
    </row>
    <row r="357" spans="1:4" x14ac:dyDescent="0.45">
      <c r="A357" s="3">
        <v>1948</v>
      </c>
      <c r="B357" s="2" t="s">
        <v>65</v>
      </c>
      <c r="C357" s="6" t="str">
        <f>VLOOKUP(B357,[1]countryContinent!$A$1:$I$255,7,FALSE)</f>
        <v>Western Europe</v>
      </c>
      <c r="D357">
        <v>149</v>
      </c>
    </row>
    <row r="358" spans="1:4" x14ac:dyDescent="0.45">
      <c r="A358" s="3">
        <v>1948</v>
      </c>
      <c r="B358" s="2" t="s">
        <v>83</v>
      </c>
      <c r="C358" s="6" t="str">
        <f>VLOOKUP(B358,[1]countryContinent!$A$1:$I$255,7,FALSE)</f>
        <v>Western Europe</v>
      </c>
      <c r="D358">
        <v>147</v>
      </c>
    </row>
    <row r="359" spans="1:4" x14ac:dyDescent="0.45">
      <c r="A359" s="3">
        <v>1948</v>
      </c>
      <c r="B359" s="2" t="s">
        <v>78</v>
      </c>
      <c r="C359" s="6" t="str">
        <f>VLOOKUP(B359,[1]countryContinent!$A$1:$I$255,7,FALSE)</f>
        <v>Northern Europe</v>
      </c>
      <c r="D359">
        <v>129</v>
      </c>
    </row>
    <row r="360" spans="1:4" x14ac:dyDescent="0.45">
      <c r="A360" s="3">
        <v>1948</v>
      </c>
      <c r="B360" s="2" t="s">
        <v>59</v>
      </c>
      <c r="C360" s="6" t="str">
        <f>VLOOKUP(B360,[1]countryContinent!$A$1:$I$255,7,FALSE)</f>
        <v>Eastern Europe</v>
      </c>
      <c r="D360">
        <v>128</v>
      </c>
    </row>
    <row r="361" spans="1:4" x14ac:dyDescent="0.45">
      <c r="A361" s="3">
        <v>1948</v>
      </c>
      <c r="B361" s="2" t="s">
        <v>87</v>
      </c>
      <c r="C361" s="6" t="str">
        <f>VLOOKUP(B361,[1]countryContinent!$A$1:$I$255,7,FALSE)</f>
        <v>Northern America</v>
      </c>
      <c r="D361">
        <v>127</v>
      </c>
    </row>
    <row r="362" spans="1:4" x14ac:dyDescent="0.45">
      <c r="A362" s="3">
        <v>1948</v>
      </c>
      <c r="B362" s="2" t="s">
        <v>207</v>
      </c>
      <c r="C362" s="6" t="s">
        <v>232</v>
      </c>
      <c r="D362">
        <v>90</v>
      </c>
    </row>
    <row r="363" spans="1:4" x14ac:dyDescent="0.45">
      <c r="A363" s="3">
        <v>1948</v>
      </c>
      <c r="B363" s="2" t="s">
        <v>10</v>
      </c>
      <c r="C363" s="6" t="str">
        <f>VLOOKUP(B363,[1]countryContinent!$A$1:$I$255,7,FALSE)</f>
        <v>Central America</v>
      </c>
      <c r="D363">
        <v>88</v>
      </c>
    </row>
    <row r="364" spans="1:4" x14ac:dyDescent="0.45">
      <c r="A364" s="3">
        <v>1948</v>
      </c>
      <c r="B364" s="2" t="s">
        <v>208</v>
      </c>
      <c r="C364" s="6" t="e">
        <f>VLOOKUP(B364,[1]countryContinent!$A$1:$I$255,7,FALSE)</f>
        <v>#N/A</v>
      </c>
      <c r="D364">
        <v>87</v>
      </c>
    </row>
    <row r="365" spans="1:4" x14ac:dyDescent="0.45">
      <c r="A365" s="3">
        <v>1948</v>
      </c>
      <c r="B365" s="2" t="s">
        <v>202</v>
      </c>
      <c r="C365" s="6" t="str">
        <f>VLOOKUP(B365,[1]countryContinent!$A$1:$I$255,7,FALSE)</f>
        <v>Northern Africa</v>
      </c>
      <c r="D365">
        <v>85</v>
      </c>
    </row>
    <row r="366" spans="1:4" x14ac:dyDescent="0.45">
      <c r="A366" s="3">
        <v>1948</v>
      </c>
      <c r="B366" s="2" t="s">
        <v>80</v>
      </c>
      <c r="C366" s="6" t="str">
        <f>VLOOKUP(B366,[1]countryContinent!$A$1:$I$255,7,FALSE)</f>
        <v>Northern Europe</v>
      </c>
      <c r="D366">
        <v>81</v>
      </c>
    </row>
    <row r="367" spans="1:4" x14ac:dyDescent="0.45">
      <c r="A367" s="3">
        <v>1948</v>
      </c>
      <c r="B367" s="2" t="s">
        <v>31</v>
      </c>
      <c r="C367" s="6" t="str">
        <f>VLOOKUP(B367,[1]countryContinent!$A$1:$I$255,7,FALSE)</f>
        <v>Southern Asia</v>
      </c>
      <c r="D367">
        <v>79</v>
      </c>
    </row>
    <row r="368" spans="1:4" x14ac:dyDescent="0.45">
      <c r="A368" s="3">
        <v>1948</v>
      </c>
      <c r="B368" s="2" t="s">
        <v>72</v>
      </c>
      <c r="C368" s="6" t="str">
        <f>VLOOKUP(B368,[1]countryContinent!$A$1:$I$255,7,FALSE)</f>
        <v>Australia and New Zealand</v>
      </c>
      <c r="D368">
        <v>75</v>
      </c>
    </row>
    <row r="369" spans="1:4" x14ac:dyDescent="0.45">
      <c r="A369" s="3">
        <v>1948</v>
      </c>
      <c r="B369" s="2" t="s">
        <v>43</v>
      </c>
      <c r="C369" s="6" t="str">
        <f>VLOOKUP(B369,[1]countryContinent!$A$1:$I$255,7,FALSE)</f>
        <v>Northern Europe</v>
      </c>
      <c r="D369">
        <v>73</v>
      </c>
    </row>
    <row r="370" spans="1:4" x14ac:dyDescent="0.45">
      <c r="A370" s="3">
        <v>1948</v>
      </c>
      <c r="B370" s="2" t="s">
        <v>57</v>
      </c>
      <c r="C370" s="6" t="str">
        <f>VLOOKUP(B370,[1]countryContinent!$A$1:$I$255,7,FALSE)</f>
        <v>South America</v>
      </c>
      <c r="D370">
        <v>70</v>
      </c>
    </row>
    <row r="371" spans="1:4" x14ac:dyDescent="0.45">
      <c r="A371" s="3">
        <v>1948</v>
      </c>
      <c r="B371" s="2" t="s">
        <v>61</v>
      </c>
      <c r="C371" s="6" t="str">
        <f>VLOOKUP(B371,[1]countryContinent!$A$1:$I$255,7,FALSE)</f>
        <v>Southern Europe</v>
      </c>
      <c r="D371">
        <v>65</v>
      </c>
    </row>
    <row r="372" spans="1:4" x14ac:dyDescent="0.45">
      <c r="A372" s="3">
        <v>1948</v>
      </c>
      <c r="B372" s="2" t="s">
        <v>50</v>
      </c>
      <c r="C372" s="6" t="str">
        <f>VLOOKUP(B372,[1]countryContinent!$A$1:$I$255,7,FALSE)</f>
        <v>Southern Europe</v>
      </c>
      <c r="D372">
        <v>61</v>
      </c>
    </row>
    <row r="373" spans="1:4" x14ac:dyDescent="0.45">
      <c r="A373" s="3">
        <v>1948</v>
      </c>
      <c r="B373" s="2" t="s">
        <v>188</v>
      </c>
      <c r="C373" s="6" t="str">
        <f>VLOOKUP(B373,[1]countryContinent!$A$1:$I$255,7,FALSE)</f>
        <v>South America</v>
      </c>
      <c r="D373">
        <v>61</v>
      </c>
    </row>
    <row r="374" spans="1:4" x14ac:dyDescent="0.45">
      <c r="A374" s="3">
        <v>1948</v>
      </c>
      <c r="B374" s="2" t="s">
        <v>47</v>
      </c>
      <c r="C374" s="6" t="str">
        <f>VLOOKUP(B374,[1]countryContinent!$A$1:$I$255,7,FALSE)</f>
        <v>Western Asia</v>
      </c>
      <c r="D374">
        <v>58</v>
      </c>
    </row>
    <row r="375" spans="1:4" x14ac:dyDescent="0.45">
      <c r="A375" s="3">
        <v>1948</v>
      </c>
      <c r="B375" s="2" t="s">
        <v>48</v>
      </c>
      <c r="C375" s="6" t="str">
        <f>VLOOKUP(B375,[1]countryContinent!$A$1:$I$255,7,FALSE)</f>
        <v>South America</v>
      </c>
      <c r="D375">
        <v>54</v>
      </c>
    </row>
    <row r="376" spans="1:4" x14ac:dyDescent="0.45">
      <c r="A376" s="3">
        <v>1948</v>
      </c>
      <c r="B376" s="2" t="s">
        <v>203</v>
      </c>
      <c r="C376" s="6" t="str">
        <f>VLOOKUP(B376,[1]countryContinent!$A$1:$I$255,7,FALSE)</f>
        <v>Caribbean</v>
      </c>
      <c r="D376">
        <v>53</v>
      </c>
    </row>
    <row r="377" spans="1:4" x14ac:dyDescent="0.45">
      <c r="A377" s="3">
        <v>1948</v>
      </c>
      <c r="B377" s="2" t="s">
        <v>25</v>
      </c>
      <c r="C377" s="6" t="str">
        <f>VLOOKUP(B377,[1]countryContinent!$A$1:$I$255,7,FALSE)</f>
        <v>Southern Europe</v>
      </c>
      <c r="D377">
        <v>48</v>
      </c>
    </row>
    <row r="378" spans="1:4" x14ac:dyDescent="0.45">
      <c r="A378" s="3">
        <v>1948</v>
      </c>
      <c r="B378" s="2" t="s">
        <v>75</v>
      </c>
      <c r="C378" s="6" t="e">
        <f>VLOOKUP(B378,[1]countryContinent!$A$1:$I$255,7,FALSE)</f>
        <v>#N/A</v>
      </c>
      <c r="D378">
        <v>46</v>
      </c>
    </row>
    <row r="379" spans="1:4" x14ac:dyDescent="0.45">
      <c r="A379" s="3">
        <v>1948</v>
      </c>
      <c r="B379" s="2" t="s">
        <v>12</v>
      </c>
      <c r="C379" s="6" t="str">
        <f>VLOOKUP(B379,[1]countryContinent!$A$1:$I$255,7,FALSE)</f>
        <v>Western Europe</v>
      </c>
      <c r="D379">
        <v>45</v>
      </c>
    </row>
    <row r="380" spans="1:4" x14ac:dyDescent="0.45">
      <c r="A380" s="3">
        <v>1948</v>
      </c>
      <c r="B380" s="2" t="s">
        <v>33</v>
      </c>
      <c r="C380" s="6" t="str">
        <f>VLOOKUP(B380,[1]countryContinent!$A$1:$I$255,7,FALSE)</f>
        <v>South America</v>
      </c>
      <c r="D380">
        <v>41</v>
      </c>
    </row>
    <row r="381" spans="1:4" x14ac:dyDescent="0.45">
      <c r="A381" s="3">
        <v>1948</v>
      </c>
      <c r="B381" s="2" t="s">
        <v>71</v>
      </c>
      <c r="C381" s="6" t="str">
        <f>VLOOKUP(B381,[1]countryContinent!$A$1:$I$255,7,FALSE)</f>
        <v>Eastern Europe</v>
      </c>
      <c r="D381">
        <v>37</v>
      </c>
    </row>
    <row r="382" spans="1:4" x14ac:dyDescent="0.45">
      <c r="A382" s="3">
        <v>1948</v>
      </c>
      <c r="B382" s="2" t="s">
        <v>44</v>
      </c>
      <c r="C382" s="6" t="e">
        <f>VLOOKUP(B382,[1]countryContinent!$A$1:$I$255,7,FALSE)</f>
        <v>#N/A</v>
      </c>
      <c r="D382">
        <v>36</v>
      </c>
    </row>
    <row r="383" spans="1:4" x14ac:dyDescent="0.45">
      <c r="A383" s="3">
        <v>1948</v>
      </c>
      <c r="B383" s="2" t="s">
        <v>8</v>
      </c>
      <c r="C383" s="6" t="str">
        <f>VLOOKUP(B383,[1]countryContinent!$A$1:$I$255,7,FALSE)</f>
        <v>Southern Asia</v>
      </c>
      <c r="D383">
        <v>35</v>
      </c>
    </row>
    <row r="384" spans="1:4" x14ac:dyDescent="0.45">
      <c r="A384" s="3">
        <v>1948</v>
      </c>
      <c r="B384" s="2" t="s">
        <v>204</v>
      </c>
      <c r="C384" s="6" t="str">
        <f>VLOOKUP(B384,[1]countryContinent!$A$1:$I$255,7,FALSE)</f>
        <v>Southern Africa</v>
      </c>
      <c r="D384">
        <v>35</v>
      </c>
    </row>
    <row r="385" spans="1:4" x14ac:dyDescent="0.45">
      <c r="A385" s="3">
        <v>1948</v>
      </c>
      <c r="B385" s="2" t="s">
        <v>74</v>
      </c>
      <c r="C385" s="6" t="str">
        <f>VLOOKUP(B385,[1]countryContinent!$A$1:$I$255,7,FALSE)</f>
        <v>Eastern Asia</v>
      </c>
      <c r="D385">
        <v>31</v>
      </c>
    </row>
    <row r="386" spans="1:4" x14ac:dyDescent="0.45">
      <c r="A386" s="3">
        <v>1948</v>
      </c>
      <c r="B386" s="2" t="s">
        <v>6</v>
      </c>
      <c r="C386" s="6" t="str">
        <f>VLOOKUP(B386,[1]countryContinent!$A$1:$I$255,7,FALSE)</f>
        <v>South-Eastern Asia</v>
      </c>
      <c r="D386">
        <v>26</v>
      </c>
    </row>
    <row r="387" spans="1:4" x14ac:dyDescent="0.45">
      <c r="A387" s="3">
        <v>1948</v>
      </c>
      <c r="B387" s="9" t="s">
        <v>149</v>
      </c>
      <c r="C387" s="6" t="str">
        <f>VLOOKUP(B387,[1]countryContinent!$A$1:$I$255,7,FALSE)</f>
        <v>Southern Asia</v>
      </c>
      <c r="D387" s="10">
        <v>25</v>
      </c>
    </row>
    <row r="388" spans="1:4" x14ac:dyDescent="0.45">
      <c r="A388" s="3">
        <v>1948</v>
      </c>
      <c r="B388" s="2" t="s">
        <v>45</v>
      </c>
      <c r="C388" s="6" t="str">
        <f>VLOOKUP(B388,[1]countryContinent!$A$1:$I$255,7,FALSE)</f>
        <v>Northern Europe</v>
      </c>
      <c r="D388">
        <v>20</v>
      </c>
    </row>
    <row r="389" spans="1:4" x14ac:dyDescent="0.45">
      <c r="A389" s="3">
        <v>1948</v>
      </c>
      <c r="B389" s="2" t="s">
        <v>30</v>
      </c>
      <c r="C389" s="6" t="str">
        <f>VLOOKUP(B389,[1]countryContinent!$A$1:$I$255,7,FALSE)</f>
        <v>Caribbean</v>
      </c>
      <c r="D389">
        <v>13</v>
      </c>
    </row>
    <row r="390" spans="1:4" x14ac:dyDescent="0.45">
      <c r="A390" s="3">
        <v>1948</v>
      </c>
      <c r="B390" s="2" t="s">
        <v>20</v>
      </c>
      <c r="C390" s="6" t="str">
        <f>VLOOKUP(B390,[1]countryContinent!$A$1:$I$255,7,FALSE)</f>
        <v>Northern America</v>
      </c>
      <c r="D390">
        <v>12</v>
      </c>
    </row>
    <row r="391" spans="1:4" x14ac:dyDescent="0.45">
      <c r="A391" s="3">
        <v>1948</v>
      </c>
      <c r="B391" s="2" t="s">
        <v>159</v>
      </c>
      <c r="C391" s="6" t="str">
        <f>VLOOKUP(B391,[1]countryContinent!$A$1:$I$255,7,FALSE)</f>
        <v>Western Asia</v>
      </c>
      <c r="D391">
        <v>11</v>
      </c>
    </row>
    <row r="392" spans="1:4" x14ac:dyDescent="0.45">
      <c r="A392" s="3">
        <v>1948</v>
      </c>
      <c r="B392" s="2" t="s">
        <v>35</v>
      </c>
      <c r="C392" s="6" t="str">
        <f>VLOOKUP(B392,[1]countryContinent!$A$1:$I$255,7,FALSE)</f>
        <v>Western Europe</v>
      </c>
      <c r="D392">
        <v>10</v>
      </c>
    </row>
    <row r="393" spans="1:4" x14ac:dyDescent="0.45">
      <c r="A393" s="3">
        <v>1948</v>
      </c>
      <c r="B393" s="2" t="s">
        <v>185</v>
      </c>
      <c r="C393" s="6" t="str">
        <f>VLOOKUP(B393,[1]countryContinent!$A$1:$I$255,7,FALSE)</f>
        <v>Caribbean</v>
      </c>
      <c r="D393">
        <v>9</v>
      </c>
    </row>
    <row r="394" spans="1:4" x14ac:dyDescent="0.45">
      <c r="A394" s="3">
        <v>1948</v>
      </c>
      <c r="B394" s="2" t="s">
        <v>29</v>
      </c>
      <c r="C394" s="6" t="str">
        <f>VLOOKUP(B394,[1]countryContinent!$A$1:$I$255,7,FALSE)</f>
        <v>Western Asia</v>
      </c>
      <c r="D394">
        <v>8</v>
      </c>
    </row>
    <row r="395" spans="1:4" x14ac:dyDescent="0.45">
      <c r="A395" s="3">
        <v>1948</v>
      </c>
      <c r="B395" s="2" t="s">
        <v>58</v>
      </c>
      <c r="C395" s="6" t="str">
        <f>VLOOKUP(B395,[1]countryContinent!$A$1:$I$255,7,FALSE)</f>
        <v>Australia and New Zealand</v>
      </c>
      <c r="D395">
        <v>7</v>
      </c>
    </row>
    <row r="396" spans="1:4" x14ac:dyDescent="0.45">
      <c r="A396" s="3">
        <v>1948</v>
      </c>
      <c r="B396" s="2" t="s">
        <v>62</v>
      </c>
      <c r="C396" s="6" t="str">
        <f>VLOOKUP(B396,[1]countryContinent!$A$1:$I$255,7,FALSE)</f>
        <v>Eastern Europe</v>
      </c>
      <c r="D396">
        <v>7</v>
      </c>
    </row>
    <row r="397" spans="1:4" x14ac:dyDescent="0.45">
      <c r="A397" s="3">
        <v>1948</v>
      </c>
      <c r="B397" s="2" t="s">
        <v>151</v>
      </c>
      <c r="C397" s="6" t="str">
        <f>VLOOKUP(B397,[1]countryContinent!$A$1:$I$255,7,FALSE)</f>
        <v>Southern Asia</v>
      </c>
      <c r="D397">
        <v>7</v>
      </c>
    </row>
    <row r="398" spans="1:4" x14ac:dyDescent="0.45">
      <c r="A398" s="3">
        <v>1948</v>
      </c>
      <c r="B398" s="2" t="s">
        <v>201</v>
      </c>
      <c r="C398" s="6" t="str">
        <f>VLOOKUP(B398,[1]countryContinent!$A$1:$I$255,7,FALSE)</f>
        <v>South America</v>
      </c>
      <c r="D398">
        <v>6</v>
      </c>
    </row>
    <row r="399" spans="1:4" x14ac:dyDescent="0.45">
      <c r="A399" s="3">
        <v>1948</v>
      </c>
      <c r="B399" s="2" t="s">
        <v>184</v>
      </c>
      <c r="C399" s="6" t="str">
        <f>VLOOKUP(B399,[1]countryContinent!$A$1:$I$255,7,FALSE)</f>
        <v>Caribbean</v>
      </c>
      <c r="D399">
        <v>5</v>
      </c>
    </row>
    <row r="400" spans="1:4" x14ac:dyDescent="0.45">
      <c r="A400" s="3">
        <v>1948</v>
      </c>
      <c r="B400" s="2" t="s">
        <v>60</v>
      </c>
      <c r="C400" s="6" t="str">
        <f>VLOOKUP(B400,[1]countryContinent!$A$1:$I$255,7,FALSE)</f>
        <v>Eastern Europe</v>
      </c>
      <c r="D400">
        <v>4</v>
      </c>
    </row>
    <row r="401" spans="1:4" x14ac:dyDescent="0.45">
      <c r="A401" s="3">
        <v>1948</v>
      </c>
      <c r="B401" s="2" t="s">
        <v>143</v>
      </c>
      <c r="C401" s="6" t="str">
        <f>VLOOKUP(B401,[1]countryContinent!$A$1:$I$255,7,FALSE)</f>
        <v>South America</v>
      </c>
      <c r="D401">
        <v>4</v>
      </c>
    </row>
    <row r="402" spans="1:4" x14ac:dyDescent="0.45">
      <c r="A402" s="3">
        <v>1948</v>
      </c>
      <c r="B402" s="2" t="s">
        <v>42</v>
      </c>
      <c r="C402" s="6" t="str">
        <f>VLOOKUP(B402,[1]countryContinent!$A$1:$I$255,7,FALSE)</f>
        <v>Western Europe</v>
      </c>
      <c r="D402">
        <v>4</v>
      </c>
    </row>
    <row r="403" spans="1:4" x14ac:dyDescent="0.45">
      <c r="A403" s="3">
        <v>1948</v>
      </c>
      <c r="B403" s="2" t="s">
        <v>140</v>
      </c>
      <c r="C403" s="6" t="str">
        <f>VLOOKUP(B403,[1]countryContinent!$A$1:$I$255,7,FALSE)</f>
        <v>South-Eastern Asia</v>
      </c>
      <c r="D403">
        <v>4</v>
      </c>
    </row>
    <row r="404" spans="1:4" x14ac:dyDescent="0.45">
      <c r="A404" s="3">
        <v>1948</v>
      </c>
      <c r="B404" s="2" t="s">
        <v>11</v>
      </c>
      <c r="C404" s="6" t="str">
        <f>VLOOKUP(B404,[1]countryContinent!$A$1:$I$255,7,FALSE)</f>
        <v>Southern Europe</v>
      </c>
      <c r="D404">
        <v>1</v>
      </c>
    </row>
    <row r="405" spans="1:4" x14ac:dyDescent="0.45">
      <c r="A405" s="3">
        <v>1948</v>
      </c>
      <c r="B405" s="2" t="s">
        <v>158</v>
      </c>
      <c r="C405" s="6" t="str">
        <f>VLOOKUP(B405,[1]countryContinent!$A$1:$I$255,7,FALSE)</f>
        <v>Central America</v>
      </c>
      <c r="D405">
        <v>1</v>
      </c>
    </row>
    <row r="406" spans="1:4" x14ac:dyDescent="0.45">
      <c r="A406" s="3">
        <v>1948</v>
      </c>
      <c r="B406" s="2" t="s">
        <v>183</v>
      </c>
      <c r="C406" s="6" t="str">
        <f>VLOOKUP(B406,[1]countryContinent!$A$1:$I$255,7,FALSE)</f>
        <v>South-Eastern Asia</v>
      </c>
      <c r="D406">
        <v>1</v>
      </c>
    </row>
    <row r="407" spans="1:4" x14ac:dyDescent="0.45">
      <c r="A407" s="3">
        <v>1948</v>
      </c>
      <c r="B407" s="2" t="s">
        <v>168</v>
      </c>
      <c r="C407" s="6" t="e">
        <f>VLOOKUP(B407,[1]countryContinent!$A$1:$I$255,7,FALSE)</f>
        <v>#N/A</v>
      </c>
      <c r="D407">
        <v>1</v>
      </c>
    </row>
    <row r="408" spans="1:4" x14ac:dyDescent="0.45">
      <c r="A408" s="3">
        <v>1948</v>
      </c>
      <c r="B408" s="2" t="s">
        <v>1</v>
      </c>
      <c r="C408" s="6" t="e">
        <f>VLOOKUP(B408,[1]countryContinent!$A$1:$I$255,7,FALSE)</f>
        <v>#N/A</v>
      </c>
      <c r="D408">
        <v>1</v>
      </c>
    </row>
    <row r="409" spans="1:4" x14ac:dyDescent="0.45">
      <c r="A409" s="3">
        <v>1952</v>
      </c>
      <c r="B409" s="2" t="s">
        <v>214</v>
      </c>
      <c r="C409" s="6" t="e">
        <f>VLOOKUP(B409,[1]countryContinent!$A$1:$I$255,7,FALSE)</f>
        <v>#N/A</v>
      </c>
      <c r="D409">
        <v>295</v>
      </c>
    </row>
    <row r="410" spans="1:4" x14ac:dyDescent="0.45">
      <c r="A410" s="3">
        <v>1952</v>
      </c>
      <c r="B410" s="2" t="s">
        <v>88</v>
      </c>
      <c r="C410" s="6" t="str">
        <f>VLOOKUP(B410,[1]countryContinent!$A$1:$I$255,7,FALSE)</f>
        <v>North America</v>
      </c>
      <c r="D410">
        <v>286</v>
      </c>
    </row>
    <row r="411" spans="1:4" x14ac:dyDescent="0.45">
      <c r="A411" s="3">
        <v>1952</v>
      </c>
      <c r="B411" s="2" t="s">
        <v>78</v>
      </c>
      <c r="C411" s="6" t="str">
        <f>VLOOKUP(B411,[1]countryContinent!$A$1:$I$255,7,FALSE)</f>
        <v>Northern Europe</v>
      </c>
      <c r="D411">
        <v>258</v>
      </c>
    </row>
    <row r="412" spans="1:4" x14ac:dyDescent="0.45">
      <c r="A412" s="3">
        <v>1952</v>
      </c>
      <c r="B412" s="2" t="s">
        <v>68</v>
      </c>
      <c r="C412" s="6" t="str">
        <f>VLOOKUP(B412,[1]countryContinent!$A$1:$I$255,7,FALSE)</f>
        <v>Northern Europe</v>
      </c>
      <c r="D412">
        <v>257</v>
      </c>
    </row>
    <row r="413" spans="1:4" x14ac:dyDescent="0.45">
      <c r="A413" s="3">
        <v>1952</v>
      </c>
      <c r="B413" s="2" t="s">
        <v>79</v>
      </c>
      <c r="C413" s="6" t="str">
        <f>VLOOKUP(B413,[1]countryContinent!$A$1:$I$255,7,FALSE)</f>
        <v>Western Europe</v>
      </c>
      <c r="D413">
        <v>245</v>
      </c>
    </row>
    <row r="414" spans="1:4" x14ac:dyDescent="0.45">
      <c r="A414" s="3">
        <v>1952</v>
      </c>
      <c r="B414" s="2" t="s">
        <v>81</v>
      </c>
      <c r="C414" s="6" t="str">
        <f>VLOOKUP(B414,[1]countryContinent!$A$1:$I$255,7,FALSE)</f>
        <v>Southern Europe</v>
      </c>
      <c r="D414">
        <v>231</v>
      </c>
    </row>
    <row r="415" spans="1:4" x14ac:dyDescent="0.45">
      <c r="A415" s="3">
        <v>1952</v>
      </c>
      <c r="B415" s="2" t="s">
        <v>77</v>
      </c>
      <c r="C415" s="6" t="str">
        <f>VLOOKUP(B415,[1]countryContinent!$A$1:$I$255,7,FALSE)</f>
        <v>Northern Europe</v>
      </c>
      <c r="D415">
        <v>206</v>
      </c>
    </row>
    <row r="416" spans="1:4" x14ac:dyDescent="0.45">
      <c r="A416" s="3">
        <v>1952</v>
      </c>
      <c r="B416" s="2" t="s">
        <v>84</v>
      </c>
      <c r="C416" s="6" t="str">
        <f>VLOOKUP(B416,[1]countryContinent!$A$1:$I$255,7,FALSE)</f>
        <v>Western Europe</v>
      </c>
      <c r="D416">
        <v>205</v>
      </c>
    </row>
    <row r="417" spans="1:4" x14ac:dyDescent="0.45">
      <c r="A417" s="8">
        <v>1952</v>
      </c>
      <c r="B417" s="4" t="s">
        <v>59</v>
      </c>
      <c r="C417" s="6" t="str">
        <f>VLOOKUP(B417,[1]countryContinent!$A$1:$I$255,7,FALSE)</f>
        <v>Eastern Europe</v>
      </c>
      <c r="D417" s="1">
        <v>189</v>
      </c>
    </row>
    <row r="418" spans="1:4" x14ac:dyDescent="0.45">
      <c r="A418" s="3">
        <v>1952</v>
      </c>
      <c r="B418" s="2" t="s">
        <v>85</v>
      </c>
      <c r="C418" s="6" t="str">
        <f>VLOOKUP(B418,[1]countryContinent!$A$1:$I$255,7,FALSE)</f>
        <v>Western Europe</v>
      </c>
      <c r="D418">
        <v>157</v>
      </c>
    </row>
    <row r="419" spans="1:4" x14ac:dyDescent="0.45">
      <c r="A419" s="3">
        <v>1952</v>
      </c>
      <c r="B419" s="2" t="s">
        <v>51</v>
      </c>
      <c r="C419" s="6" t="str">
        <f>VLOOKUP(B419,[1]countryContinent!$A$1:$I$255,7,FALSE)</f>
        <v>Western Europe</v>
      </c>
      <c r="D419">
        <v>135</v>
      </c>
    </row>
    <row r="420" spans="1:4" x14ac:dyDescent="0.45">
      <c r="A420" s="3">
        <v>1952</v>
      </c>
      <c r="B420" s="2" t="s">
        <v>55</v>
      </c>
      <c r="C420" s="6" t="str">
        <f>VLOOKUP(B420,[1]countryContinent!$A$1:$I$255,7,FALSE)</f>
        <v>Northern Europe</v>
      </c>
      <c r="D420">
        <v>129</v>
      </c>
    </row>
    <row r="421" spans="1:4" x14ac:dyDescent="0.45">
      <c r="A421" s="3">
        <v>1952</v>
      </c>
      <c r="B421" s="2" t="s">
        <v>71</v>
      </c>
      <c r="C421" s="6" t="str">
        <f>VLOOKUP(B421,[1]countryContinent!$A$1:$I$255,7,FALSE)</f>
        <v>Eastern Europe</v>
      </c>
      <c r="D421">
        <v>125</v>
      </c>
    </row>
    <row r="422" spans="1:4" x14ac:dyDescent="0.45">
      <c r="A422" s="3">
        <v>1952</v>
      </c>
      <c r="B422" s="2" t="s">
        <v>52</v>
      </c>
      <c r="C422" s="6" t="str">
        <f>VLOOKUP(B422,[1]countryContinent!$A$1:$I$255,7,FALSE)</f>
        <v>South America</v>
      </c>
      <c r="D422">
        <v>123</v>
      </c>
    </row>
    <row r="423" spans="1:4" x14ac:dyDescent="0.45">
      <c r="A423" s="3">
        <v>1952</v>
      </c>
      <c r="B423" s="2" t="s">
        <v>62</v>
      </c>
      <c r="C423" s="6" t="str">
        <f>VLOOKUP(B423,[1]countryContinent!$A$1:$I$255,7,FALSE)</f>
        <v>Eastern Europe</v>
      </c>
      <c r="D423">
        <v>114</v>
      </c>
    </row>
    <row r="424" spans="1:4" x14ac:dyDescent="0.45">
      <c r="A424" s="3">
        <v>1952</v>
      </c>
      <c r="B424" s="2" t="s">
        <v>83</v>
      </c>
      <c r="C424" s="6" t="str">
        <f>VLOOKUP(B424,[1]countryContinent!$A$1:$I$255,7,FALSE)</f>
        <v>Western Europe</v>
      </c>
      <c r="D424">
        <v>112</v>
      </c>
    </row>
    <row r="425" spans="1:4" x14ac:dyDescent="0.45">
      <c r="A425" s="3">
        <v>1952</v>
      </c>
      <c r="B425" s="2" t="s">
        <v>87</v>
      </c>
      <c r="C425" s="6" t="str">
        <f>VLOOKUP(B425,[1]countryContinent!$A$1:$I$255,7,FALSE)</f>
        <v>Northern America</v>
      </c>
      <c r="D425">
        <v>107</v>
      </c>
    </row>
    <row r="426" spans="1:4" x14ac:dyDescent="0.45">
      <c r="A426" s="3">
        <v>1952</v>
      </c>
      <c r="B426" s="2" t="s">
        <v>202</v>
      </c>
      <c r="C426" s="6" t="str">
        <f>VLOOKUP(B426,[1]countryContinent!$A$1:$I$255,7,FALSE)</f>
        <v>Northern Africa</v>
      </c>
      <c r="D426">
        <v>106</v>
      </c>
    </row>
    <row r="427" spans="1:4" x14ac:dyDescent="0.45">
      <c r="A427" s="3">
        <v>1952</v>
      </c>
      <c r="B427" s="2" t="s">
        <v>65</v>
      </c>
      <c r="C427" s="6" t="str">
        <f>VLOOKUP(B427,[1]countryContinent!$A$1:$I$255,7,FALSE)</f>
        <v>Western Europe</v>
      </c>
      <c r="D427">
        <v>104</v>
      </c>
    </row>
    <row r="428" spans="1:4" x14ac:dyDescent="0.45">
      <c r="A428" s="3">
        <v>1952</v>
      </c>
      <c r="B428" s="2" t="s">
        <v>80</v>
      </c>
      <c r="C428" s="6" t="str">
        <f>VLOOKUP(B428,[1]countryContinent!$A$1:$I$255,7,FALSE)</f>
        <v>Northern Europe</v>
      </c>
      <c r="D428">
        <v>102</v>
      </c>
    </row>
    <row r="429" spans="1:4" x14ac:dyDescent="0.45">
      <c r="A429" s="3">
        <v>1952</v>
      </c>
      <c r="B429" s="2" t="s">
        <v>208</v>
      </c>
      <c r="C429" s="6" t="e">
        <f>VLOOKUP(B429,[1]countryContinent!$A$1:$I$255,7,FALSE)</f>
        <v>#N/A</v>
      </c>
      <c r="D429">
        <v>99</v>
      </c>
    </row>
    <row r="430" spans="1:4" x14ac:dyDescent="0.45">
      <c r="A430" s="3">
        <v>1952</v>
      </c>
      <c r="B430" s="2" t="s">
        <v>57</v>
      </c>
      <c r="C430" s="6" t="str">
        <f>VLOOKUP(B430,[1]countryContinent!$A$1:$I$255,7,FALSE)</f>
        <v>South America</v>
      </c>
      <c r="D430">
        <v>97</v>
      </c>
    </row>
    <row r="431" spans="1:4" x14ac:dyDescent="0.45">
      <c r="A431" s="3">
        <v>1952</v>
      </c>
      <c r="B431" s="2" t="s">
        <v>207</v>
      </c>
      <c r="C431" s="6" t="s">
        <v>232</v>
      </c>
      <c r="D431">
        <v>87</v>
      </c>
    </row>
    <row r="432" spans="1:4" x14ac:dyDescent="0.45">
      <c r="A432" s="3">
        <v>1952</v>
      </c>
      <c r="B432" s="2" t="s">
        <v>72</v>
      </c>
      <c r="C432" s="6" t="str">
        <f>VLOOKUP(B432,[1]countryContinent!$A$1:$I$255,7,FALSE)</f>
        <v>Australia and New Zealand</v>
      </c>
      <c r="D432">
        <v>81</v>
      </c>
    </row>
    <row r="433" spans="1:4" x14ac:dyDescent="0.45">
      <c r="A433" s="3">
        <v>1952</v>
      </c>
      <c r="B433" s="2" t="s">
        <v>25</v>
      </c>
      <c r="C433" s="6" t="str">
        <f>VLOOKUP(B433,[1]countryContinent!$A$1:$I$255,7,FALSE)</f>
        <v>Southern Europe</v>
      </c>
      <c r="D433">
        <v>71</v>
      </c>
    </row>
    <row r="434" spans="1:4" x14ac:dyDescent="0.45">
      <c r="A434" s="3">
        <v>1952</v>
      </c>
      <c r="B434" s="2" t="s">
        <v>82</v>
      </c>
      <c r="C434" s="6" t="str">
        <f>VLOOKUP(B434,[1]countryContinent!$A$1:$I$255,7,FALSE)</f>
        <v>Eastern Asia</v>
      </c>
      <c r="D434">
        <v>69</v>
      </c>
    </row>
    <row r="435" spans="1:4" x14ac:dyDescent="0.45">
      <c r="A435" s="3">
        <v>1952</v>
      </c>
      <c r="B435" s="2" t="s">
        <v>31</v>
      </c>
      <c r="C435" s="6" t="str">
        <f>VLOOKUP(B435,[1]countryContinent!$A$1:$I$255,7,FALSE)</f>
        <v>Southern Asia</v>
      </c>
      <c r="D435">
        <v>64</v>
      </c>
    </row>
    <row r="436" spans="1:4" x14ac:dyDescent="0.45">
      <c r="A436" s="3">
        <v>1952</v>
      </c>
      <c r="B436" s="2" t="s">
        <v>10</v>
      </c>
      <c r="C436" s="6" t="str">
        <f>VLOOKUP(B436,[1]countryContinent!$A$1:$I$255,7,FALSE)</f>
        <v>Central America</v>
      </c>
      <c r="D436">
        <v>64</v>
      </c>
    </row>
    <row r="437" spans="1:4" x14ac:dyDescent="0.45">
      <c r="A437" s="3">
        <v>1952</v>
      </c>
      <c r="B437" s="2" t="s">
        <v>204</v>
      </c>
      <c r="C437" s="6" t="str">
        <f>VLOOKUP(B437,[1]countryContinent!$A$1:$I$255,7,FALSE)</f>
        <v>Southern Africa</v>
      </c>
      <c r="D437">
        <v>64</v>
      </c>
    </row>
    <row r="438" spans="1:4" x14ac:dyDescent="0.45">
      <c r="A438" s="3">
        <v>1952</v>
      </c>
      <c r="B438" s="2" t="s">
        <v>60</v>
      </c>
      <c r="C438" s="6" t="str">
        <f>VLOOKUP(B438,[1]countryContinent!$A$1:$I$255,7,FALSE)</f>
        <v>Eastern Europe</v>
      </c>
      <c r="D438">
        <v>63</v>
      </c>
    </row>
    <row r="439" spans="1:4" x14ac:dyDescent="0.45">
      <c r="A439" s="3">
        <v>1952</v>
      </c>
      <c r="B439" s="2" t="s">
        <v>48</v>
      </c>
      <c r="C439" s="6" t="str">
        <f>VLOOKUP(B439,[1]countryContinent!$A$1:$I$255,7,FALSE)</f>
        <v>South America</v>
      </c>
      <c r="D439">
        <v>59</v>
      </c>
    </row>
    <row r="440" spans="1:4" x14ac:dyDescent="0.45">
      <c r="A440" s="3">
        <v>1952</v>
      </c>
      <c r="B440" s="2" t="s">
        <v>47</v>
      </c>
      <c r="C440" s="6" t="str">
        <f>VLOOKUP(B440,[1]countryContinent!$A$1:$I$255,7,FALSE)</f>
        <v>Western Asia</v>
      </c>
      <c r="D440">
        <v>51</v>
      </c>
    </row>
    <row r="441" spans="1:4" x14ac:dyDescent="0.45">
      <c r="A441" s="3">
        <v>1952</v>
      </c>
      <c r="B441" s="2" t="s">
        <v>50</v>
      </c>
      <c r="C441" s="6" t="str">
        <f>VLOOKUP(B441,[1]countryContinent!$A$1:$I$255,7,FALSE)</f>
        <v>Southern Europe</v>
      </c>
      <c r="D441">
        <v>48</v>
      </c>
    </row>
    <row r="442" spans="1:4" x14ac:dyDescent="0.45">
      <c r="A442" s="3">
        <v>1952</v>
      </c>
      <c r="B442" s="2" t="s">
        <v>12</v>
      </c>
      <c r="C442" s="6" t="str">
        <f>VLOOKUP(B442,[1]countryContinent!$A$1:$I$255,7,FALSE)</f>
        <v>Western Europe</v>
      </c>
      <c r="D442">
        <v>44</v>
      </c>
    </row>
    <row r="443" spans="1:4" x14ac:dyDescent="0.45">
      <c r="A443" s="3">
        <v>1952</v>
      </c>
      <c r="B443" s="2" t="s">
        <v>8</v>
      </c>
      <c r="C443" s="6" t="str">
        <f>VLOOKUP(B443,[1]countryContinent!$A$1:$I$255,7,FALSE)</f>
        <v>Southern Asia</v>
      </c>
      <c r="D443">
        <v>38</v>
      </c>
    </row>
    <row r="444" spans="1:4" x14ac:dyDescent="0.45">
      <c r="A444" s="3">
        <v>1952</v>
      </c>
      <c r="B444" s="2" t="s">
        <v>1</v>
      </c>
      <c r="C444" s="6" t="e">
        <f>VLOOKUP(B444,[1]countryContinent!$A$1:$I$255,7,FALSE)</f>
        <v>#N/A</v>
      </c>
      <c r="D444">
        <v>38</v>
      </c>
    </row>
    <row r="445" spans="1:4" x14ac:dyDescent="0.45">
      <c r="A445" s="3">
        <v>1952</v>
      </c>
      <c r="B445" s="2" t="s">
        <v>220</v>
      </c>
      <c r="C445" s="6" t="e">
        <f>VLOOKUP(B445,[1]countryContinent!$A$1:$I$255,7,FALSE)</f>
        <v>#N/A</v>
      </c>
      <c r="D445">
        <v>36</v>
      </c>
    </row>
    <row r="446" spans="1:4" x14ac:dyDescent="0.45">
      <c r="A446" s="3">
        <v>1952</v>
      </c>
      <c r="B446" s="2" t="s">
        <v>188</v>
      </c>
      <c r="C446" s="6" t="str">
        <f>VLOOKUP(B446,[1]countryContinent!$A$1:$I$255,7,FALSE)</f>
        <v>South America</v>
      </c>
      <c r="D446">
        <v>32</v>
      </c>
    </row>
    <row r="447" spans="1:4" x14ac:dyDescent="0.45">
      <c r="A447" s="3">
        <v>1952</v>
      </c>
      <c r="B447" s="2" t="s">
        <v>203</v>
      </c>
      <c r="C447" s="6" t="str">
        <f>VLOOKUP(B447,[1]countryContinent!$A$1:$I$255,7,FALSE)</f>
        <v>Caribbean</v>
      </c>
      <c r="D447">
        <v>29</v>
      </c>
    </row>
    <row r="448" spans="1:4" x14ac:dyDescent="0.45">
      <c r="A448" s="3">
        <v>1952</v>
      </c>
      <c r="B448" s="2" t="s">
        <v>61</v>
      </c>
      <c r="C448" s="6" t="str">
        <f>VLOOKUP(B448,[1]countryContinent!$A$1:$I$255,7,FALSE)</f>
        <v>Southern Europe</v>
      </c>
      <c r="D448">
        <v>27</v>
      </c>
    </row>
    <row r="449" spans="1:4" x14ac:dyDescent="0.45">
      <c r="A449" s="3">
        <v>1952</v>
      </c>
      <c r="B449" s="2" t="s">
        <v>39</v>
      </c>
      <c r="C449" s="6" t="str">
        <f>VLOOKUP(B449,[1]countryContinent!$A$1:$I$255,7,FALSE)</f>
        <v>Western Asia</v>
      </c>
      <c r="D449">
        <v>25</v>
      </c>
    </row>
    <row r="450" spans="1:4" x14ac:dyDescent="0.45">
      <c r="A450" s="3">
        <v>1952</v>
      </c>
      <c r="B450" s="2" t="s">
        <v>6</v>
      </c>
      <c r="C450" s="6" t="str">
        <f>VLOOKUP(B450,[1]countryContinent!$A$1:$I$255,7,FALSE)</f>
        <v>South-Eastern Asia</v>
      </c>
      <c r="D450">
        <v>25</v>
      </c>
    </row>
    <row r="451" spans="1:4" x14ac:dyDescent="0.45">
      <c r="A451" s="3">
        <v>1952</v>
      </c>
      <c r="B451" s="2" t="s">
        <v>44</v>
      </c>
      <c r="C451" s="6" t="e">
        <f>VLOOKUP(B451,[1]countryContinent!$A$1:$I$255,7,FALSE)</f>
        <v>#N/A</v>
      </c>
      <c r="D451">
        <v>22</v>
      </c>
    </row>
    <row r="452" spans="1:4" x14ac:dyDescent="0.45">
      <c r="A452" s="3">
        <v>1952</v>
      </c>
      <c r="B452" s="2" t="s">
        <v>179</v>
      </c>
      <c r="C452" s="6" t="str">
        <f>VLOOKUP(B452,[1]countryContinent!$A$1:$I$255,7,FALSE)</f>
        <v>Central America</v>
      </c>
      <c r="D452">
        <v>21</v>
      </c>
    </row>
    <row r="453" spans="1:4" x14ac:dyDescent="0.45">
      <c r="A453" s="3">
        <v>1952</v>
      </c>
      <c r="B453" s="2" t="s">
        <v>185</v>
      </c>
      <c r="C453" s="6" t="str">
        <f>VLOOKUP(B453,[1]countryContinent!$A$1:$I$255,7,FALSE)</f>
        <v>Caribbean</v>
      </c>
      <c r="D453">
        <v>21</v>
      </c>
    </row>
    <row r="454" spans="1:4" x14ac:dyDescent="0.45">
      <c r="A454" s="3">
        <v>1952</v>
      </c>
      <c r="B454" s="2" t="s">
        <v>43</v>
      </c>
      <c r="C454" s="6" t="str">
        <f>VLOOKUP(B454,[1]countryContinent!$A$1:$I$255,7,FALSE)</f>
        <v>Northern Europe</v>
      </c>
      <c r="D454">
        <v>19</v>
      </c>
    </row>
    <row r="455" spans="1:4" x14ac:dyDescent="0.45">
      <c r="A455" s="3">
        <v>1952</v>
      </c>
      <c r="B455" s="2" t="s">
        <v>75</v>
      </c>
      <c r="C455" s="6" t="e">
        <f>VLOOKUP(B455,[1]countryContinent!$A$1:$I$255,7,FALSE)</f>
        <v>#N/A</v>
      </c>
      <c r="D455">
        <v>19</v>
      </c>
    </row>
    <row r="456" spans="1:4" x14ac:dyDescent="0.45">
      <c r="A456" s="3">
        <v>1952</v>
      </c>
      <c r="B456" s="2" t="s">
        <v>58</v>
      </c>
      <c r="C456" s="6" t="str">
        <f>VLOOKUP(B456,[1]countryContinent!$A$1:$I$255,7,FALSE)</f>
        <v>Australia and New Zealand</v>
      </c>
      <c r="D456">
        <v>14</v>
      </c>
    </row>
    <row r="457" spans="1:4" x14ac:dyDescent="0.45">
      <c r="A457" s="3">
        <v>1952</v>
      </c>
      <c r="B457" s="2" t="s">
        <v>45</v>
      </c>
      <c r="C457" s="6" t="str">
        <f>VLOOKUP(B457,[1]countryContinent!$A$1:$I$255,7,FALSE)</f>
        <v>Northern Europe</v>
      </c>
      <c r="D457">
        <v>11</v>
      </c>
    </row>
    <row r="458" spans="1:4" x14ac:dyDescent="0.45">
      <c r="A458" s="3">
        <v>1952</v>
      </c>
      <c r="B458" s="2" t="s">
        <v>205</v>
      </c>
      <c r="C458" s="6" t="e">
        <f>VLOOKUP(B458,[1]countryContinent!$A$1:$I$255,7,FALSE)</f>
        <v>#N/A</v>
      </c>
      <c r="D458">
        <v>11</v>
      </c>
    </row>
    <row r="459" spans="1:4" x14ac:dyDescent="0.45">
      <c r="A459" s="3">
        <v>1952</v>
      </c>
      <c r="B459" s="2" t="s">
        <v>29</v>
      </c>
      <c r="C459" s="6" t="str">
        <f>VLOOKUP(B459,[1]countryContinent!$A$1:$I$255,7,FALSE)</f>
        <v>Western Asia</v>
      </c>
      <c r="D459">
        <v>9</v>
      </c>
    </row>
    <row r="460" spans="1:4" x14ac:dyDescent="0.45">
      <c r="A460" s="3">
        <v>1952</v>
      </c>
      <c r="B460" s="2" t="s">
        <v>198</v>
      </c>
      <c r="C460" s="6" t="str">
        <f>VLOOKUP(B460,[1]countryContinent!$A$1:$I$255,7,FALSE)</f>
        <v>Western Africa</v>
      </c>
      <c r="D460">
        <v>9</v>
      </c>
    </row>
    <row r="461" spans="1:4" x14ac:dyDescent="0.45">
      <c r="A461" s="3">
        <v>1952</v>
      </c>
      <c r="B461" s="9" t="s">
        <v>30</v>
      </c>
      <c r="C461" s="6" t="str">
        <f>VLOOKUP(B461,[1]countryContinent!$A$1:$I$255,7,FALSE)</f>
        <v>Caribbean</v>
      </c>
      <c r="D461" s="10">
        <v>8</v>
      </c>
    </row>
    <row r="462" spans="1:4" x14ac:dyDescent="0.45">
      <c r="A462" s="3">
        <v>1952</v>
      </c>
      <c r="B462" s="2" t="s">
        <v>42</v>
      </c>
      <c r="C462" s="6" t="str">
        <f>VLOOKUP(B462,[1]countryContinent!$A$1:$I$255,7,FALSE)</f>
        <v>Western Europe</v>
      </c>
      <c r="D462">
        <v>8</v>
      </c>
    </row>
    <row r="463" spans="1:4" x14ac:dyDescent="0.45">
      <c r="A463" s="3">
        <v>1952</v>
      </c>
      <c r="B463" s="2" t="s">
        <v>215</v>
      </c>
      <c r="C463" s="6" t="e">
        <f>VLOOKUP(B463,[1]countryContinent!$A$1:$I$255,7,FALSE)</f>
        <v>#N/A</v>
      </c>
      <c r="D463">
        <v>8</v>
      </c>
    </row>
    <row r="464" spans="1:4" x14ac:dyDescent="0.45">
      <c r="A464" s="3">
        <v>1952</v>
      </c>
      <c r="B464" s="2" t="s">
        <v>23</v>
      </c>
      <c r="C464" s="6" t="str">
        <f>VLOOKUP(B464,[1]countryContinent!$A$1:$I$255,7,FALSE)</f>
        <v>South-Eastern Asia</v>
      </c>
      <c r="D464">
        <v>8</v>
      </c>
    </row>
    <row r="465" spans="1:4" x14ac:dyDescent="0.45">
      <c r="A465" s="3">
        <v>1952</v>
      </c>
      <c r="B465" s="2" t="s">
        <v>181</v>
      </c>
      <c r="C465" s="6" t="str">
        <f>VLOOKUP(B465,[1]countryContinent!$A$1:$I$255,7,FALSE)</f>
        <v>Caribbean</v>
      </c>
      <c r="D465">
        <v>7</v>
      </c>
    </row>
    <row r="466" spans="1:4" x14ac:dyDescent="0.45">
      <c r="A466" s="3">
        <v>1952</v>
      </c>
      <c r="B466" s="2" t="s">
        <v>154</v>
      </c>
      <c r="C466" s="6" t="str">
        <f>VLOOKUP(B466,[1]countryContinent!$A$1:$I$255,7,FALSE)</f>
        <v>Western Africa</v>
      </c>
      <c r="D466">
        <v>7</v>
      </c>
    </row>
    <row r="467" spans="1:4" x14ac:dyDescent="0.45">
      <c r="A467" s="3">
        <v>1952</v>
      </c>
      <c r="B467" s="2" t="s">
        <v>20</v>
      </c>
      <c r="C467" s="6" t="str">
        <f>VLOOKUP(B467,[1]countryContinent!$A$1:$I$255,7,FALSE)</f>
        <v>Northern America</v>
      </c>
      <c r="D467">
        <v>6</v>
      </c>
    </row>
    <row r="468" spans="1:4" x14ac:dyDescent="0.45">
      <c r="A468" s="3">
        <v>1952</v>
      </c>
      <c r="B468" s="2" t="s">
        <v>140</v>
      </c>
      <c r="C468" s="6" t="str">
        <f>VLOOKUP(B468,[1]countryContinent!$A$1:$I$255,7,FALSE)</f>
        <v>South-Eastern Asia</v>
      </c>
      <c r="D468">
        <v>5</v>
      </c>
    </row>
    <row r="469" spans="1:4" x14ac:dyDescent="0.45">
      <c r="A469" s="3">
        <v>1952</v>
      </c>
      <c r="B469" s="2" t="s">
        <v>183</v>
      </c>
      <c r="C469" s="6" t="str">
        <f>VLOOKUP(B469,[1]countryContinent!$A$1:$I$255,7,FALSE)</f>
        <v>South-Eastern Asia</v>
      </c>
      <c r="D469">
        <v>5</v>
      </c>
    </row>
    <row r="470" spans="1:4" x14ac:dyDescent="0.45">
      <c r="A470" s="3">
        <v>1952</v>
      </c>
      <c r="B470" s="2" t="s">
        <v>151</v>
      </c>
      <c r="C470" s="6" t="str">
        <f>VLOOKUP(B470,[1]countryContinent!$A$1:$I$255,7,FALSE)</f>
        <v>Southern Asia</v>
      </c>
      <c r="D470">
        <v>5</v>
      </c>
    </row>
    <row r="471" spans="1:4" x14ac:dyDescent="0.45">
      <c r="A471" s="3">
        <v>1952</v>
      </c>
      <c r="B471" s="2" t="s">
        <v>15</v>
      </c>
      <c r="C471" s="6" t="str">
        <f>VLOOKUP(B471,[1]countryContinent!$A$1:$I$255,7,FALSE)</f>
        <v>Eastern Asia</v>
      </c>
      <c r="D471">
        <v>4</v>
      </c>
    </row>
    <row r="472" spans="1:4" x14ac:dyDescent="0.45">
      <c r="A472" s="3">
        <v>1952</v>
      </c>
      <c r="B472" s="2" t="s">
        <v>182</v>
      </c>
      <c r="C472" s="6" t="str">
        <f>VLOOKUP(B472,[1]countryContinent!$A$1:$I$255,7,FALSE)</f>
        <v>South-Eastern Asia</v>
      </c>
      <c r="D472">
        <v>3</v>
      </c>
    </row>
    <row r="473" spans="1:4" x14ac:dyDescent="0.45">
      <c r="A473" s="3">
        <v>1952</v>
      </c>
      <c r="B473" s="2" t="s">
        <v>35</v>
      </c>
      <c r="C473" s="6" t="str">
        <f>VLOOKUP(B473,[1]countryContinent!$A$1:$I$255,7,FALSE)</f>
        <v>Western Europe</v>
      </c>
      <c r="D473">
        <v>2</v>
      </c>
    </row>
    <row r="474" spans="1:4" x14ac:dyDescent="0.45">
      <c r="A474" s="3">
        <v>1952</v>
      </c>
      <c r="B474" s="2" t="s">
        <v>184</v>
      </c>
      <c r="C474" s="6" t="str">
        <f>VLOOKUP(B474,[1]countryContinent!$A$1:$I$255,7,FALSE)</f>
        <v>Caribbean</v>
      </c>
      <c r="D474">
        <v>2</v>
      </c>
    </row>
    <row r="475" spans="1:4" x14ac:dyDescent="0.45">
      <c r="A475" s="3">
        <v>1952</v>
      </c>
      <c r="B475" s="2" t="s">
        <v>74</v>
      </c>
      <c r="C475" s="6" t="str">
        <f>VLOOKUP(B475,[1]countryContinent!$A$1:$I$255,7,FALSE)</f>
        <v>Eastern Asia</v>
      </c>
      <c r="D475">
        <v>1</v>
      </c>
    </row>
    <row r="476" spans="1:4" x14ac:dyDescent="0.45">
      <c r="A476" s="3">
        <v>1952</v>
      </c>
      <c r="B476" s="2" t="s">
        <v>143</v>
      </c>
      <c r="C476" s="6" t="str">
        <f>VLOOKUP(B476,[1]countryContinent!$A$1:$I$255,7,FALSE)</f>
        <v>South America</v>
      </c>
      <c r="D476">
        <v>1</v>
      </c>
    </row>
    <row r="477" spans="1:4" x14ac:dyDescent="0.45">
      <c r="A477" s="3">
        <v>1952</v>
      </c>
      <c r="B477" s="2" t="s">
        <v>158</v>
      </c>
      <c r="C477" s="6" t="str">
        <f>VLOOKUP(B477,[1]countryContinent!$A$1:$I$255,7,FALSE)</f>
        <v>Central America</v>
      </c>
      <c r="D477">
        <v>1</v>
      </c>
    </row>
    <row r="478" spans="1:4" x14ac:dyDescent="0.45">
      <c r="A478" s="3">
        <v>1956</v>
      </c>
      <c r="B478" s="2" t="s">
        <v>88</v>
      </c>
      <c r="C478" s="6" t="str">
        <f>VLOOKUP(B478,[1]countryContinent!$A$1:$I$255,7,FALSE)</f>
        <v>North America</v>
      </c>
      <c r="D478">
        <v>297</v>
      </c>
    </row>
    <row r="479" spans="1:4" x14ac:dyDescent="0.45">
      <c r="A479" s="3">
        <v>1956</v>
      </c>
      <c r="B479" s="2" t="s">
        <v>72</v>
      </c>
      <c r="C479" s="6" t="str">
        <f>VLOOKUP(B479,[1]countryContinent!$A$1:$I$255,7,FALSE)</f>
        <v>Australia and New Zealand</v>
      </c>
      <c r="D479">
        <v>294</v>
      </c>
    </row>
    <row r="480" spans="1:4" x14ac:dyDescent="0.45">
      <c r="A480" s="3">
        <v>1956</v>
      </c>
      <c r="B480" s="2" t="s">
        <v>214</v>
      </c>
      <c r="C480" s="6" t="e">
        <f>VLOOKUP(B480,[1]countryContinent!$A$1:$I$255,7,FALSE)</f>
        <v>#N/A</v>
      </c>
      <c r="D480">
        <v>272</v>
      </c>
    </row>
    <row r="481" spans="1:4" x14ac:dyDescent="0.45">
      <c r="A481" s="3">
        <v>1956</v>
      </c>
      <c r="B481" s="2" t="s">
        <v>68</v>
      </c>
      <c r="C481" s="6" t="str">
        <f>VLOOKUP(B481,[1]countryContinent!$A$1:$I$255,7,FALSE)</f>
        <v>Northern Europe</v>
      </c>
      <c r="D481">
        <v>189</v>
      </c>
    </row>
    <row r="482" spans="1:4" x14ac:dyDescent="0.45">
      <c r="A482" s="3">
        <v>1956</v>
      </c>
      <c r="B482" s="2" t="s">
        <v>84</v>
      </c>
      <c r="C482" s="6" t="str">
        <f>VLOOKUP(B482,[1]countryContinent!$A$1:$I$255,7,FALSE)</f>
        <v>Western Europe</v>
      </c>
      <c r="D482">
        <v>158</v>
      </c>
    </row>
    <row r="483" spans="1:4" x14ac:dyDescent="0.45">
      <c r="A483" s="3">
        <v>1956</v>
      </c>
      <c r="B483" s="2" t="s">
        <v>79</v>
      </c>
      <c r="C483" s="6" t="str">
        <f>VLOOKUP(B483,[1]countryContinent!$A$1:$I$255,7,FALSE)</f>
        <v>Western Europe</v>
      </c>
      <c r="D483">
        <v>137</v>
      </c>
    </row>
    <row r="484" spans="1:4" x14ac:dyDescent="0.45">
      <c r="A484" s="3">
        <v>1956</v>
      </c>
      <c r="B484" s="2" t="s">
        <v>81</v>
      </c>
      <c r="C484" s="6" t="str">
        <f>VLOOKUP(B484,[1]countryContinent!$A$1:$I$255,7,FALSE)</f>
        <v>Southern Europe</v>
      </c>
      <c r="D484">
        <v>129</v>
      </c>
    </row>
    <row r="485" spans="1:4" x14ac:dyDescent="0.45">
      <c r="A485" s="3">
        <v>1956</v>
      </c>
      <c r="B485" s="2" t="s">
        <v>82</v>
      </c>
      <c r="C485" s="6" t="str">
        <f>VLOOKUP(B485,[1]countryContinent!$A$1:$I$255,7,FALSE)</f>
        <v>Eastern Asia</v>
      </c>
      <c r="D485">
        <v>110</v>
      </c>
    </row>
    <row r="486" spans="1:4" x14ac:dyDescent="0.45">
      <c r="A486" s="3">
        <v>1956</v>
      </c>
      <c r="B486" s="2" t="s">
        <v>59</v>
      </c>
      <c r="C486" s="6" t="str">
        <f>VLOOKUP(B486,[1]countryContinent!$A$1:$I$255,7,FALSE)</f>
        <v>Eastern Europe</v>
      </c>
      <c r="D486">
        <v>108</v>
      </c>
    </row>
    <row r="487" spans="1:4" x14ac:dyDescent="0.45">
      <c r="A487" s="8">
        <v>1956</v>
      </c>
      <c r="B487" s="4" t="s">
        <v>87</v>
      </c>
      <c r="C487" s="6" t="str">
        <f>VLOOKUP(B487,[1]countryContinent!$A$1:$I$255,7,FALSE)</f>
        <v>Northern America</v>
      </c>
      <c r="D487" s="1">
        <v>92</v>
      </c>
    </row>
    <row r="488" spans="1:4" x14ac:dyDescent="0.45">
      <c r="A488" s="3">
        <v>1956</v>
      </c>
      <c r="B488" s="2" t="s">
        <v>77</v>
      </c>
      <c r="C488" s="6" t="str">
        <f>VLOOKUP(B488,[1]countryContinent!$A$1:$I$255,7,FALSE)</f>
        <v>Northern Europe</v>
      </c>
      <c r="D488">
        <v>88</v>
      </c>
    </row>
    <row r="489" spans="1:4" x14ac:dyDescent="0.45">
      <c r="A489" s="3">
        <v>1956</v>
      </c>
      <c r="B489" s="2" t="s">
        <v>78</v>
      </c>
      <c r="C489" s="6" t="str">
        <f>VLOOKUP(B489,[1]countryContinent!$A$1:$I$255,7,FALSE)</f>
        <v>Northern Europe</v>
      </c>
      <c r="D489">
        <v>64</v>
      </c>
    </row>
    <row r="490" spans="1:4" x14ac:dyDescent="0.45">
      <c r="A490" s="3">
        <v>1956</v>
      </c>
      <c r="B490" s="2" t="s">
        <v>71</v>
      </c>
      <c r="C490" s="6" t="str">
        <f>VLOOKUP(B490,[1]countryContinent!$A$1:$I$255,7,FALSE)</f>
        <v>Eastern Europe</v>
      </c>
      <c r="D490">
        <v>64</v>
      </c>
    </row>
    <row r="491" spans="1:4" x14ac:dyDescent="0.45">
      <c r="A491" s="3">
        <v>1956</v>
      </c>
      <c r="B491" s="2" t="s">
        <v>208</v>
      </c>
      <c r="C491" s="6" t="e">
        <f>VLOOKUP(B491,[1]countryContinent!$A$1:$I$255,7,FALSE)</f>
        <v>#N/A</v>
      </c>
      <c r="D491">
        <v>63</v>
      </c>
    </row>
    <row r="492" spans="1:4" x14ac:dyDescent="0.45">
      <c r="A492" s="3">
        <v>1956</v>
      </c>
      <c r="B492" s="2" t="s">
        <v>83</v>
      </c>
      <c r="C492" s="6" t="str">
        <f>VLOOKUP(B492,[1]countryContinent!$A$1:$I$255,7,FALSE)</f>
        <v>Western Europe</v>
      </c>
      <c r="D492">
        <v>60</v>
      </c>
    </row>
    <row r="493" spans="1:4" x14ac:dyDescent="0.45">
      <c r="A493" s="3">
        <v>1956</v>
      </c>
      <c r="B493" s="2" t="s">
        <v>31</v>
      </c>
      <c r="C493" s="6" t="str">
        <f>VLOOKUP(B493,[1]countryContinent!$A$1:$I$255,7,FALSE)</f>
        <v>Southern Asia</v>
      </c>
      <c r="D493">
        <v>59</v>
      </c>
    </row>
    <row r="494" spans="1:4" x14ac:dyDescent="0.45">
      <c r="A494" s="3">
        <v>1956</v>
      </c>
      <c r="B494" s="2" t="s">
        <v>85</v>
      </c>
      <c r="C494" s="6" t="str">
        <f>VLOOKUP(B494,[1]countryContinent!$A$1:$I$255,7,FALSE)</f>
        <v>Western Europe</v>
      </c>
      <c r="D494">
        <v>59</v>
      </c>
    </row>
    <row r="495" spans="1:4" x14ac:dyDescent="0.45">
      <c r="A495" s="3">
        <v>1956</v>
      </c>
      <c r="B495" s="2" t="s">
        <v>8</v>
      </c>
      <c r="C495" s="6" t="str">
        <f>VLOOKUP(B495,[1]countryContinent!$A$1:$I$255,7,FALSE)</f>
        <v>Southern Asia</v>
      </c>
      <c r="D495">
        <v>55</v>
      </c>
    </row>
    <row r="496" spans="1:4" x14ac:dyDescent="0.45">
      <c r="A496" s="3">
        <v>1956</v>
      </c>
      <c r="B496" s="2" t="s">
        <v>51</v>
      </c>
      <c r="C496" s="6" t="str">
        <f>VLOOKUP(B496,[1]countryContinent!$A$1:$I$255,7,FALSE)</f>
        <v>Western Europe</v>
      </c>
      <c r="D496">
        <v>54</v>
      </c>
    </row>
    <row r="497" spans="1:4" x14ac:dyDescent="0.45">
      <c r="A497" s="3">
        <v>1956</v>
      </c>
      <c r="B497" s="2" t="s">
        <v>58</v>
      </c>
      <c r="C497" s="6" t="str">
        <f>VLOOKUP(B497,[1]countryContinent!$A$1:$I$255,7,FALSE)</f>
        <v>Australia and New Zealand</v>
      </c>
      <c r="D497">
        <v>51</v>
      </c>
    </row>
    <row r="498" spans="1:4" x14ac:dyDescent="0.45">
      <c r="A498" s="3">
        <v>1956</v>
      </c>
      <c r="B498" s="2" t="s">
        <v>204</v>
      </c>
      <c r="C498" s="6" t="str">
        <f>VLOOKUP(B498,[1]countryContinent!$A$1:$I$255,7,FALSE)</f>
        <v>Southern Africa</v>
      </c>
      <c r="D498">
        <v>50</v>
      </c>
    </row>
    <row r="499" spans="1:4" x14ac:dyDescent="0.45">
      <c r="A499" s="3">
        <v>1956</v>
      </c>
      <c r="B499" s="2" t="s">
        <v>183</v>
      </c>
      <c r="C499" s="6" t="str">
        <f>VLOOKUP(B499,[1]countryContinent!$A$1:$I$255,7,FALSE)</f>
        <v>South-Eastern Asia</v>
      </c>
      <c r="D499">
        <v>49</v>
      </c>
    </row>
    <row r="500" spans="1:4" x14ac:dyDescent="0.45">
      <c r="A500" s="3">
        <v>1956</v>
      </c>
      <c r="B500" s="2" t="s">
        <v>80</v>
      </c>
      <c r="C500" s="6" t="str">
        <f>VLOOKUP(B500,[1]countryContinent!$A$1:$I$255,7,FALSE)</f>
        <v>Northern Europe</v>
      </c>
      <c r="D500">
        <v>45</v>
      </c>
    </row>
    <row r="501" spans="1:4" x14ac:dyDescent="0.45">
      <c r="A501" s="3">
        <v>1956</v>
      </c>
      <c r="B501" s="2" t="s">
        <v>57</v>
      </c>
      <c r="C501" s="6" t="str">
        <f>VLOOKUP(B501,[1]countryContinent!$A$1:$I$255,7,FALSE)</f>
        <v>South America</v>
      </c>
      <c r="D501">
        <v>44</v>
      </c>
    </row>
    <row r="502" spans="1:4" x14ac:dyDescent="0.45">
      <c r="A502" s="3">
        <v>1956</v>
      </c>
      <c r="B502" s="2" t="s">
        <v>62</v>
      </c>
      <c r="C502" s="6" t="str">
        <f>VLOOKUP(B502,[1]countryContinent!$A$1:$I$255,7,FALSE)</f>
        <v>Eastern Europe</v>
      </c>
      <c r="D502">
        <v>44</v>
      </c>
    </row>
    <row r="503" spans="1:4" x14ac:dyDescent="0.45">
      <c r="A503" s="3">
        <v>1956</v>
      </c>
      <c r="B503" s="2" t="s">
        <v>60</v>
      </c>
      <c r="C503" s="6" t="str">
        <f>VLOOKUP(B503,[1]countryContinent!$A$1:$I$255,7,FALSE)</f>
        <v>Eastern Europe</v>
      </c>
      <c r="D503">
        <v>43</v>
      </c>
    </row>
    <row r="504" spans="1:4" x14ac:dyDescent="0.45">
      <c r="A504" s="3">
        <v>1956</v>
      </c>
      <c r="B504" s="2" t="s">
        <v>6</v>
      </c>
      <c r="C504" s="6" t="str">
        <f>VLOOKUP(B504,[1]countryContinent!$A$1:$I$255,7,FALSE)</f>
        <v>South-Eastern Asia</v>
      </c>
      <c r="D504">
        <v>39</v>
      </c>
    </row>
    <row r="505" spans="1:4" x14ac:dyDescent="0.45">
      <c r="A505" s="3">
        <v>1956</v>
      </c>
      <c r="B505" s="2" t="s">
        <v>75</v>
      </c>
      <c r="C505" s="6" t="e">
        <f>VLOOKUP(B505,[1]countryContinent!$A$1:$I$255,7,FALSE)</f>
        <v>#N/A</v>
      </c>
      <c r="D505">
        <v>35</v>
      </c>
    </row>
    <row r="506" spans="1:4" x14ac:dyDescent="0.45">
      <c r="A506" s="3">
        <v>1956</v>
      </c>
      <c r="B506" s="2" t="s">
        <v>23</v>
      </c>
      <c r="C506" s="6" t="str">
        <f>VLOOKUP(B506,[1]countryContinent!$A$1:$I$255,7,FALSE)</f>
        <v>South-Eastern Asia</v>
      </c>
      <c r="D506">
        <v>35</v>
      </c>
    </row>
    <row r="507" spans="1:4" x14ac:dyDescent="0.45">
      <c r="A507" s="3">
        <v>1956</v>
      </c>
      <c r="B507" s="2" t="s">
        <v>207</v>
      </c>
      <c r="C507" s="6" t="s">
        <v>232</v>
      </c>
      <c r="D507">
        <v>35</v>
      </c>
    </row>
    <row r="508" spans="1:4" x14ac:dyDescent="0.45">
      <c r="A508" s="3">
        <v>1956</v>
      </c>
      <c r="B508" s="2" t="s">
        <v>48</v>
      </c>
      <c r="C508" s="6" t="str">
        <f>VLOOKUP(B508,[1]countryContinent!$A$1:$I$255,7,FALSE)</f>
        <v>South America</v>
      </c>
      <c r="D508">
        <v>33</v>
      </c>
    </row>
    <row r="509" spans="1:4" x14ac:dyDescent="0.45">
      <c r="A509" s="3">
        <v>1956</v>
      </c>
      <c r="B509" s="2" t="s">
        <v>216</v>
      </c>
      <c r="C509" s="6" t="e">
        <f>VLOOKUP(B509,[1]countryContinent!$A$1:$I$255,7,FALSE)</f>
        <v>#N/A</v>
      </c>
      <c r="D509">
        <v>32</v>
      </c>
    </row>
    <row r="510" spans="1:4" x14ac:dyDescent="0.45">
      <c r="A510" s="3">
        <v>1956</v>
      </c>
      <c r="B510" s="2" t="s">
        <v>55</v>
      </c>
      <c r="C510" s="6" t="str">
        <f>VLOOKUP(B510,[1]countryContinent!$A$1:$I$255,7,FALSE)</f>
        <v>Northern Europe</v>
      </c>
      <c r="D510">
        <v>31</v>
      </c>
    </row>
    <row r="511" spans="1:4" x14ac:dyDescent="0.45">
      <c r="A511" s="3">
        <v>1956</v>
      </c>
      <c r="B511" s="2" t="s">
        <v>52</v>
      </c>
      <c r="C511" s="6" t="str">
        <f>VLOOKUP(B511,[1]countryContinent!$A$1:$I$255,7,FALSE)</f>
        <v>South America</v>
      </c>
      <c r="D511">
        <v>28</v>
      </c>
    </row>
    <row r="512" spans="1:4" x14ac:dyDescent="0.45">
      <c r="A512" s="3">
        <v>1956</v>
      </c>
      <c r="B512" s="2" t="s">
        <v>201</v>
      </c>
      <c r="C512" s="6" t="str">
        <f>VLOOKUP(B512,[1]countryContinent!$A$1:$I$255,7,FALSE)</f>
        <v>South America</v>
      </c>
      <c r="D512">
        <v>26</v>
      </c>
    </row>
    <row r="513" spans="1:4" x14ac:dyDescent="0.45">
      <c r="A513" s="3">
        <v>1956</v>
      </c>
      <c r="B513" s="2" t="s">
        <v>197</v>
      </c>
      <c r="C513" s="6" t="str">
        <f>VLOOKUP(B513,[1]countryContinent!$A$1:$I$255,7,FALSE)</f>
        <v>Eastern Africa</v>
      </c>
      <c r="D513">
        <v>25</v>
      </c>
    </row>
    <row r="514" spans="1:4" x14ac:dyDescent="0.45">
      <c r="A514" s="3">
        <v>1956</v>
      </c>
      <c r="B514" s="2" t="s">
        <v>10</v>
      </c>
      <c r="C514" s="6" t="str">
        <f>VLOOKUP(B514,[1]countryContinent!$A$1:$I$255,7,FALSE)</f>
        <v>Central America</v>
      </c>
      <c r="D514">
        <v>24</v>
      </c>
    </row>
    <row r="515" spans="1:4" x14ac:dyDescent="0.45">
      <c r="A515" s="3">
        <v>1956</v>
      </c>
      <c r="B515" s="2" t="s">
        <v>182</v>
      </c>
      <c r="C515" s="6" t="str">
        <f>VLOOKUP(B515,[1]countryContinent!$A$1:$I$255,7,FALSE)</f>
        <v>South-Eastern Asia</v>
      </c>
      <c r="D515">
        <v>22</v>
      </c>
    </row>
    <row r="516" spans="1:4" x14ac:dyDescent="0.45">
      <c r="A516" s="3">
        <v>1956</v>
      </c>
      <c r="B516" s="2" t="s">
        <v>188</v>
      </c>
      <c r="C516" s="6" t="str">
        <f>VLOOKUP(B516,[1]countryContinent!$A$1:$I$255,7,FALSE)</f>
        <v>South America</v>
      </c>
      <c r="D516">
        <v>21</v>
      </c>
    </row>
    <row r="517" spans="1:4" x14ac:dyDescent="0.45">
      <c r="A517" s="3">
        <v>1956</v>
      </c>
      <c r="B517" s="2" t="s">
        <v>36</v>
      </c>
      <c r="C517" s="6" t="e">
        <f>VLOOKUP(B517,[1]countryContinent!$A$1:$I$255,7,FALSE)</f>
        <v>#N/A</v>
      </c>
      <c r="D517">
        <v>20</v>
      </c>
    </row>
    <row r="518" spans="1:4" x14ac:dyDescent="0.45">
      <c r="A518" s="3">
        <v>1956</v>
      </c>
      <c r="B518" s="2" t="s">
        <v>1</v>
      </c>
      <c r="C518" s="6" t="e">
        <f>VLOOKUP(B518,[1]countryContinent!$A$1:$I$255,7,FALSE)</f>
        <v>#N/A</v>
      </c>
      <c r="D518">
        <v>19</v>
      </c>
    </row>
    <row r="519" spans="1:4" x14ac:dyDescent="0.45">
      <c r="A519" s="3">
        <v>1956</v>
      </c>
      <c r="B519" s="2" t="s">
        <v>44</v>
      </c>
      <c r="C519" s="6" t="e">
        <f>VLOOKUP(B519,[1]countryContinent!$A$1:$I$255,7,FALSE)</f>
        <v>#N/A</v>
      </c>
      <c r="D519">
        <v>17</v>
      </c>
    </row>
    <row r="520" spans="1:4" x14ac:dyDescent="0.45">
      <c r="A520" s="3">
        <v>1956</v>
      </c>
      <c r="B520" s="2" t="s">
        <v>203</v>
      </c>
      <c r="C520" s="6" t="str">
        <f>VLOOKUP(B520,[1]countryContinent!$A$1:$I$255,7,FALSE)</f>
        <v>Caribbean</v>
      </c>
      <c r="D520">
        <v>16</v>
      </c>
    </row>
    <row r="521" spans="1:4" x14ac:dyDescent="0.45">
      <c r="A521" s="3">
        <v>1956</v>
      </c>
      <c r="B521" s="2" t="s">
        <v>50</v>
      </c>
      <c r="C521" s="6" t="str">
        <f>VLOOKUP(B521,[1]countryContinent!$A$1:$I$255,7,FALSE)</f>
        <v>Southern Europe</v>
      </c>
      <c r="D521">
        <v>13</v>
      </c>
    </row>
    <row r="522" spans="1:4" x14ac:dyDescent="0.45">
      <c r="A522" s="3">
        <v>1956</v>
      </c>
      <c r="B522" s="2" t="s">
        <v>47</v>
      </c>
      <c r="C522" s="6" t="str">
        <f>VLOOKUP(B522,[1]countryContinent!$A$1:$I$255,7,FALSE)</f>
        <v>Western Asia</v>
      </c>
      <c r="D522">
        <v>13</v>
      </c>
    </row>
    <row r="523" spans="1:4" x14ac:dyDescent="0.45">
      <c r="A523" s="3">
        <v>1956</v>
      </c>
      <c r="B523" s="9" t="s">
        <v>149</v>
      </c>
      <c r="C523" s="6" t="str">
        <f>VLOOKUP(B523,[1]countryContinent!$A$1:$I$255,7,FALSE)</f>
        <v>Southern Asia</v>
      </c>
      <c r="D523" s="10">
        <v>12</v>
      </c>
    </row>
    <row r="524" spans="1:4" x14ac:dyDescent="0.45">
      <c r="A524" s="3">
        <v>1956</v>
      </c>
      <c r="B524" s="2" t="s">
        <v>192</v>
      </c>
      <c r="C524" s="6" t="str">
        <f>VLOOKUP(B524,[1]countryContinent!$A$1:$I$255,7,FALSE)</f>
        <v>Eastern Africa</v>
      </c>
      <c r="D524">
        <v>12</v>
      </c>
    </row>
    <row r="525" spans="1:4" x14ac:dyDescent="0.45">
      <c r="A525" s="3">
        <v>1956</v>
      </c>
      <c r="B525" s="2" t="s">
        <v>43</v>
      </c>
      <c r="C525" s="6" t="str">
        <f>VLOOKUP(B525,[1]countryContinent!$A$1:$I$255,7,FALSE)</f>
        <v>Northern Europe</v>
      </c>
      <c r="D525">
        <v>12</v>
      </c>
    </row>
    <row r="526" spans="1:4" x14ac:dyDescent="0.45">
      <c r="A526" s="3">
        <v>1956</v>
      </c>
      <c r="B526" s="2" t="s">
        <v>12</v>
      </c>
      <c r="C526" s="6" t="str">
        <f>VLOOKUP(B526,[1]countryContinent!$A$1:$I$255,7,FALSE)</f>
        <v>Western Europe</v>
      </c>
      <c r="D526">
        <v>11</v>
      </c>
    </row>
    <row r="527" spans="1:4" x14ac:dyDescent="0.45">
      <c r="A527" s="3">
        <v>1956</v>
      </c>
      <c r="B527" s="2" t="s">
        <v>140</v>
      </c>
      <c r="C527" s="6" t="str">
        <f>VLOOKUP(B527,[1]countryContinent!$A$1:$I$255,7,FALSE)</f>
        <v>South-Eastern Asia</v>
      </c>
      <c r="D527">
        <v>11</v>
      </c>
    </row>
    <row r="528" spans="1:4" x14ac:dyDescent="0.45">
      <c r="A528" s="3">
        <v>1956</v>
      </c>
      <c r="B528" s="2" t="s">
        <v>198</v>
      </c>
      <c r="C528" s="6" t="str">
        <f>VLOOKUP(B528,[1]countryContinent!$A$1:$I$255,7,FALSE)</f>
        <v>Western Africa</v>
      </c>
      <c r="D528">
        <v>10</v>
      </c>
    </row>
    <row r="529" spans="1:4" x14ac:dyDescent="0.45">
      <c r="A529" s="3">
        <v>1956</v>
      </c>
      <c r="B529" s="2" t="s">
        <v>185</v>
      </c>
      <c r="C529" s="6" t="str">
        <f>VLOOKUP(B529,[1]countryContinent!$A$1:$I$255,7,FALSE)</f>
        <v>Caribbean</v>
      </c>
      <c r="D529">
        <v>10</v>
      </c>
    </row>
    <row r="530" spans="1:4" x14ac:dyDescent="0.45">
      <c r="A530" s="3">
        <v>1956</v>
      </c>
      <c r="B530" s="2" t="s">
        <v>61</v>
      </c>
      <c r="C530" s="6" t="str">
        <f>VLOOKUP(B530,[1]countryContinent!$A$1:$I$255,7,FALSE)</f>
        <v>Southern Europe</v>
      </c>
      <c r="D530">
        <v>9</v>
      </c>
    </row>
    <row r="531" spans="1:4" x14ac:dyDescent="0.45">
      <c r="A531" s="3">
        <v>1956</v>
      </c>
      <c r="B531" s="2" t="s">
        <v>35</v>
      </c>
      <c r="C531" s="6" t="str">
        <f>VLOOKUP(B531,[1]countryContinent!$A$1:$I$255,7,FALSE)</f>
        <v>Western Europe</v>
      </c>
      <c r="D531">
        <v>8</v>
      </c>
    </row>
    <row r="532" spans="1:4" x14ac:dyDescent="0.45">
      <c r="A532" s="3">
        <v>1956</v>
      </c>
      <c r="B532" s="2" t="s">
        <v>65</v>
      </c>
      <c r="C532" s="6" t="str">
        <f>VLOOKUP(B532,[1]countryContinent!$A$1:$I$255,7,FALSE)</f>
        <v>Western Europe</v>
      </c>
      <c r="D532">
        <v>8</v>
      </c>
    </row>
    <row r="533" spans="1:4" x14ac:dyDescent="0.45">
      <c r="A533" s="3">
        <v>1956</v>
      </c>
      <c r="B533" s="2" t="s">
        <v>33</v>
      </c>
      <c r="C533" s="6" t="str">
        <f>VLOOKUP(B533,[1]countryContinent!$A$1:$I$255,7,FALSE)</f>
        <v>South America</v>
      </c>
      <c r="D533">
        <v>8</v>
      </c>
    </row>
    <row r="534" spans="1:4" x14ac:dyDescent="0.45">
      <c r="A534" s="3">
        <v>1956</v>
      </c>
      <c r="B534" s="2" t="s">
        <v>45</v>
      </c>
      <c r="C534" s="6" t="str">
        <f>VLOOKUP(B534,[1]countryContinent!$A$1:$I$255,7,FALSE)</f>
        <v>Northern Europe</v>
      </c>
      <c r="D534">
        <v>7</v>
      </c>
    </row>
    <row r="535" spans="1:4" x14ac:dyDescent="0.45">
      <c r="A535" s="3">
        <v>1956</v>
      </c>
      <c r="B535" s="2" t="s">
        <v>25</v>
      </c>
      <c r="C535" s="6" t="str">
        <f>VLOOKUP(B535,[1]countryContinent!$A$1:$I$255,7,FALSE)</f>
        <v>Southern Europe</v>
      </c>
      <c r="D535">
        <v>7</v>
      </c>
    </row>
    <row r="536" spans="1:4" x14ac:dyDescent="0.45">
      <c r="A536" s="3">
        <v>1956</v>
      </c>
      <c r="B536" s="2" t="s">
        <v>30</v>
      </c>
      <c r="C536" s="6" t="str">
        <f>VLOOKUP(B536,[1]countryContinent!$A$1:$I$255,7,FALSE)</f>
        <v>Caribbean</v>
      </c>
      <c r="D536">
        <v>6</v>
      </c>
    </row>
    <row r="537" spans="1:4" x14ac:dyDescent="0.45">
      <c r="A537" s="3">
        <v>1956</v>
      </c>
      <c r="B537" s="2" t="s">
        <v>215</v>
      </c>
      <c r="C537" s="6" t="e">
        <f>VLOOKUP(B537,[1]countryContinent!$A$1:$I$255,7,FALSE)</f>
        <v>#N/A</v>
      </c>
      <c r="D537">
        <v>6</v>
      </c>
    </row>
    <row r="538" spans="1:4" x14ac:dyDescent="0.45">
      <c r="A538" s="3">
        <v>1956</v>
      </c>
      <c r="B538" s="2" t="s">
        <v>184</v>
      </c>
      <c r="C538" s="6" t="str">
        <f>VLOOKUP(B538,[1]countryContinent!$A$1:$I$255,7,FALSE)</f>
        <v>Caribbean</v>
      </c>
      <c r="D538">
        <v>6</v>
      </c>
    </row>
    <row r="539" spans="1:4" x14ac:dyDescent="0.45">
      <c r="A539" s="3">
        <v>1956</v>
      </c>
      <c r="B539" s="2" t="s">
        <v>165</v>
      </c>
      <c r="C539" s="6" t="str">
        <f>VLOOKUP(B539,[1]countryContinent!$A$1:$I$255,7,FALSE)</f>
        <v>Melanesia</v>
      </c>
      <c r="D539">
        <v>5</v>
      </c>
    </row>
    <row r="540" spans="1:4" x14ac:dyDescent="0.45">
      <c r="A540" s="3">
        <v>1956</v>
      </c>
      <c r="B540" s="2" t="s">
        <v>181</v>
      </c>
      <c r="C540" s="6" t="str">
        <f>VLOOKUP(B540,[1]countryContinent!$A$1:$I$255,7,FALSE)</f>
        <v>Caribbean</v>
      </c>
      <c r="D540">
        <v>4</v>
      </c>
    </row>
    <row r="541" spans="1:4" x14ac:dyDescent="0.45">
      <c r="A541" s="3">
        <v>1956</v>
      </c>
      <c r="B541" s="2" t="s">
        <v>143</v>
      </c>
      <c r="C541" s="6" t="str">
        <f>VLOOKUP(B541,[1]countryContinent!$A$1:$I$255,7,FALSE)</f>
        <v>South America</v>
      </c>
      <c r="D541">
        <v>4</v>
      </c>
    </row>
    <row r="542" spans="1:4" x14ac:dyDescent="0.45">
      <c r="A542" s="3">
        <v>1956</v>
      </c>
      <c r="B542" s="2" t="s">
        <v>103</v>
      </c>
      <c r="C542" s="6" t="str">
        <f>VLOOKUP(B542,[1]countryContinent!$A$1:$I$255,7,FALSE)</f>
        <v>Western Africa</v>
      </c>
      <c r="D542">
        <v>4</v>
      </c>
    </row>
    <row r="543" spans="1:4" x14ac:dyDescent="0.45">
      <c r="A543" s="3">
        <v>1956</v>
      </c>
      <c r="B543" s="2" t="s">
        <v>20</v>
      </c>
      <c r="C543" s="6" t="str">
        <f>VLOOKUP(B543,[1]countryContinent!$A$1:$I$255,7,FALSE)</f>
        <v>Northern America</v>
      </c>
      <c r="D543">
        <v>3</v>
      </c>
    </row>
    <row r="544" spans="1:4" x14ac:dyDescent="0.45">
      <c r="A544" s="3">
        <v>1956</v>
      </c>
      <c r="B544" s="2" t="s">
        <v>202</v>
      </c>
      <c r="C544" s="6" t="str">
        <f>VLOOKUP(B544,[1]countryContinent!$A$1:$I$255,7,FALSE)</f>
        <v>Northern Africa</v>
      </c>
      <c r="D544">
        <v>3</v>
      </c>
    </row>
    <row r="545" spans="1:4" x14ac:dyDescent="0.45">
      <c r="A545" s="3">
        <v>1956</v>
      </c>
      <c r="B545" s="2" t="s">
        <v>39</v>
      </c>
      <c r="C545" s="6" t="str">
        <f>VLOOKUP(B545,[1]countryContinent!$A$1:$I$255,7,FALSE)</f>
        <v>Western Asia</v>
      </c>
      <c r="D545">
        <v>3</v>
      </c>
    </row>
    <row r="546" spans="1:4" x14ac:dyDescent="0.45">
      <c r="A546" s="3">
        <v>1956</v>
      </c>
      <c r="B546" s="2" t="s">
        <v>29</v>
      </c>
      <c r="C546" s="6" t="str">
        <f>VLOOKUP(B546,[1]countryContinent!$A$1:$I$255,7,FALSE)</f>
        <v>Western Asia</v>
      </c>
      <c r="D546">
        <v>3</v>
      </c>
    </row>
    <row r="547" spans="1:4" x14ac:dyDescent="0.45">
      <c r="A547" s="3">
        <v>1956</v>
      </c>
      <c r="B547" s="2" t="s">
        <v>151</v>
      </c>
      <c r="C547" s="6" t="str">
        <f>VLOOKUP(B547,[1]countryContinent!$A$1:$I$255,7,FALSE)</f>
        <v>Southern Asia</v>
      </c>
      <c r="D547">
        <v>3</v>
      </c>
    </row>
    <row r="548" spans="1:4" x14ac:dyDescent="0.45">
      <c r="A548" s="3">
        <v>1956</v>
      </c>
      <c r="B548" s="2" t="s">
        <v>176</v>
      </c>
      <c r="C548" s="6" t="str">
        <f>VLOOKUP(B548,[1]countryContinent!$A$1:$I$255,7,FALSE)</f>
        <v>Eastern Africa</v>
      </c>
      <c r="D548">
        <v>3</v>
      </c>
    </row>
    <row r="549" spans="1:4" x14ac:dyDescent="0.45">
      <c r="A549" s="3">
        <v>1956</v>
      </c>
      <c r="B549" s="2" t="s">
        <v>146</v>
      </c>
      <c r="C549" s="6" t="str">
        <f>VLOOKUP(B549,[1]countryContinent!$A$1:$I$255,7,FALSE)</f>
        <v>South-Eastern Asia</v>
      </c>
      <c r="D549">
        <v>2</v>
      </c>
    </row>
    <row r="550" spans="1:4" x14ac:dyDescent="0.45">
      <c r="A550" s="3">
        <v>1956</v>
      </c>
      <c r="B550" s="2" t="s">
        <v>15</v>
      </c>
      <c r="C550" s="6" t="str">
        <f>VLOOKUP(B550,[1]countryContinent!$A$1:$I$255,7,FALSE)</f>
        <v>Eastern Asia</v>
      </c>
      <c r="D550">
        <v>2</v>
      </c>
    </row>
    <row r="551" spans="1:4" x14ac:dyDescent="0.45">
      <c r="A551" s="3">
        <v>1956</v>
      </c>
      <c r="B551" s="2" t="s">
        <v>219</v>
      </c>
      <c r="C551" s="6" t="e">
        <f>VLOOKUP(B551,[1]countryContinent!$A$1:$I$255,7,FALSE)</f>
        <v>#N/A</v>
      </c>
      <c r="D551">
        <v>2</v>
      </c>
    </row>
    <row r="552" spans="1:4" x14ac:dyDescent="0.45">
      <c r="A552" s="3">
        <v>1956</v>
      </c>
      <c r="B552" s="2" t="s">
        <v>132</v>
      </c>
      <c r="C552" s="6" t="s">
        <v>233</v>
      </c>
      <c r="D552">
        <v>1</v>
      </c>
    </row>
    <row r="553" spans="1:4" x14ac:dyDescent="0.45">
      <c r="A553" s="3">
        <v>1960</v>
      </c>
      <c r="B553" s="2" t="s">
        <v>84</v>
      </c>
      <c r="C553" s="6" t="str">
        <f>VLOOKUP(B553,[1]countryContinent!$A$1:$I$255,7,FALSE)</f>
        <v>Western Europe</v>
      </c>
      <c r="D553">
        <v>293</v>
      </c>
    </row>
    <row r="554" spans="1:4" x14ac:dyDescent="0.45">
      <c r="A554" s="3">
        <v>1960</v>
      </c>
      <c r="B554" s="2" t="s">
        <v>88</v>
      </c>
      <c r="C554" s="6" t="str">
        <f>VLOOKUP(B554,[1]countryContinent!$A$1:$I$255,7,FALSE)</f>
        <v>North America</v>
      </c>
      <c r="D554">
        <v>292</v>
      </c>
    </row>
    <row r="555" spans="1:4" x14ac:dyDescent="0.45">
      <c r="A555" s="3">
        <v>1960</v>
      </c>
      <c r="B555" s="2" t="s">
        <v>214</v>
      </c>
      <c r="C555" s="6" t="e">
        <f>VLOOKUP(B555,[1]countryContinent!$A$1:$I$255,7,FALSE)</f>
        <v>#N/A</v>
      </c>
      <c r="D555">
        <v>283</v>
      </c>
    </row>
    <row r="556" spans="1:4" x14ac:dyDescent="0.45">
      <c r="A556" s="3">
        <v>1960</v>
      </c>
      <c r="B556" s="2" t="s">
        <v>81</v>
      </c>
      <c r="C556" s="6" t="str">
        <f>VLOOKUP(B556,[1]countryContinent!$A$1:$I$255,7,FALSE)</f>
        <v>Southern Europe</v>
      </c>
      <c r="D556">
        <v>280</v>
      </c>
    </row>
    <row r="557" spans="1:4" x14ac:dyDescent="0.45">
      <c r="A557" s="3">
        <v>1960</v>
      </c>
      <c r="B557" s="2" t="s">
        <v>68</v>
      </c>
      <c r="C557" s="6" t="str">
        <f>VLOOKUP(B557,[1]countryContinent!$A$1:$I$255,7,FALSE)</f>
        <v>Northern Europe</v>
      </c>
      <c r="D557">
        <v>253</v>
      </c>
    </row>
    <row r="558" spans="1:4" x14ac:dyDescent="0.45">
      <c r="A558" s="3">
        <v>1960</v>
      </c>
      <c r="B558" s="2" t="s">
        <v>79</v>
      </c>
      <c r="C558" s="6" t="str">
        <f>VLOOKUP(B558,[1]countryContinent!$A$1:$I$255,7,FALSE)</f>
        <v>Western Europe</v>
      </c>
      <c r="D558">
        <v>238</v>
      </c>
    </row>
    <row r="559" spans="1:4" x14ac:dyDescent="0.45">
      <c r="A559" s="3">
        <v>1960</v>
      </c>
      <c r="B559" s="2" t="s">
        <v>72</v>
      </c>
      <c r="C559" s="6" t="str">
        <f>VLOOKUP(B559,[1]countryContinent!$A$1:$I$255,7,FALSE)</f>
        <v>Australia and New Zealand</v>
      </c>
      <c r="D559">
        <v>189</v>
      </c>
    </row>
    <row r="560" spans="1:4" x14ac:dyDescent="0.45">
      <c r="A560" s="3">
        <v>1960</v>
      </c>
      <c r="B560" s="2" t="s">
        <v>71</v>
      </c>
      <c r="C560" s="6" t="str">
        <f>VLOOKUP(B560,[1]countryContinent!$A$1:$I$255,7,FALSE)</f>
        <v>Eastern Europe</v>
      </c>
      <c r="D560">
        <v>185</v>
      </c>
    </row>
    <row r="561" spans="1:4" x14ac:dyDescent="0.45">
      <c r="A561" s="3">
        <v>1960</v>
      </c>
      <c r="B561" s="2" t="s">
        <v>59</v>
      </c>
      <c r="C561" s="6" t="str">
        <f>VLOOKUP(B561,[1]countryContinent!$A$1:$I$255,7,FALSE)</f>
        <v>Eastern Europe</v>
      </c>
      <c r="D561">
        <v>184</v>
      </c>
    </row>
    <row r="562" spans="1:4" x14ac:dyDescent="0.45">
      <c r="A562" s="3">
        <v>1960</v>
      </c>
      <c r="B562" s="2" t="s">
        <v>82</v>
      </c>
      <c r="C562" s="6" t="str">
        <f>VLOOKUP(B562,[1]countryContinent!$A$1:$I$255,7,FALSE)</f>
        <v>Eastern Asia</v>
      </c>
      <c r="D562">
        <v>162</v>
      </c>
    </row>
    <row r="563" spans="1:4" x14ac:dyDescent="0.45">
      <c r="A563" s="8">
        <v>1960</v>
      </c>
      <c r="B563" s="4" t="s">
        <v>85</v>
      </c>
      <c r="C563" s="6" t="str">
        <f>VLOOKUP(B563,[1]countryContinent!$A$1:$I$255,7,FALSE)</f>
        <v>Western Europe</v>
      </c>
      <c r="D563" s="1">
        <v>149</v>
      </c>
    </row>
    <row r="564" spans="1:4" x14ac:dyDescent="0.45">
      <c r="A564" s="3">
        <v>1960</v>
      </c>
      <c r="B564" s="2" t="s">
        <v>61</v>
      </c>
      <c r="C564" s="6" t="str">
        <f>VLOOKUP(B564,[1]countryContinent!$A$1:$I$255,7,FALSE)</f>
        <v>Southern Europe</v>
      </c>
      <c r="D564">
        <v>144</v>
      </c>
    </row>
    <row r="565" spans="1:4" x14ac:dyDescent="0.45">
      <c r="A565" s="3">
        <v>1960</v>
      </c>
      <c r="B565" s="2" t="s">
        <v>77</v>
      </c>
      <c r="C565" s="6" t="str">
        <f>VLOOKUP(B565,[1]countryContinent!$A$1:$I$255,7,FALSE)</f>
        <v>Northern Europe</v>
      </c>
      <c r="D565">
        <v>134</v>
      </c>
    </row>
    <row r="566" spans="1:4" x14ac:dyDescent="0.45">
      <c r="A566" s="3">
        <v>1960</v>
      </c>
      <c r="B566" s="2" t="s">
        <v>78</v>
      </c>
      <c r="C566" s="6" t="str">
        <f>VLOOKUP(B566,[1]countryContinent!$A$1:$I$255,7,FALSE)</f>
        <v>Northern Europe</v>
      </c>
      <c r="D566">
        <v>117</v>
      </c>
    </row>
    <row r="567" spans="1:4" x14ac:dyDescent="0.45">
      <c r="A567" s="3">
        <v>1960</v>
      </c>
      <c r="B567" s="2" t="s">
        <v>208</v>
      </c>
      <c r="C567" s="6" t="e">
        <f>VLOOKUP(B567,[1]countryContinent!$A$1:$I$255,7,FALSE)</f>
        <v>#N/A</v>
      </c>
      <c r="D567">
        <v>116</v>
      </c>
    </row>
    <row r="568" spans="1:4" x14ac:dyDescent="0.45">
      <c r="A568" s="3">
        <v>1960</v>
      </c>
      <c r="B568" s="2" t="s">
        <v>207</v>
      </c>
      <c r="C568" s="6" t="s">
        <v>232</v>
      </c>
      <c r="D568">
        <v>116</v>
      </c>
    </row>
    <row r="569" spans="1:4" x14ac:dyDescent="0.45">
      <c r="A569" s="3">
        <v>1960</v>
      </c>
      <c r="B569" s="2" t="s">
        <v>65</v>
      </c>
      <c r="C569" s="6" t="str">
        <f>VLOOKUP(B569,[1]countryContinent!$A$1:$I$255,7,FALSE)</f>
        <v>Western Europe</v>
      </c>
      <c r="D569">
        <v>110</v>
      </c>
    </row>
    <row r="570" spans="1:4" x14ac:dyDescent="0.45">
      <c r="A570" s="3">
        <v>1960</v>
      </c>
      <c r="B570" s="2" t="s">
        <v>83</v>
      </c>
      <c r="C570" s="6" t="str">
        <f>VLOOKUP(B570,[1]countryContinent!$A$1:$I$255,7,FALSE)</f>
        <v>Western Europe</v>
      </c>
      <c r="D570">
        <v>103</v>
      </c>
    </row>
    <row r="571" spans="1:4" x14ac:dyDescent="0.45">
      <c r="A571" s="3">
        <v>1960</v>
      </c>
      <c r="B571" s="2" t="s">
        <v>51</v>
      </c>
      <c r="C571" s="6" t="str">
        <f>VLOOKUP(B571,[1]countryContinent!$A$1:$I$255,7,FALSE)</f>
        <v>Western Europe</v>
      </c>
      <c r="D571">
        <v>101</v>
      </c>
    </row>
    <row r="572" spans="1:4" x14ac:dyDescent="0.45">
      <c r="A572" s="3">
        <v>1960</v>
      </c>
      <c r="B572" s="2" t="s">
        <v>55</v>
      </c>
      <c r="C572" s="6" t="str">
        <f>VLOOKUP(B572,[1]countryContinent!$A$1:$I$255,7,FALSE)</f>
        <v>Northern Europe</v>
      </c>
      <c r="D572">
        <v>100</v>
      </c>
    </row>
    <row r="573" spans="1:4" x14ac:dyDescent="0.45">
      <c r="A573" s="3">
        <v>1960</v>
      </c>
      <c r="B573" s="2" t="s">
        <v>60</v>
      </c>
      <c r="C573" s="6" t="str">
        <f>VLOOKUP(B573,[1]countryContinent!$A$1:$I$255,7,FALSE)</f>
        <v>Eastern Europe</v>
      </c>
      <c r="D573">
        <v>98</v>
      </c>
    </row>
    <row r="574" spans="1:4" x14ac:dyDescent="0.45">
      <c r="A574" s="3">
        <v>1960</v>
      </c>
      <c r="B574" s="2" t="s">
        <v>62</v>
      </c>
      <c r="C574" s="6" t="str">
        <f>VLOOKUP(B574,[1]countryContinent!$A$1:$I$255,7,FALSE)</f>
        <v>Eastern Europe</v>
      </c>
      <c r="D574">
        <v>98</v>
      </c>
    </row>
    <row r="575" spans="1:4" x14ac:dyDescent="0.45">
      <c r="A575" s="3">
        <v>1960</v>
      </c>
      <c r="B575" s="2" t="s">
        <v>52</v>
      </c>
      <c r="C575" s="6" t="str">
        <f>VLOOKUP(B575,[1]countryContinent!$A$1:$I$255,7,FALSE)</f>
        <v>South America</v>
      </c>
      <c r="D575">
        <v>92</v>
      </c>
    </row>
    <row r="576" spans="1:4" x14ac:dyDescent="0.45">
      <c r="A576" s="3">
        <v>1960</v>
      </c>
      <c r="B576" s="2" t="s">
        <v>87</v>
      </c>
      <c r="C576" s="6" t="str">
        <f>VLOOKUP(B576,[1]countryContinent!$A$1:$I$255,7,FALSE)</f>
        <v>Northern America</v>
      </c>
      <c r="D576">
        <v>85</v>
      </c>
    </row>
    <row r="577" spans="1:4" x14ac:dyDescent="0.45">
      <c r="A577" s="3">
        <v>1960</v>
      </c>
      <c r="B577" s="2" t="s">
        <v>218</v>
      </c>
      <c r="C577" s="6" t="e">
        <f>VLOOKUP(B577,[1]countryContinent!$A$1:$I$255,7,FALSE)</f>
        <v>#N/A</v>
      </c>
      <c r="D577">
        <v>74</v>
      </c>
    </row>
    <row r="578" spans="1:4" x14ac:dyDescent="0.45">
      <c r="A578" s="3">
        <v>1960</v>
      </c>
      <c r="B578" s="2" t="s">
        <v>57</v>
      </c>
      <c r="C578" s="6" t="str">
        <f>VLOOKUP(B578,[1]countryContinent!$A$1:$I$255,7,FALSE)</f>
        <v>South America</v>
      </c>
      <c r="D578">
        <v>72</v>
      </c>
    </row>
    <row r="579" spans="1:4" x14ac:dyDescent="0.45">
      <c r="A579" s="3">
        <v>1960</v>
      </c>
      <c r="B579" s="2" t="s">
        <v>10</v>
      </c>
      <c r="C579" s="6" t="str">
        <f>VLOOKUP(B579,[1]countryContinent!$A$1:$I$255,7,FALSE)</f>
        <v>Central America</v>
      </c>
      <c r="D579">
        <v>69</v>
      </c>
    </row>
    <row r="580" spans="1:4" x14ac:dyDescent="0.45">
      <c r="A580" s="3">
        <v>1960</v>
      </c>
      <c r="B580" s="2" t="s">
        <v>25</v>
      </c>
      <c r="C580" s="6" t="str">
        <f>VLOOKUP(B580,[1]countryContinent!$A$1:$I$255,7,FALSE)</f>
        <v>Southern Europe</v>
      </c>
      <c r="D580">
        <v>65</v>
      </c>
    </row>
    <row r="581" spans="1:4" x14ac:dyDescent="0.45">
      <c r="A581" s="3">
        <v>1960</v>
      </c>
      <c r="B581" s="2" t="s">
        <v>204</v>
      </c>
      <c r="C581" s="6" t="str">
        <f>VLOOKUP(B581,[1]countryContinent!$A$1:$I$255,7,FALSE)</f>
        <v>Southern Africa</v>
      </c>
      <c r="D581">
        <v>55</v>
      </c>
    </row>
    <row r="582" spans="1:4" x14ac:dyDescent="0.45">
      <c r="A582" s="3">
        <v>1960</v>
      </c>
      <c r="B582" s="2" t="s">
        <v>12</v>
      </c>
      <c r="C582" s="6" t="str">
        <f>VLOOKUP(B582,[1]countryContinent!$A$1:$I$255,7,FALSE)</f>
        <v>Western Europe</v>
      </c>
      <c r="D582">
        <v>52</v>
      </c>
    </row>
    <row r="583" spans="1:4" x14ac:dyDescent="0.45">
      <c r="A583" s="3">
        <v>1960</v>
      </c>
      <c r="B583" s="2" t="s">
        <v>43</v>
      </c>
      <c r="C583" s="6" t="str">
        <f>VLOOKUP(B583,[1]countryContinent!$A$1:$I$255,7,FALSE)</f>
        <v>Northern Europe</v>
      </c>
      <c r="D583">
        <v>49</v>
      </c>
    </row>
    <row r="584" spans="1:4" x14ac:dyDescent="0.45">
      <c r="A584" s="3">
        <v>1960</v>
      </c>
      <c r="B584" s="2" t="s">
        <v>47</v>
      </c>
      <c r="C584" s="6" t="str">
        <f>VLOOKUP(B584,[1]countryContinent!$A$1:$I$255,7,FALSE)</f>
        <v>Western Asia</v>
      </c>
      <c r="D584">
        <v>49</v>
      </c>
    </row>
    <row r="585" spans="1:4" x14ac:dyDescent="0.45">
      <c r="A585" s="3">
        <v>1960</v>
      </c>
      <c r="B585" s="2" t="s">
        <v>50</v>
      </c>
      <c r="C585" s="6" t="str">
        <f>VLOOKUP(B585,[1]countryContinent!$A$1:$I$255,7,FALSE)</f>
        <v>Southern Europe</v>
      </c>
      <c r="D585">
        <v>48</v>
      </c>
    </row>
    <row r="586" spans="1:4" x14ac:dyDescent="0.45">
      <c r="A586" s="3">
        <v>1960</v>
      </c>
      <c r="B586" s="2" t="s">
        <v>26</v>
      </c>
      <c r="C586" s="6" t="str">
        <f>VLOOKUP(B586,[1]countryContinent!$A$1:$I$255,7,FALSE)</f>
        <v>Northern Africa</v>
      </c>
      <c r="D586">
        <v>47</v>
      </c>
    </row>
    <row r="587" spans="1:4" x14ac:dyDescent="0.45">
      <c r="A587" s="3">
        <v>1960</v>
      </c>
      <c r="B587" s="2" t="s">
        <v>31</v>
      </c>
      <c r="C587" s="6" t="str">
        <f>VLOOKUP(B587,[1]countryContinent!$A$1:$I$255,7,FALSE)</f>
        <v>Southern Asia</v>
      </c>
      <c r="D587">
        <v>45</v>
      </c>
    </row>
    <row r="588" spans="1:4" x14ac:dyDescent="0.45">
      <c r="A588" s="3">
        <v>1960</v>
      </c>
      <c r="B588" s="2" t="s">
        <v>8</v>
      </c>
      <c r="C588" s="6" t="str">
        <f>VLOOKUP(B588,[1]countryContinent!$A$1:$I$255,7,FALSE)</f>
        <v>Southern Asia</v>
      </c>
      <c r="D588">
        <v>44</v>
      </c>
    </row>
    <row r="589" spans="1:4" x14ac:dyDescent="0.45">
      <c r="A589" s="3">
        <v>1960</v>
      </c>
      <c r="B589" s="2" t="s">
        <v>200</v>
      </c>
      <c r="C589" s="6" t="str">
        <f>VLOOKUP(B589,[1]countryContinent!$A$1:$I$255,7,FALSE)</f>
        <v>Northern Africa</v>
      </c>
      <c r="D589">
        <v>42</v>
      </c>
    </row>
    <row r="590" spans="1:4" x14ac:dyDescent="0.45">
      <c r="A590" s="3">
        <v>1960</v>
      </c>
      <c r="B590" s="2" t="s">
        <v>80</v>
      </c>
      <c r="C590" s="6" t="str">
        <f>VLOOKUP(B590,[1]countryContinent!$A$1:$I$255,7,FALSE)</f>
        <v>Northern Europe</v>
      </c>
      <c r="D590">
        <v>40</v>
      </c>
    </row>
    <row r="591" spans="1:4" x14ac:dyDescent="0.45">
      <c r="A591" s="3">
        <v>1960</v>
      </c>
      <c r="B591" s="2" t="s">
        <v>6</v>
      </c>
      <c r="C591" s="6" t="str">
        <f>VLOOKUP(B591,[1]countryContinent!$A$1:$I$255,7,FALSE)</f>
        <v>South-Eastern Asia</v>
      </c>
      <c r="D591">
        <v>40</v>
      </c>
    </row>
    <row r="592" spans="1:4" x14ac:dyDescent="0.45">
      <c r="A592" s="3">
        <v>1960</v>
      </c>
      <c r="B592" s="2" t="s">
        <v>58</v>
      </c>
      <c r="C592" s="6" t="str">
        <f>VLOOKUP(B592,[1]countryContinent!$A$1:$I$255,7,FALSE)</f>
        <v>Australia and New Zealand</v>
      </c>
      <c r="D592">
        <v>37</v>
      </c>
    </row>
    <row r="593" spans="1:4" x14ac:dyDescent="0.45">
      <c r="A593" s="3">
        <v>1960</v>
      </c>
      <c r="B593" s="2" t="s">
        <v>1</v>
      </c>
      <c r="C593" s="6" t="e">
        <f>VLOOKUP(B593,[1]countryContinent!$A$1:$I$255,7,FALSE)</f>
        <v>#N/A</v>
      </c>
      <c r="D593">
        <v>36</v>
      </c>
    </row>
    <row r="594" spans="1:4" x14ac:dyDescent="0.45">
      <c r="A594" s="3">
        <v>1960</v>
      </c>
      <c r="B594" s="2" t="s">
        <v>75</v>
      </c>
      <c r="C594" s="6" t="e">
        <f>VLOOKUP(B594,[1]countryContinent!$A$1:$I$255,7,FALSE)</f>
        <v>#N/A</v>
      </c>
      <c r="D594">
        <v>35</v>
      </c>
    </row>
    <row r="595" spans="1:4" x14ac:dyDescent="0.45">
      <c r="A595" s="3">
        <v>1960</v>
      </c>
      <c r="B595" s="2" t="s">
        <v>188</v>
      </c>
      <c r="C595" s="6" t="str">
        <f>VLOOKUP(B595,[1]countryContinent!$A$1:$I$255,7,FALSE)</f>
        <v>South America</v>
      </c>
      <c r="D595">
        <v>34</v>
      </c>
    </row>
    <row r="596" spans="1:4" x14ac:dyDescent="0.45">
      <c r="A596" s="3">
        <v>1960</v>
      </c>
      <c r="B596" s="2" t="s">
        <v>33</v>
      </c>
      <c r="C596" s="6" t="str">
        <f>VLOOKUP(B596,[1]countryContinent!$A$1:$I$255,7,FALSE)</f>
        <v>South America</v>
      </c>
      <c r="D596">
        <v>31</v>
      </c>
    </row>
    <row r="597" spans="1:4" x14ac:dyDescent="0.45">
      <c r="A597" s="3">
        <v>1960</v>
      </c>
      <c r="B597" s="2" t="s">
        <v>36</v>
      </c>
      <c r="C597" s="6" t="e">
        <f>VLOOKUP(B597,[1]countryContinent!$A$1:$I$255,7,FALSE)</f>
        <v>#N/A</v>
      </c>
      <c r="D597">
        <v>27</v>
      </c>
    </row>
    <row r="598" spans="1:4" x14ac:dyDescent="0.45">
      <c r="A598" s="3">
        <v>1960</v>
      </c>
      <c r="B598" s="2" t="s">
        <v>197</v>
      </c>
      <c r="C598" s="6" t="str">
        <f>VLOOKUP(B598,[1]countryContinent!$A$1:$I$255,7,FALSE)</f>
        <v>Eastern Africa</v>
      </c>
      <c r="D598">
        <v>27</v>
      </c>
    </row>
    <row r="599" spans="1:4" x14ac:dyDescent="0.45">
      <c r="A599" s="3">
        <v>1960</v>
      </c>
      <c r="B599" s="2" t="s">
        <v>185</v>
      </c>
      <c r="C599" s="6" t="str">
        <f>VLOOKUP(B599,[1]countryContinent!$A$1:$I$255,7,FALSE)</f>
        <v>Caribbean</v>
      </c>
      <c r="D599">
        <v>27</v>
      </c>
    </row>
    <row r="600" spans="1:4" x14ac:dyDescent="0.45">
      <c r="A600" s="3">
        <v>1960</v>
      </c>
      <c r="B600" s="2" t="s">
        <v>44</v>
      </c>
      <c r="C600" s="6" t="e">
        <f>VLOOKUP(B600,[1]countryContinent!$A$1:$I$255,7,FALSE)</f>
        <v>#N/A</v>
      </c>
      <c r="D600">
        <v>23</v>
      </c>
    </row>
    <row r="601" spans="1:4" x14ac:dyDescent="0.45">
      <c r="A601" s="3">
        <v>1960</v>
      </c>
      <c r="B601" s="2" t="s">
        <v>39</v>
      </c>
      <c r="C601" s="6" t="str">
        <f>VLOOKUP(B601,[1]countryContinent!$A$1:$I$255,7,FALSE)</f>
        <v>Western Asia</v>
      </c>
      <c r="D601">
        <v>23</v>
      </c>
    </row>
    <row r="602" spans="1:4" x14ac:dyDescent="0.45">
      <c r="A602" s="3">
        <v>1960</v>
      </c>
      <c r="B602" s="2" t="s">
        <v>182</v>
      </c>
      <c r="C602" s="6" t="str">
        <f>VLOOKUP(B602,[1]countryContinent!$A$1:$I$255,7,FALSE)</f>
        <v>South-Eastern Asia</v>
      </c>
      <c r="D602">
        <v>22</v>
      </c>
    </row>
    <row r="603" spans="1:4" x14ac:dyDescent="0.45">
      <c r="A603" s="3">
        <v>1960</v>
      </c>
      <c r="B603" s="2" t="s">
        <v>159</v>
      </c>
      <c r="C603" s="6" t="str">
        <f>VLOOKUP(B603,[1]countryContinent!$A$1:$I$255,7,FALSE)</f>
        <v>Western Asia</v>
      </c>
      <c r="D603">
        <v>21</v>
      </c>
    </row>
    <row r="604" spans="1:4" x14ac:dyDescent="0.45">
      <c r="A604" s="3">
        <v>1960</v>
      </c>
      <c r="B604" s="2" t="s">
        <v>23</v>
      </c>
      <c r="C604" s="6" t="str">
        <f>VLOOKUP(B604,[1]countryContinent!$A$1:$I$255,7,FALSE)</f>
        <v>South-Eastern Asia</v>
      </c>
      <c r="D604">
        <v>20</v>
      </c>
    </row>
    <row r="605" spans="1:4" x14ac:dyDescent="0.45">
      <c r="A605" s="3">
        <v>1960</v>
      </c>
      <c r="B605" s="2" t="s">
        <v>29</v>
      </c>
      <c r="C605" s="6" t="str">
        <f>VLOOKUP(B605,[1]countryContinent!$A$1:$I$255,7,FALSE)</f>
        <v>Western Asia</v>
      </c>
      <c r="D605">
        <v>19</v>
      </c>
    </row>
    <row r="606" spans="1:4" x14ac:dyDescent="0.45">
      <c r="A606" s="3">
        <v>1960</v>
      </c>
      <c r="B606" s="2" t="s">
        <v>201</v>
      </c>
      <c r="C606" s="6" t="str">
        <f>VLOOKUP(B606,[1]countryContinent!$A$1:$I$255,7,FALSE)</f>
        <v>South America</v>
      </c>
      <c r="D606">
        <v>16</v>
      </c>
    </row>
    <row r="607" spans="1:4" x14ac:dyDescent="0.45">
      <c r="A607" s="3">
        <v>1960</v>
      </c>
      <c r="B607" s="2" t="s">
        <v>181</v>
      </c>
      <c r="C607" s="6" t="str">
        <f>VLOOKUP(B607,[1]countryContinent!$A$1:$I$255,7,FALSE)</f>
        <v>Caribbean</v>
      </c>
      <c r="D607">
        <v>13</v>
      </c>
    </row>
    <row r="608" spans="1:4" x14ac:dyDescent="0.45">
      <c r="A608" s="3">
        <v>1960</v>
      </c>
      <c r="B608" s="2" t="s">
        <v>154</v>
      </c>
      <c r="C608" s="6" t="str">
        <f>VLOOKUP(B608,[1]countryContinent!$A$1:$I$255,7,FALSE)</f>
        <v>Western Africa</v>
      </c>
      <c r="D608">
        <v>13</v>
      </c>
    </row>
    <row r="609" spans="1:4" x14ac:dyDescent="0.45">
      <c r="A609" s="3">
        <v>1960</v>
      </c>
      <c r="B609" s="2" t="s">
        <v>217</v>
      </c>
      <c r="C609" s="6" t="e">
        <f>VLOOKUP(B609,[1]countryContinent!$A$1:$I$255,7,FALSE)</f>
        <v>#N/A</v>
      </c>
      <c r="D609">
        <v>13</v>
      </c>
    </row>
    <row r="610" spans="1:4" x14ac:dyDescent="0.45">
      <c r="A610" s="3">
        <v>1960</v>
      </c>
      <c r="B610" s="9" t="s">
        <v>149</v>
      </c>
      <c r="C610" s="6" t="str">
        <f>VLOOKUP(B610,[1]countryContinent!$A$1:$I$255,7,FALSE)</f>
        <v>Southern Asia</v>
      </c>
      <c r="D610" s="10">
        <v>12</v>
      </c>
    </row>
    <row r="611" spans="1:4" x14ac:dyDescent="0.45">
      <c r="A611" s="3">
        <v>1960</v>
      </c>
      <c r="B611" s="2" t="s">
        <v>203</v>
      </c>
      <c r="C611" s="6" t="str">
        <f>VLOOKUP(B611,[1]countryContinent!$A$1:$I$255,7,FALSE)</f>
        <v>Caribbean</v>
      </c>
      <c r="D611">
        <v>12</v>
      </c>
    </row>
    <row r="612" spans="1:4" x14ac:dyDescent="0.45">
      <c r="A612" s="3">
        <v>1960</v>
      </c>
      <c r="B612" s="2" t="s">
        <v>198</v>
      </c>
      <c r="C612" s="6" t="str">
        <f>VLOOKUP(B612,[1]countryContinent!$A$1:$I$255,7,FALSE)</f>
        <v>Western Africa</v>
      </c>
      <c r="D612">
        <v>12</v>
      </c>
    </row>
    <row r="613" spans="1:4" x14ac:dyDescent="0.45">
      <c r="A613" s="3">
        <v>1960</v>
      </c>
      <c r="B613" s="2" t="s">
        <v>42</v>
      </c>
      <c r="C613" s="6" t="str">
        <f>VLOOKUP(B613,[1]countryContinent!$A$1:$I$255,7,FALSE)</f>
        <v>Western Europe</v>
      </c>
      <c r="D613">
        <v>11</v>
      </c>
    </row>
    <row r="614" spans="1:4" x14ac:dyDescent="0.45">
      <c r="A614" s="3">
        <v>1960</v>
      </c>
      <c r="B614" s="2" t="s">
        <v>192</v>
      </c>
      <c r="C614" s="6" t="str">
        <f>VLOOKUP(B614,[1]countryContinent!$A$1:$I$255,7,FALSE)</f>
        <v>Eastern Africa</v>
      </c>
      <c r="D614">
        <v>10</v>
      </c>
    </row>
    <row r="615" spans="1:4" x14ac:dyDescent="0.45">
      <c r="A615" s="3">
        <v>1960</v>
      </c>
      <c r="B615" s="2" t="s">
        <v>11</v>
      </c>
      <c r="C615" s="6" t="str">
        <f>VLOOKUP(B615,[1]countryContinent!$A$1:$I$255,7,FALSE)</f>
        <v>Southern Europe</v>
      </c>
      <c r="D615">
        <v>10</v>
      </c>
    </row>
    <row r="616" spans="1:4" x14ac:dyDescent="0.45">
      <c r="A616" s="3">
        <v>1960</v>
      </c>
      <c r="B616" s="2" t="s">
        <v>140</v>
      </c>
      <c r="C616" s="6" t="str">
        <f>VLOOKUP(B616,[1]countryContinent!$A$1:$I$255,7,FALSE)</f>
        <v>South-Eastern Asia</v>
      </c>
      <c r="D616">
        <v>10</v>
      </c>
    </row>
    <row r="617" spans="1:4" x14ac:dyDescent="0.45">
      <c r="A617" s="3">
        <v>1960</v>
      </c>
      <c r="B617" s="2" t="s">
        <v>136</v>
      </c>
      <c r="C617" s="6" t="str">
        <f>VLOOKUP(B617,[1]countryContinent!$A$1:$I$255,7,FALSE)</f>
        <v>Northern Africa</v>
      </c>
      <c r="D617">
        <v>10</v>
      </c>
    </row>
    <row r="618" spans="1:4" x14ac:dyDescent="0.45">
      <c r="A618" s="3">
        <v>1960</v>
      </c>
      <c r="B618" s="2" t="s">
        <v>176</v>
      </c>
      <c r="C618" s="6" t="str">
        <f>VLOOKUP(B618,[1]countryContinent!$A$1:$I$255,7,FALSE)</f>
        <v>Eastern Africa</v>
      </c>
      <c r="D618">
        <v>10</v>
      </c>
    </row>
    <row r="619" spans="1:4" x14ac:dyDescent="0.45">
      <c r="A619" s="3">
        <v>1960</v>
      </c>
      <c r="B619" s="2" t="s">
        <v>20</v>
      </c>
      <c r="C619" s="6" t="str">
        <f>VLOOKUP(B619,[1]countryContinent!$A$1:$I$255,7,FALSE)</f>
        <v>Northern America</v>
      </c>
      <c r="D619">
        <v>9</v>
      </c>
    </row>
    <row r="620" spans="1:4" x14ac:dyDescent="0.45">
      <c r="A620" s="3">
        <v>1960</v>
      </c>
      <c r="B620" s="2" t="s">
        <v>48</v>
      </c>
      <c r="C620" s="6" t="str">
        <f>VLOOKUP(B620,[1]countryContinent!$A$1:$I$255,7,FALSE)</f>
        <v>South America</v>
      </c>
      <c r="D620">
        <v>9</v>
      </c>
    </row>
    <row r="621" spans="1:4" x14ac:dyDescent="0.45">
      <c r="A621" s="3">
        <v>1960</v>
      </c>
      <c r="B621" s="2" t="s">
        <v>45</v>
      </c>
      <c r="C621" s="6" t="str">
        <f>VLOOKUP(B621,[1]countryContinent!$A$1:$I$255,7,FALSE)</f>
        <v>Northern Europe</v>
      </c>
      <c r="D621">
        <v>9</v>
      </c>
    </row>
    <row r="622" spans="1:4" x14ac:dyDescent="0.45">
      <c r="A622" s="3">
        <v>1960</v>
      </c>
      <c r="B622" s="2" t="s">
        <v>216</v>
      </c>
      <c r="C622" s="6" t="e">
        <f>VLOOKUP(B622,[1]countryContinent!$A$1:$I$255,7,FALSE)</f>
        <v>#N/A</v>
      </c>
      <c r="D622">
        <v>9</v>
      </c>
    </row>
    <row r="623" spans="1:4" x14ac:dyDescent="0.45">
      <c r="A623" s="3">
        <v>1960</v>
      </c>
      <c r="B623" s="2" t="s">
        <v>24</v>
      </c>
      <c r="C623" s="6" t="str">
        <f>VLOOKUP(B623,[1]countryContinent!$A$1:$I$255,7,FALSE)</f>
        <v>Southern Europe</v>
      </c>
      <c r="D623">
        <v>9</v>
      </c>
    </row>
    <row r="624" spans="1:4" x14ac:dyDescent="0.45">
      <c r="A624" s="3">
        <v>1960</v>
      </c>
      <c r="B624" s="2" t="s">
        <v>158</v>
      </c>
      <c r="C624" s="6" t="str">
        <f>VLOOKUP(B624,[1]countryContinent!$A$1:$I$255,7,FALSE)</f>
        <v>Central America</v>
      </c>
      <c r="D624">
        <v>6</v>
      </c>
    </row>
    <row r="625" spans="1:4" x14ac:dyDescent="0.45">
      <c r="A625" s="3">
        <v>1960</v>
      </c>
      <c r="B625" s="2" t="s">
        <v>143</v>
      </c>
      <c r="C625" s="6" t="str">
        <f>VLOOKUP(B625,[1]countryContinent!$A$1:$I$255,7,FALSE)</f>
        <v>South America</v>
      </c>
      <c r="D625">
        <v>5</v>
      </c>
    </row>
    <row r="626" spans="1:4" x14ac:dyDescent="0.45">
      <c r="A626" s="3">
        <v>1960</v>
      </c>
      <c r="B626" s="2" t="s">
        <v>35</v>
      </c>
      <c r="C626" s="6" t="str">
        <f>VLOOKUP(B626,[1]countryContinent!$A$1:$I$255,7,FALSE)</f>
        <v>Western Europe</v>
      </c>
      <c r="D626">
        <v>5</v>
      </c>
    </row>
    <row r="627" spans="1:4" x14ac:dyDescent="0.45">
      <c r="A627" s="3">
        <v>1960</v>
      </c>
      <c r="B627" s="2" t="s">
        <v>205</v>
      </c>
      <c r="C627" s="6" t="e">
        <f>VLOOKUP(B627,[1]countryContinent!$A$1:$I$255,7,FALSE)</f>
        <v>#N/A</v>
      </c>
      <c r="D627">
        <v>5</v>
      </c>
    </row>
    <row r="628" spans="1:4" x14ac:dyDescent="0.45">
      <c r="A628" s="3">
        <v>1960</v>
      </c>
      <c r="B628" s="2" t="s">
        <v>183</v>
      </c>
      <c r="C628" s="6" t="str">
        <f>VLOOKUP(B628,[1]countryContinent!$A$1:$I$255,7,FALSE)</f>
        <v>South-Eastern Asia</v>
      </c>
      <c r="D628">
        <v>5</v>
      </c>
    </row>
    <row r="629" spans="1:4" x14ac:dyDescent="0.45">
      <c r="A629" s="3">
        <v>1960</v>
      </c>
      <c r="B629" s="2" t="s">
        <v>151</v>
      </c>
      <c r="C629" s="6" t="str">
        <f>VLOOKUP(B629,[1]countryContinent!$A$1:$I$255,7,FALSE)</f>
        <v>Southern Asia</v>
      </c>
      <c r="D629">
        <v>5</v>
      </c>
    </row>
    <row r="630" spans="1:4" x14ac:dyDescent="0.45">
      <c r="A630" s="3">
        <v>1960</v>
      </c>
      <c r="B630" s="2" t="s">
        <v>15</v>
      </c>
      <c r="C630" s="6" t="str">
        <f>VLOOKUP(B630,[1]countryContinent!$A$1:$I$255,7,FALSE)</f>
        <v>Eastern Asia</v>
      </c>
      <c r="D630">
        <v>4</v>
      </c>
    </row>
    <row r="631" spans="1:4" x14ac:dyDescent="0.45">
      <c r="A631" s="3">
        <v>1960</v>
      </c>
      <c r="B631" s="2" t="s">
        <v>103</v>
      </c>
      <c r="C631" s="6" t="str">
        <f>VLOOKUP(B631,[1]countryContinent!$A$1:$I$255,7,FALSE)</f>
        <v>Western Africa</v>
      </c>
      <c r="D631">
        <v>4</v>
      </c>
    </row>
    <row r="632" spans="1:4" x14ac:dyDescent="0.45">
      <c r="A632" s="3">
        <v>1960</v>
      </c>
      <c r="B632" s="2" t="s">
        <v>215</v>
      </c>
      <c r="C632" s="6" t="e">
        <f>VLOOKUP(B632,[1]countryContinent!$A$1:$I$255,7,FALSE)</f>
        <v>#N/A</v>
      </c>
      <c r="D632">
        <v>3</v>
      </c>
    </row>
    <row r="633" spans="1:4" x14ac:dyDescent="0.45">
      <c r="A633" s="3">
        <v>1960</v>
      </c>
      <c r="B633" s="2" t="s">
        <v>165</v>
      </c>
      <c r="C633" s="6" t="str">
        <f>VLOOKUP(B633,[1]countryContinent!$A$1:$I$255,7,FALSE)</f>
        <v>Melanesia</v>
      </c>
      <c r="D633">
        <v>2</v>
      </c>
    </row>
    <row r="634" spans="1:4" x14ac:dyDescent="0.45">
      <c r="A634" s="3">
        <v>1960</v>
      </c>
      <c r="B634" s="2" t="s">
        <v>130</v>
      </c>
      <c r="C634" s="6" t="str">
        <f>VLOOKUP(B634,[1]countryContinent!$A$1:$I$255,7,FALSE)</f>
        <v>Caribbean</v>
      </c>
      <c r="D634">
        <v>1</v>
      </c>
    </row>
    <row r="635" spans="1:4" x14ac:dyDescent="0.45">
      <c r="A635" s="3">
        <v>1964</v>
      </c>
      <c r="B635" s="2" t="s">
        <v>88</v>
      </c>
      <c r="C635" s="6" t="str">
        <f>VLOOKUP(B635,[1]countryContinent!$A$1:$I$255,7,FALSE)</f>
        <v>North America</v>
      </c>
      <c r="D635">
        <v>346</v>
      </c>
    </row>
    <row r="636" spans="1:4" x14ac:dyDescent="0.45">
      <c r="A636" s="3">
        <v>1964</v>
      </c>
      <c r="B636" s="2" t="s">
        <v>84</v>
      </c>
      <c r="C636" s="6" t="str">
        <f>VLOOKUP(B636,[1]countryContinent!$A$1:$I$255,7,FALSE)</f>
        <v>Western Europe</v>
      </c>
      <c r="D636">
        <v>337</v>
      </c>
    </row>
    <row r="637" spans="1:4" x14ac:dyDescent="0.45">
      <c r="A637" s="3">
        <v>1964</v>
      </c>
      <c r="B637" s="2" t="s">
        <v>82</v>
      </c>
      <c r="C637" s="6" t="str">
        <f>VLOOKUP(B637,[1]countryContinent!$A$1:$I$255,7,FALSE)</f>
        <v>Eastern Asia</v>
      </c>
      <c r="D637">
        <v>328</v>
      </c>
    </row>
    <row r="638" spans="1:4" x14ac:dyDescent="0.45">
      <c r="A638" s="3">
        <v>1964</v>
      </c>
      <c r="B638" s="2" t="s">
        <v>214</v>
      </c>
      <c r="C638" s="6" t="e">
        <f>VLOOKUP(B638,[1]countryContinent!$A$1:$I$255,7,FALSE)</f>
        <v>#N/A</v>
      </c>
      <c r="D638">
        <v>317</v>
      </c>
    </row>
    <row r="639" spans="1:4" x14ac:dyDescent="0.45">
      <c r="A639" s="3">
        <v>1964</v>
      </c>
      <c r="B639" s="2" t="s">
        <v>72</v>
      </c>
      <c r="C639" s="6" t="str">
        <f>VLOOKUP(B639,[1]countryContinent!$A$1:$I$255,7,FALSE)</f>
        <v>Australia and New Zealand</v>
      </c>
      <c r="D639">
        <v>243</v>
      </c>
    </row>
    <row r="640" spans="1:4" x14ac:dyDescent="0.45">
      <c r="A640" s="3">
        <v>1964</v>
      </c>
      <c r="B640" s="2" t="s">
        <v>68</v>
      </c>
      <c r="C640" s="6" t="str">
        <f>VLOOKUP(B640,[1]countryContinent!$A$1:$I$255,7,FALSE)</f>
        <v>Northern Europe</v>
      </c>
      <c r="D640">
        <v>204</v>
      </c>
    </row>
    <row r="641" spans="1:4" x14ac:dyDescent="0.45">
      <c r="A641" s="3">
        <v>1964</v>
      </c>
      <c r="B641" s="2" t="s">
        <v>59</v>
      </c>
      <c r="C641" s="6" t="str">
        <f>VLOOKUP(B641,[1]countryContinent!$A$1:$I$255,7,FALSE)</f>
        <v>Eastern Europe</v>
      </c>
      <c r="D641">
        <v>182</v>
      </c>
    </row>
    <row r="642" spans="1:4" x14ac:dyDescent="0.45">
      <c r="A642" s="3">
        <v>1964</v>
      </c>
      <c r="B642" s="2" t="s">
        <v>81</v>
      </c>
      <c r="C642" s="6" t="str">
        <f>VLOOKUP(B642,[1]countryContinent!$A$1:$I$255,7,FALSE)</f>
        <v>Southern Europe</v>
      </c>
      <c r="D642">
        <v>168</v>
      </c>
    </row>
    <row r="643" spans="1:4" x14ac:dyDescent="0.45">
      <c r="A643" s="3">
        <v>1964</v>
      </c>
      <c r="B643" s="2" t="s">
        <v>75</v>
      </c>
      <c r="C643" s="6" t="e">
        <f>VLOOKUP(B643,[1]countryContinent!$A$1:$I$255,7,FALSE)</f>
        <v>#N/A</v>
      </c>
      <c r="D643">
        <v>154</v>
      </c>
    </row>
    <row r="644" spans="1:4" x14ac:dyDescent="0.45">
      <c r="A644" s="3">
        <v>1964</v>
      </c>
      <c r="B644" s="2" t="s">
        <v>71</v>
      </c>
      <c r="C644" s="6" t="str">
        <f>VLOOKUP(B644,[1]countryContinent!$A$1:$I$255,7,FALSE)</f>
        <v>Eastern Europe</v>
      </c>
      <c r="D644">
        <v>140</v>
      </c>
    </row>
    <row r="645" spans="1:4" x14ac:dyDescent="0.45">
      <c r="A645" s="3">
        <v>1964</v>
      </c>
      <c r="B645" s="2" t="s">
        <v>79</v>
      </c>
      <c r="C645" s="6" t="str">
        <f>VLOOKUP(B645,[1]countryContinent!$A$1:$I$255,7,FALSE)</f>
        <v>Western Europe</v>
      </c>
      <c r="D645">
        <v>138</v>
      </c>
    </row>
    <row r="646" spans="1:4" x14ac:dyDescent="0.45">
      <c r="A646" s="8">
        <v>1964</v>
      </c>
      <c r="B646" s="4" t="s">
        <v>62</v>
      </c>
      <c r="C646" s="6" t="str">
        <f>VLOOKUP(B646,[1]countryContinent!$A$1:$I$255,7,FALSE)</f>
        <v>Eastern Europe</v>
      </c>
      <c r="D646" s="1">
        <v>138</v>
      </c>
    </row>
    <row r="647" spans="1:4" x14ac:dyDescent="0.45">
      <c r="A647" s="3">
        <v>1964</v>
      </c>
      <c r="B647" s="2" t="s">
        <v>65</v>
      </c>
      <c r="C647" s="6" t="str">
        <f>VLOOKUP(B647,[1]countryContinent!$A$1:$I$255,7,FALSE)</f>
        <v>Western Europe</v>
      </c>
      <c r="D647">
        <v>125</v>
      </c>
    </row>
    <row r="648" spans="1:4" x14ac:dyDescent="0.45">
      <c r="A648" s="3">
        <v>1964</v>
      </c>
      <c r="B648" s="2" t="s">
        <v>87</v>
      </c>
      <c r="C648" s="6" t="str">
        <f>VLOOKUP(B648,[1]countryContinent!$A$1:$I$255,7,FALSE)</f>
        <v>Northern America</v>
      </c>
      <c r="D648">
        <v>115</v>
      </c>
    </row>
    <row r="649" spans="1:4" x14ac:dyDescent="0.45">
      <c r="A649" s="3">
        <v>1964</v>
      </c>
      <c r="B649" s="2" t="s">
        <v>208</v>
      </c>
      <c r="C649" s="6" t="e">
        <f>VLOOKUP(B649,[1]countryContinent!$A$1:$I$255,7,FALSE)</f>
        <v>#N/A</v>
      </c>
      <c r="D649">
        <v>104</v>
      </c>
    </row>
    <row r="650" spans="1:4" x14ac:dyDescent="0.45">
      <c r="A650" s="3">
        <v>1964</v>
      </c>
      <c r="B650" s="2" t="s">
        <v>52</v>
      </c>
      <c r="C650" s="6" t="str">
        <f>VLOOKUP(B650,[1]countryContinent!$A$1:$I$255,7,FALSE)</f>
        <v>South America</v>
      </c>
      <c r="D650">
        <v>102</v>
      </c>
    </row>
    <row r="651" spans="1:4" x14ac:dyDescent="0.45">
      <c r="A651" s="3">
        <v>1964</v>
      </c>
      <c r="B651" s="2" t="s">
        <v>10</v>
      </c>
      <c r="C651" s="6" t="str">
        <f>VLOOKUP(B651,[1]countryContinent!$A$1:$I$255,7,FALSE)</f>
        <v>Central America</v>
      </c>
      <c r="D651">
        <v>94</v>
      </c>
    </row>
    <row r="652" spans="1:4" x14ac:dyDescent="0.45">
      <c r="A652" s="3">
        <v>1964</v>
      </c>
      <c r="B652" s="2" t="s">
        <v>77</v>
      </c>
      <c r="C652" s="6" t="str">
        <f>VLOOKUP(B652,[1]countryContinent!$A$1:$I$255,7,FALSE)</f>
        <v>Northern Europe</v>
      </c>
      <c r="D652">
        <v>94</v>
      </c>
    </row>
    <row r="653" spans="1:4" x14ac:dyDescent="0.45">
      <c r="A653" s="3">
        <v>1964</v>
      </c>
      <c r="B653" s="2" t="s">
        <v>78</v>
      </c>
      <c r="C653" s="6" t="str">
        <f>VLOOKUP(B653,[1]countryContinent!$A$1:$I$255,7,FALSE)</f>
        <v>Northern Europe</v>
      </c>
      <c r="D653">
        <v>89</v>
      </c>
    </row>
    <row r="654" spans="1:4" x14ac:dyDescent="0.45">
      <c r="A654" s="3">
        <v>1964</v>
      </c>
      <c r="B654" s="2" t="s">
        <v>83</v>
      </c>
      <c r="C654" s="6" t="str">
        <f>VLOOKUP(B654,[1]countryContinent!$A$1:$I$255,7,FALSE)</f>
        <v>Western Europe</v>
      </c>
      <c r="D654">
        <v>83</v>
      </c>
    </row>
    <row r="655" spans="1:4" x14ac:dyDescent="0.45">
      <c r="A655" s="3">
        <v>1964</v>
      </c>
      <c r="B655" s="2" t="s">
        <v>207</v>
      </c>
      <c r="C655" s="6" t="s">
        <v>232</v>
      </c>
      <c r="D655">
        <v>75</v>
      </c>
    </row>
    <row r="656" spans="1:4" x14ac:dyDescent="0.45">
      <c r="A656" s="3">
        <v>1964</v>
      </c>
      <c r="B656" s="2" t="s">
        <v>202</v>
      </c>
      <c r="C656" s="6" t="str">
        <f>VLOOKUP(B656,[1]countryContinent!$A$1:$I$255,7,FALSE)</f>
        <v>Northern Africa</v>
      </c>
      <c r="D656">
        <v>73</v>
      </c>
    </row>
    <row r="657" spans="1:4" x14ac:dyDescent="0.45">
      <c r="A657" s="3">
        <v>1964</v>
      </c>
      <c r="B657" s="2" t="s">
        <v>85</v>
      </c>
      <c r="C657" s="6" t="str">
        <f>VLOOKUP(B657,[1]countryContinent!$A$1:$I$255,7,FALSE)</f>
        <v>Western Europe</v>
      </c>
      <c r="D657">
        <v>72</v>
      </c>
    </row>
    <row r="658" spans="1:4" x14ac:dyDescent="0.45">
      <c r="A658" s="3">
        <v>1964</v>
      </c>
      <c r="B658" s="2" t="s">
        <v>58</v>
      </c>
      <c r="C658" s="6" t="str">
        <f>VLOOKUP(B658,[1]countryContinent!$A$1:$I$255,7,FALSE)</f>
        <v>Australia and New Zealand</v>
      </c>
      <c r="D658">
        <v>64</v>
      </c>
    </row>
    <row r="659" spans="1:4" x14ac:dyDescent="0.45">
      <c r="A659" s="3">
        <v>1964</v>
      </c>
      <c r="B659" s="2" t="s">
        <v>60</v>
      </c>
      <c r="C659" s="6" t="str">
        <f>VLOOKUP(B659,[1]countryContinent!$A$1:$I$255,7,FALSE)</f>
        <v>Eastern Europe</v>
      </c>
      <c r="D659">
        <v>63</v>
      </c>
    </row>
    <row r="660" spans="1:4" x14ac:dyDescent="0.45">
      <c r="A660" s="3">
        <v>1964</v>
      </c>
      <c r="B660" s="2" t="s">
        <v>44</v>
      </c>
      <c r="C660" s="6" t="e">
        <f>VLOOKUP(B660,[1]countryContinent!$A$1:$I$255,7,FALSE)</f>
        <v>#N/A</v>
      </c>
      <c r="D660">
        <v>62</v>
      </c>
    </row>
    <row r="661" spans="1:4" x14ac:dyDescent="0.45">
      <c r="A661" s="3">
        <v>1964</v>
      </c>
      <c r="B661" s="2" t="s">
        <v>51</v>
      </c>
      <c r="C661" s="6" t="str">
        <f>VLOOKUP(B661,[1]countryContinent!$A$1:$I$255,7,FALSE)</f>
        <v>Western Europe</v>
      </c>
      <c r="D661">
        <v>61</v>
      </c>
    </row>
    <row r="662" spans="1:4" x14ac:dyDescent="0.45">
      <c r="A662" s="3">
        <v>1964</v>
      </c>
      <c r="B662" s="2" t="s">
        <v>57</v>
      </c>
      <c r="C662" s="6" t="str">
        <f>VLOOKUP(B662,[1]countryContinent!$A$1:$I$255,7,FALSE)</f>
        <v>South America</v>
      </c>
      <c r="D662">
        <v>61</v>
      </c>
    </row>
    <row r="663" spans="1:4" x14ac:dyDescent="0.45">
      <c r="A663" s="3">
        <v>1964</v>
      </c>
      <c r="B663" s="2" t="s">
        <v>189</v>
      </c>
      <c r="C663" s="6" t="str">
        <f>VLOOKUP(B663,[1]countryContinent!$A$1:$I$255,7,FALSE)</f>
        <v>South-Eastern Asia</v>
      </c>
      <c r="D663">
        <v>61</v>
      </c>
    </row>
    <row r="664" spans="1:4" x14ac:dyDescent="0.45">
      <c r="A664" s="3">
        <v>1964</v>
      </c>
      <c r="B664" s="2" t="s">
        <v>55</v>
      </c>
      <c r="C664" s="6" t="str">
        <f>VLOOKUP(B664,[1]countryContinent!$A$1:$I$255,7,FALSE)</f>
        <v>Northern Europe</v>
      </c>
      <c r="D664">
        <v>60</v>
      </c>
    </row>
    <row r="665" spans="1:4" x14ac:dyDescent="0.45">
      <c r="A665" s="3">
        <v>1964</v>
      </c>
      <c r="B665" s="2" t="s">
        <v>80</v>
      </c>
      <c r="C665" s="6" t="str">
        <f>VLOOKUP(B665,[1]countryContinent!$A$1:$I$255,7,FALSE)</f>
        <v>Northern Europe</v>
      </c>
      <c r="D665">
        <v>58</v>
      </c>
    </row>
    <row r="666" spans="1:4" x14ac:dyDescent="0.45">
      <c r="A666" s="3">
        <v>1964</v>
      </c>
      <c r="B666" s="2" t="s">
        <v>23</v>
      </c>
      <c r="C666" s="6" t="str">
        <f>VLOOKUP(B666,[1]countryContinent!$A$1:$I$255,7,FALSE)</f>
        <v>South-Eastern Asia</v>
      </c>
      <c r="D666">
        <v>54</v>
      </c>
    </row>
    <row r="667" spans="1:4" x14ac:dyDescent="0.45">
      <c r="A667" s="3">
        <v>1964</v>
      </c>
      <c r="B667" s="2" t="s">
        <v>31</v>
      </c>
      <c r="C667" s="6" t="str">
        <f>VLOOKUP(B667,[1]countryContinent!$A$1:$I$255,7,FALSE)</f>
        <v>Southern Asia</v>
      </c>
      <c r="D667">
        <v>53</v>
      </c>
    </row>
    <row r="668" spans="1:4" x14ac:dyDescent="0.45">
      <c r="A668" s="3">
        <v>1964</v>
      </c>
      <c r="B668" s="2" t="s">
        <v>61</v>
      </c>
      <c r="C668" s="6" t="str">
        <f>VLOOKUP(B668,[1]countryContinent!$A$1:$I$255,7,FALSE)</f>
        <v>Southern Europe</v>
      </c>
      <c r="D668">
        <v>51</v>
      </c>
    </row>
    <row r="669" spans="1:4" x14ac:dyDescent="0.45">
      <c r="A669" s="3">
        <v>1964</v>
      </c>
      <c r="B669" s="2" t="s">
        <v>6</v>
      </c>
      <c r="C669" s="6" t="str">
        <f>VLOOKUP(B669,[1]countryContinent!$A$1:$I$255,7,FALSE)</f>
        <v>South-Eastern Asia</v>
      </c>
      <c r="D669">
        <v>47</v>
      </c>
    </row>
    <row r="670" spans="1:4" x14ac:dyDescent="0.45">
      <c r="A670" s="3">
        <v>1964</v>
      </c>
      <c r="B670" s="2" t="s">
        <v>8</v>
      </c>
      <c r="C670" s="6" t="str">
        <f>VLOOKUP(B670,[1]countryContinent!$A$1:$I$255,7,FALSE)</f>
        <v>Southern Asia</v>
      </c>
      <c r="D670">
        <v>41</v>
      </c>
    </row>
    <row r="671" spans="1:4" x14ac:dyDescent="0.45">
      <c r="A671" s="3">
        <v>1964</v>
      </c>
      <c r="B671" s="2" t="s">
        <v>36</v>
      </c>
      <c r="C671" s="6" t="e">
        <f>VLOOKUP(B671,[1]countryContinent!$A$1:$I$255,7,FALSE)</f>
        <v>#N/A</v>
      </c>
      <c r="D671">
        <v>40</v>
      </c>
    </row>
    <row r="672" spans="1:4" x14ac:dyDescent="0.45">
      <c r="A672" s="3">
        <v>1964</v>
      </c>
      <c r="B672" s="2" t="s">
        <v>15</v>
      </c>
      <c r="C672" s="6" t="str">
        <f>VLOOKUP(B672,[1]countryContinent!$A$1:$I$255,7,FALSE)</f>
        <v>Eastern Asia</v>
      </c>
      <c r="D672">
        <v>39</v>
      </c>
    </row>
    <row r="673" spans="1:4" x14ac:dyDescent="0.45">
      <c r="A673" s="3">
        <v>1964</v>
      </c>
      <c r="B673" s="2" t="s">
        <v>197</v>
      </c>
      <c r="C673" s="6" t="str">
        <f>VLOOKUP(B673,[1]countryContinent!$A$1:$I$255,7,FALSE)</f>
        <v>Eastern Africa</v>
      </c>
      <c r="D673">
        <v>37</v>
      </c>
    </row>
    <row r="674" spans="1:4" x14ac:dyDescent="0.45">
      <c r="A674" s="3">
        <v>1964</v>
      </c>
      <c r="B674" s="2" t="s">
        <v>154</v>
      </c>
      <c r="C674" s="6" t="str">
        <f>VLOOKUP(B674,[1]countryContinent!$A$1:$I$255,7,FALSE)</f>
        <v>Western Africa</v>
      </c>
      <c r="D674">
        <v>33</v>
      </c>
    </row>
    <row r="675" spans="1:4" x14ac:dyDescent="0.45">
      <c r="A675" s="3">
        <v>1964</v>
      </c>
      <c r="B675" s="2" t="s">
        <v>185</v>
      </c>
      <c r="C675" s="6" t="str">
        <f>VLOOKUP(B675,[1]countryContinent!$A$1:$I$255,7,FALSE)</f>
        <v>Caribbean</v>
      </c>
      <c r="D675">
        <v>32</v>
      </c>
    </row>
    <row r="676" spans="1:4" x14ac:dyDescent="0.45">
      <c r="A676" s="3">
        <v>1964</v>
      </c>
      <c r="B676" s="2" t="s">
        <v>33</v>
      </c>
      <c r="C676" s="6" t="str">
        <f>VLOOKUP(B676,[1]countryContinent!$A$1:$I$255,7,FALSE)</f>
        <v>South America</v>
      </c>
      <c r="D676">
        <v>31</v>
      </c>
    </row>
    <row r="677" spans="1:4" x14ac:dyDescent="0.45">
      <c r="A677" s="3">
        <v>1964</v>
      </c>
      <c r="B677" s="2" t="s">
        <v>0</v>
      </c>
      <c r="C677" s="6" t="str">
        <f>VLOOKUP(B677,[1]countryContinent!$A$1:$I$255,7,FALSE)</f>
        <v>Eastern Africa</v>
      </c>
      <c r="D677">
        <v>29</v>
      </c>
    </row>
    <row r="678" spans="1:4" x14ac:dyDescent="0.45">
      <c r="A678" s="3">
        <v>1964</v>
      </c>
      <c r="B678" s="2" t="s">
        <v>203</v>
      </c>
      <c r="C678" s="6" t="str">
        <f>VLOOKUP(B678,[1]countryContinent!$A$1:$I$255,7,FALSE)</f>
        <v>Caribbean</v>
      </c>
      <c r="D678">
        <v>27</v>
      </c>
    </row>
    <row r="679" spans="1:4" x14ac:dyDescent="0.45">
      <c r="A679" s="3">
        <v>1964</v>
      </c>
      <c r="B679" s="2" t="s">
        <v>43</v>
      </c>
      <c r="C679" s="6" t="str">
        <f>VLOOKUP(B679,[1]countryContinent!$A$1:$I$255,7,FALSE)</f>
        <v>Northern Europe</v>
      </c>
      <c r="D679">
        <v>25</v>
      </c>
    </row>
    <row r="680" spans="1:4" x14ac:dyDescent="0.45">
      <c r="A680" s="3">
        <v>1964</v>
      </c>
      <c r="B680" s="2" t="s">
        <v>47</v>
      </c>
      <c r="C680" s="6" t="str">
        <f>VLOOKUP(B680,[1]countryContinent!$A$1:$I$255,7,FALSE)</f>
        <v>Western Asia</v>
      </c>
      <c r="D680">
        <v>23</v>
      </c>
    </row>
    <row r="681" spans="1:4" x14ac:dyDescent="0.45">
      <c r="A681" s="3">
        <v>1964</v>
      </c>
      <c r="B681" s="2" t="s">
        <v>188</v>
      </c>
      <c r="C681" s="6" t="str">
        <f>VLOOKUP(B681,[1]countryContinent!$A$1:$I$255,7,FALSE)</f>
        <v>South America</v>
      </c>
      <c r="D681">
        <v>23</v>
      </c>
    </row>
    <row r="682" spans="1:4" x14ac:dyDescent="0.45">
      <c r="A682" s="3">
        <v>1964</v>
      </c>
      <c r="B682" s="2" t="s">
        <v>30</v>
      </c>
      <c r="C682" s="6" t="str">
        <f>VLOOKUP(B682,[1]countryContinent!$A$1:$I$255,7,FALSE)</f>
        <v>Caribbean</v>
      </c>
      <c r="D682">
        <v>21</v>
      </c>
    </row>
    <row r="683" spans="1:4" x14ac:dyDescent="0.45">
      <c r="A683" s="3">
        <v>1964</v>
      </c>
      <c r="B683" s="2" t="s">
        <v>28</v>
      </c>
      <c r="C683" s="6" t="str">
        <f>VLOOKUP(B683,[1]countryContinent!$A$1:$I$255,7,FALSE)</f>
        <v>Eastern Asia</v>
      </c>
      <c r="D683">
        <v>21</v>
      </c>
    </row>
    <row r="684" spans="1:4" x14ac:dyDescent="0.45">
      <c r="A684" s="3">
        <v>1964</v>
      </c>
      <c r="B684" s="2" t="s">
        <v>201</v>
      </c>
      <c r="C684" s="6" t="str">
        <f>VLOOKUP(B684,[1]countryContinent!$A$1:$I$255,7,FALSE)</f>
        <v>South America</v>
      </c>
      <c r="D684">
        <v>20</v>
      </c>
    </row>
    <row r="685" spans="1:4" x14ac:dyDescent="0.45">
      <c r="A685" s="3">
        <v>1964</v>
      </c>
      <c r="B685" s="2" t="s">
        <v>26</v>
      </c>
      <c r="C685" s="6" t="str">
        <f>VLOOKUP(B685,[1]countryContinent!$A$1:$I$255,7,FALSE)</f>
        <v>Northern Africa</v>
      </c>
      <c r="D685">
        <v>20</v>
      </c>
    </row>
    <row r="686" spans="1:4" x14ac:dyDescent="0.45">
      <c r="A686" s="3">
        <v>1964</v>
      </c>
      <c r="B686" s="2" t="s">
        <v>25</v>
      </c>
      <c r="C686" s="6" t="str">
        <f>VLOOKUP(B686,[1]countryContinent!$A$1:$I$255,7,FALSE)</f>
        <v>Southern Europe</v>
      </c>
      <c r="D686">
        <v>20</v>
      </c>
    </row>
    <row r="687" spans="1:4" x14ac:dyDescent="0.45">
      <c r="A687" s="3">
        <v>1964</v>
      </c>
      <c r="B687" s="2" t="s">
        <v>50</v>
      </c>
      <c r="C687" s="6" t="str">
        <f>VLOOKUP(B687,[1]countryContinent!$A$1:$I$255,7,FALSE)</f>
        <v>Southern Europe</v>
      </c>
      <c r="D687">
        <v>18</v>
      </c>
    </row>
    <row r="688" spans="1:4" x14ac:dyDescent="0.45">
      <c r="A688" s="3">
        <v>1964</v>
      </c>
      <c r="B688" s="2" t="s">
        <v>198</v>
      </c>
      <c r="C688" s="6" t="str">
        <f>VLOOKUP(B688,[1]countryContinent!$A$1:$I$255,7,FALSE)</f>
        <v>Western Africa</v>
      </c>
      <c r="D688">
        <v>18</v>
      </c>
    </row>
    <row r="689" spans="1:4" x14ac:dyDescent="0.45">
      <c r="A689" s="3">
        <v>1964</v>
      </c>
      <c r="B689" s="2" t="s">
        <v>215</v>
      </c>
      <c r="C689" s="6" t="e">
        <f>VLOOKUP(B689,[1]countryContinent!$A$1:$I$255,7,FALSE)</f>
        <v>#N/A</v>
      </c>
      <c r="D689">
        <v>16</v>
      </c>
    </row>
    <row r="690" spans="1:4" x14ac:dyDescent="0.45">
      <c r="A690" s="3">
        <v>1964</v>
      </c>
      <c r="B690" s="2" t="s">
        <v>1</v>
      </c>
      <c r="C690" s="6" t="e">
        <f>VLOOKUP(B690,[1]countryContinent!$A$1:$I$255,7,FALSE)</f>
        <v>#N/A</v>
      </c>
      <c r="D690">
        <v>16</v>
      </c>
    </row>
    <row r="691" spans="1:4" x14ac:dyDescent="0.45">
      <c r="A691" s="3">
        <v>1964</v>
      </c>
      <c r="B691" s="9" t="s">
        <v>48</v>
      </c>
      <c r="C691" s="6" t="str">
        <f>VLOOKUP(B691,[1]countryContinent!$A$1:$I$255,7,FALSE)</f>
        <v>South America</v>
      </c>
      <c r="D691" s="10">
        <v>14</v>
      </c>
    </row>
    <row r="692" spans="1:4" x14ac:dyDescent="0.45">
      <c r="A692" s="3">
        <v>1964</v>
      </c>
      <c r="B692" s="2" t="s">
        <v>146</v>
      </c>
      <c r="C692" s="6" t="str">
        <f>VLOOKUP(B692,[1]countryContinent!$A$1:$I$255,7,FALSE)</f>
        <v>South-Eastern Asia</v>
      </c>
      <c r="D692">
        <v>13</v>
      </c>
    </row>
    <row r="693" spans="1:4" x14ac:dyDescent="0.45">
      <c r="A693" s="3">
        <v>1964</v>
      </c>
      <c r="B693" s="2" t="s">
        <v>159</v>
      </c>
      <c r="C693" s="6" t="str">
        <f>VLOOKUP(B693,[1]countryContinent!$A$1:$I$255,7,FALSE)</f>
        <v>Western Asia</v>
      </c>
      <c r="D693">
        <v>13</v>
      </c>
    </row>
    <row r="694" spans="1:4" x14ac:dyDescent="0.45">
      <c r="A694" s="3">
        <v>1964</v>
      </c>
      <c r="B694" s="2" t="s">
        <v>199</v>
      </c>
      <c r="C694" s="6" t="e">
        <f>VLOOKUP(B694,[1]countryContinent!$A$1:$I$255,7,FALSE)</f>
        <v>#N/A</v>
      </c>
      <c r="D694">
        <v>13</v>
      </c>
    </row>
    <row r="695" spans="1:4" x14ac:dyDescent="0.45">
      <c r="A695" s="3">
        <v>1964</v>
      </c>
      <c r="B695" s="2" t="s">
        <v>184</v>
      </c>
      <c r="C695" s="6" t="str">
        <f>VLOOKUP(B695,[1]countryContinent!$A$1:$I$255,7,FALSE)</f>
        <v>Caribbean</v>
      </c>
      <c r="D695">
        <v>13</v>
      </c>
    </row>
    <row r="696" spans="1:4" x14ac:dyDescent="0.45">
      <c r="A696" s="3">
        <v>1964</v>
      </c>
      <c r="B696" s="2" t="s">
        <v>176</v>
      </c>
      <c r="C696" s="6" t="str">
        <f>VLOOKUP(B696,[1]countryContinent!$A$1:$I$255,7,FALSE)</f>
        <v>Eastern Africa</v>
      </c>
      <c r="D696">
        <v>13</v>
      </c>
    </row>
    <row r="697" spans="1:4" x14ac:dyDescent="0.45">
      <c r="A697" s="3">
        <v>1964</v>
      </c>
      <c r="B697" s="2" t="s">
        <v>192</v>
      </c>
      <c r="C697" s="6" t="str">
        <f>VLOOKUP(B697,[1]countryContinent!$A$1:$I$255,7,FALSE)</f>
        <v>Eastern Africa</v>
      </c>
      <c r="D697">
        <v>12</v>
      </c>
    </row>
    <row r="698" spans="1:4" x14ac:dyDescent="0.45">
      <c r="A698" s="3">
        <v>1964</v>
      </c>
      <c r="B698" s="2" t="s">
        <v>12</v>
      </c>
      <c r="C698" s="6" t="str">
        <f>VLOOKUP(B698,[1]countryContinent!$A$1:$I$255,7,FALSE)</f>
        <v>Western Europe</v>
      </c>
      <c r="D698">
        <v>12</v>
      </c>
    </row>
    <row r="699" spans="1:4" x14ac:dyDescent="0.45">
      <c r="A699" s="3">
        <v>1964</v>
      </c>
      <c r="B699" s="2" t="s">
        <v>190</v>
      </c>
      <c r="C699" s="6" t="str">
        <f>VLOOKUP(B699,[1]countryContinent!$A$1:$I$255,7,FALSE)</f>
        <v>Western Africa</v>
      </c>
      <c r="D699">
        <v>12</v>
      </c>
    </row>
    <row r="700" spans="1:4" x14ac:dyDescent="0.45">
      <c r="A700" s="3">
        <v>1964</v>
      </c>
      <c r="B700" s="2" t="s">
        <v>150</v>
      </c>
      <c r="C700" s="6" t="str">
        <f>VLOOKUP(B700,[1]countryContinent!$A$1:$I$255,7,FALSE)</f>
        <v>Eastern Africa</v>
      </c>
      <c r="D700">
        <v>12</v>
      </c>
    </row>
    <row r="701" spans="1:4" x14ac:dyDescent="0.45">
      <c r="A701" s="3">
        <v>1964</v>
      </c>
      <c r="B701" s="2" t="s">
        <v>181</v>
      </c>
      <c r="C701" s="6" t="str">
        <f>VLOOKUP(B701,[1]countryContinent!$A$1:$I$255,7,FALSE)</f>
        <v>Caribbean</v>
      </c>
      <c r="D701">
        <v>11</v>
      </c>
    </row>
    <row r="702" spans="1:4" x14ac:dyDescent="0.45">
      <c r="A702" s="3">
        <v>1964</v>
      </c>
      <c r="B702" s="2" t="s">
        <v>140</v>
      </c>
      <c r="C702" s="6" t="str">
        <f>VLOOKUP(B702,[1]countryContinent!$A$1:$I$255,7,FALSE)</f>
        <v>South-Eastern Asia</v>
      </c>
      <c r="D702">
        <v>11</v>
      </c>
    </row>
    <row r="703" spans="1:4" x14ac:dyDescent="0.45">
      <c r="A703" s="3">
        <v>1964</v>
      </c>
      <c r="B703" s="2" t="s">
        <v>39</v>
      </c>
      <c r="C703" s="6" t="str">
        <f>VLOOKUP(B703,[1]countryContinent!$A$1:$I$255,7,FALSE)</f>
        <v>Western Asia</v>
      </c>
      <c r="D703">
        <v>10</v>
      </c>
    </row>
    <row r="704" spans="1:4" x14ac:dyDescent="0.45">
      <c r="A704" s="3">
        <v>1964</v>
      </c>
      <c r="B704" s="2" t="s">
        <v>158</v>
      </c>
      <c r="C704" s="6" t="str">
        <f>VLOOKUP(B704,[1]countryContinent!$A$1:$I$255,7,FALSE)</f>
        <v>Central America</v>
      </c>
      <c r="D704">
        <v>10</v>
      </c>
    </row>
    <row r="705" spans="1:4" x14ac:dyDescent="0.45">
      <c r="A705" s="3">
        <v>1964</v>
      </c>
      <c r="B705" s="2" t="s">
        <v>166</v>
      </c>
      <c r="C705" s="6" t="e">
        <f>VLOOKUP(B705,[1]countryContinent!$A$1:$I$255,7,FALSE)</f>
        <v>#N/A</v>
      </c>
      <c r="D705">
        <v>9</v>
      </c>
    </row>
    <row r="706" spans="1:4" x14ac:dyDescent="0.45">
      <c r="A706" s="3">
        <v>1964</v>
      </c>
      <c r="B706" s="2" t="s">
        <v>200</v>
      </c>
      <c r="C706" s="6" t="str">
        <f>VLOOKUP(B706,[1]countryContinent!$A$1:$I$255,7,FALSE)</f>
        <v>Northern Africa</v>
      </c>
      <c r="D706">
        <v>9</v>
      </c>
    </row>
    <row r="707" spans="1:4" x14ac:dyDescent="0.45">
      <c r="A707" s="3">
        <v>1964</v>
      </c>
      <c r="B707" s="9" t="s">
        <v>149</v>
      </c>
      <c r="C707" s="6" t="str">
        <f>VLOOKUP(B707,[1]countryContinent!$A$1:$I$255,7,FALSE)</f>
        <v>Southern Asia</v>
      </c>
      <c r="D707" s="10">
        <v>8</v>
      </c>
    </row>
    <row r="708" spans="1:4" x14ac:dyDescent="0.45">
      <c r="A708" s="3">
        <v>1964</v>
      </c>
      <c r="B708" s="2" t="s">
        <v>35</v>
      </c>
      <c r="C708" s="6" t="str">
        <f>VLOOKUP(B708,[1]countryContinent!$A$1:$I$255,7,FALSE)</f>
        <v>Western Europe</v>
      </c>
      <c r="D708">
        <v>6</v>
      </c>
    </row>
    <row r="709" spans="1:4" x14ac:dyDescent="0.45">
      <c r="A709" s="3">
        <v>1964</v>
      </c>
      <c r="B709" s="2" t="s">
        <v>9</v>
      </c>
      <c r="C709" s="6" t="str">
        <f>VLOOKUP(B709,[1]countryContinent!$A$1:$I$255,7,FALSE)</f>
        <v>Southern Asia</v>
      </c>
      <c r="D709">
        <v>6</v>
      </c>
    </row>
    <row r="710" spans="1:4" x14ac:dyDescent="0.45">
      <c r="A710" s="3">
        <v>1964</v>
      </c>
      <c r="B710" s="2" t="s">
        <v>151</v>
      </c>
      <c r="C710" s="6" t="str">
        <f>VLOOKUP(B710,[1]countryContinent!$A$1:$I$255,7,FALSE)</f>
        <v>Southern Asia</v>
      </c>
      <c r="D710">
        <v>6</v>
      </c>
    </row>
    <row r="711" spans="1:4" x14ac:dyDescent="0.45">
      <c r="A711" s="3">
        <v>1964</v>
      </c>
      <c r="B711" s="2" t="s">
        <v>45</v>
      </c>
      <c r="C711" s="6" t="str">
        <f>VLOOKUP(B711,[1]countryContinent!$A$1:$I$255,7,FALSE)</f>
        <v>Northern Europe</v>
      </c>
      <c r="D711">
        <v>5</v>
      </c>
    </row>
    <row r="712" spans="1:4" x14ac:dyDescent="0.45">
      <c r="A712" s="3">
        <v>1964</v>
      </c>
      <c r="B712" s="2" t="s">
        <v>29</v>
      </c>
      <c r="C712" s="6" t="str">
        <f>VLOOKUP(B712,[1]countryContinent!$A$1:$I$255,7,FALSE)</f>
        <v>Western Asia</v>
      </c>
      <c r="D712">
        <v>5</v>
      </c>
    </row>
    <row r="713" spans="1:4" x14ac:dyDescent="0.45">
      <c r="A713" s="3">
        <v>1964</v>
      </c>
      <c r="B713" s="2" t="s">
        <v>20</v>
      </c>
      <c r="C713" s="6" t="str">
        <f>VLOOKUP(B713,[1]countryContinent!$A$1:$I$255,7,FALSE)</f>
        <v>Northern America</v>
      </c>
      <c r="D713">
        <v>4</v>
      </c>
    </row>
    <row r="714" spans="1:4" x14ac:dyDescent="0.45">
      <c r="A714" s="3">
        <v>1964</v>
      </c>
      <c r="B714" s="2" t="s">
        <v>205</v>
      </c>
      <c r="C714" s="6" t="e">
        <f>VLOOKUP(B714,[1]countryContinent!$A$1:$I$255,7,FALSE)</f>
        <v>#N/A</v>
      </c>
      <c r="D714">
        <v>4</v>
      </c>
    </row>
    <row r="715" spans="1:4" x14ac:dyDescent="0.45">
      <c r="A715" s="3">
        <v>1964</v>
      </c>
      <c r="B715" s="2" t="s">
        <v>135</v>
      </c>
      <c r="C715" s="6" t="e">
        <f>VLOOKUP(B715,[1]countryContinent!$A$1:$I$255,7,FALSE)</f>
        <v>#N/A</v>
      </c>
      <c r="D715">
        <v>4</v>
      </c>
    </row>
    <row r="716" spans="1:4" x14ac:dyDescent="0.45">
      <c r="A716" s="3">
        <v>1964</v>
      </c>
      <c r="B716" s="2" t="s">
        <v>153</v>
      </c>
      <c r="C716" s="6" t="str">
        <f>VLOOKUP(B716,[1]countryContinent!$A$1:$I$255,7,FALSE)</f>
        <v>Eastern Africa</v>
      </c>
      <c r="D716">
        <v>3</v>
      </c>
    </row>
    <row r="717" spans="1:4" x14ac:dyDescent="0.45">
      <c r="A717" s="3">
        <v>1964</v>
      </c>
      <c r="B717" s="2" t="s">
        <v>96</v>
      </c>
      <c r="C717" s="6" t="str">
        <f>VLOOKUP(B717,[1]countryContinent!$A$1:$I$255,7,FALSE)</f>
        <v>Middle Africa</v>
      </c>
      <c r="D717">
        <v>2</v>
      </c>
    </row>
    <row r="718" spans="1:4" x14ac:dyDescent="0.45">
      <c r="A718" s="3">
        <v>1964</v>
      </c>
      <c r="B718" s="2" t="s">
        <v>155</v>
      </c>
      <c r="C718" s="6" t="e">
        <f>VLOOKUP(B718,[1]countryContinent!$A$1:$I$255,7,FALSE)</f>
        <v>#N/A</v>
      </c>
      <c r="D718">
        <v>2</v>
      </c>
    </row>
    <row r="719" spans="1:4" x14ac:dyDescent="0.45">
      <c r="A719" s="3">
        <v>1964</v>
      </c>
      <c r="B719" s="2" t="s">
        <v>172</v>
      </c>
      <c r="C719" s="6" t="str">
        <f>VLOOKUP(B719,[1]countryContinent!$A$1:$I$255,7,FALSE)</f>
        <v>Central America</v>
      </c>
      <c r="D719">
        <v>2</v>
      </c>
    </row>
    <row r="720" spans="1:4" x14ac:dyDescent="0.45">
      <c r="A720" s="3">
        <v>1964</v>
      </c>
      <c r="B720" s="2" t="s">
        <v>142</v>
      </c>
      <c r="C720" s="6" t="str">
        <f>VLOOKUP(B720,[1]countryContinent!$A$1:$I$255,7,FALSE)</f>
        <v>Western Africa</v>
      </c>
      <c r="D720">
        <v>2</v>
      </c>
    </row>
    <row r="721" spans="1:4" x14ac:dyDescent="0.45">
      <c r="A721" s="3">
        <v>1964</v>
      </c>
      <c r="B721" s="9" t="s">
        <v>196</v>
      </c>
      <c r="C721" s="6" t="str">
        <f>VLOOKUP(B721,[1]countryContinent!$A$1:$I$255,7,FALSE)</f>
        <v>Northern Africa</v>
      </c>
      <c r="D721" s="10">
        <v>1</v>
      </c>
    </row>
    <row r="722" spans="1:4" x14ac:dyDescent="0.45">
      <c r="A722" s="3">
        <v>1964</v>
      </c>
      <c r="B722" s="2" t="s">
        <v>132</v>
      </c>
      <c r="C722" s="6" t="s">
        <v>233</v>
      </c>
      <c r="D722">
        <v>1</v>
      </c>
    </row>
    <row r="723" spans="1:4" x14ac:dyDescent="0.45">
      <c r="A723" s="3">
        <v>1964</v>
      </c>
      <c r="B723" s="2" t="s">
        <v>191</v>
      </c>
      <c r="C723" s="6" t="str">
        <f>VLOOKUP(B723,[1]countryContinent!$A$1:$I$255,7,FALSE)</f>
        <v>Middle Africa</v>
      </c>
      <c r="D723">
        <v>1</v>
      </c>
    </row>
    <row r="724" spans="1:4" x14ac:dyDescent="0.45">
      <c r="A724" s="3">
        <v>1964</v>
      </c>
      <c r="B724" s="2" t="s">
        <v>193</v>
      </c>
      <c r="C724" s="6" t="str">
        <f>VLOOKUP(B724,[1]countryContinent!$A$1:$I$255,7,FALSE)</f>
        <v>Caribbean</v>
      </c>
      <c r="D724">
        <v>1</v>
      </c>
    </row>
    <row r="725" spans="1:4" x14ac:dyDescent="0.45">
      <c r="A725" s="3">
        <v>1964</v>
      </c>
      <c r="B725" s="2" t="s">
        <v>143</v>
      </c>
      <c r="C725" s="6" t="str">
        <f>VLOOKUP(B725,[1]countryContinent!$A$1:$I$255,7,FALSE)</f>
        <v>South America</v>
      </c>
      <c r="D725">
        <v>1</v>
      </c>
    </row>
    <row r="726" spans="1:4" x14ac:dyDescent="0.45">
      <c r="A726" s="3">
        <v>1964</v>
      </c>
      <c r="B726" s="2" t="s">
        <v>103</v>
      </c>
      <c r="C726" s="6" t="str">
        <f>VLOOKUP(B726,[1]countryContinent!$A$1:$I$255,7,FALSE)</f>
        <v>Western Africa</v>
      </c>
      <c r="D726">
        <v>1</v>
      </c>
    </row>
    <row r="727" spans="1:4" x14ac:dyDescent="0.45">
      <c r="A727" s="3">
        <v>1964</v>
      </c>
      <c r="B727" s="2" t="s">
        <v>42</v>
      </c>
      <c r="C727" s="6" t="str">
        <f>VLOOKUP(B727,[1]countryContinent!$A$1:$I$255,7,FALSE)</f>
        <v>Western Europe</v>
      </c>
      <c r="D727">
        <v>1</v>
      </c>
    </row>
    <row r="728" spans="1:4" x14ac:dyDescent="0.45">
      <c r="A728" s="3">
        <v>1964</v>
      </c>
      <c r="B728" s="2" t="s">
        <v>138</v>
      </c>
      <c r="C728" s="6" t="str">
        <f>VLOOKUP(B728,[1]countryContinent!$A$1:$I$255,7,FALSE)</f>
        <v>Western Africa</v>
      </c>
      <c r="D728">
        <v>1</v>
      </c>
    </row>
    <row r="729" spans="1:4" x14ac:dyDescent="0.45">
      <c r="A729" s="3">
        <v>1968</v>
      </c>
      <c r="B729" s="2" t="s">
        <v>88</v>
      </c>
      <c r="C729" s="6" t="str">
        <f>VLOOKUP(B729,[1]countryContinent!$A$1:$I$255,7,FALSE)</f>
        <v>North America</v>
      </c>
      <c r="D729">
        <v>357</v>
      </c>
    </row>
    <row r="730" spans="1:4" x14ac:dyDescent="0.45">
      <c r="A730" s="3">
        <v>1968</v>
      </c>
      <c r="B730" s="2" t="s">
        <v>214</v>
      </c>
      <c r="C730" s="6" t="e">
        <f>VLOOKUP(B730,[1]countryContinent!$A$1:$I$255,7,FALSE)</f>
        <v>#N/A</v>
      </c>
      <c r="D730">
        <v>312</v>
      </c>
    </row>
    <row r="731" spans="1:4" x14ac:dyDescent="0.45">
      <c r="A731" s="3">
        <v>1968</v>
      </c>
      <c r="B731" s="2" t="s">
        <v>10</v>
      </c>
      <c r="C731" s="6" t="str">
        <f>VLOOKUP(B731,[1]countryContinent!$A$1:$I$255,7,FALSE)</f>
        <v>Central America</v>
      </c>
      <c r="D731">
        <v>275</v>
      </c>
    </row>
    <row r="732" spans="1:4" x14ac:dyDescent="0.45">
      <c r="A732" s="3">
        <v>1968</v>
      </c>
      <c r="B732" s="2" t="s">
        <v>213</v>
      </c>
      <c r="C732" s="6" t="e">
        <f>VLOOKUP(B732,[1]countryContinent!$A$1:$I$255,7,FALSE)</f>
        <v>#N/A</v>
      </c>
      <c r="D732">
        <v>275</v>
      </c>
    </row>
    <row r="733" spans="1:4" x14ac:dyDescent="0.45">
      <c r="A733" s="3">
        <v>1968</v>
      </c>
      <c r="B733" s="2" t="s">
        <v>212</v>
      </c>
      <c r="C733" s="6" t="e">
        <f>VLOOKUP(B733,[1]countryContinent!$A$1:$I$255,7,FALSE)</f>
        <v>#N/A</v>
      </c>
      <c r="D733">
        <v>226</v>
      </c>
    </row>
    <row r="734" spans="1:4" x14ac:dyDescent="0.45">
      <c r="A734" s="3">
        <v>1968</v>
      </c>
      <c r="B734" s="2" t="s">
        <v>68</v>
      </c>
      <c r="C734" s="6" t="str">
        <f>VLOOKUP(B734,[1]countryContinent!$A$1:$I$255,7,FALSE)</f>
        <v>Northern Europe</v>
      </c>
      <c r="D734">
        <v>225</v>
      </c>
    </row>
    <row r="735" spans="1:4" x14ac:dyDescent="0.45">
      <c r="A735" s="3">
        <v>1968</v>
      </c>
      <c r="B735" s="2" t="s">
        <v>79</v>
      </c>
      <c r="C735" s="6" t="str">
        <f>VLOOKUP(B735,[1]countryContinent!$A$1:$I$255,7,FALSE)</f>
        <v>Western Europe</v>
      </c>
      <c r="D735">
        <v>200</v>
      </c>
    </row>
    <row r="736" spans="1:4" x14ac:dyDescent="0.45">
      <c r="A736" s="3">
        <v>1968</v>
      </c>
      <c r="B736" s="9" t="s">
        <v>71</v>
      </c>
      <c r="C736" s="6" t="str">
        <f>VLOOKUP(B736,[1]countryContinent!$A$1:$I$255,7,FALSE)</f>
        <v>Eastern Europe</v>
      </c>
      <c r="D736" s="10">
        <v>177</v>
      </c>
    </row>
    <row r="737" spans="1:4" x14ac:dyDescent="0.45">
      <c r="A737" s="3">
        <v>1968</v>
      </c>
      <c r="B737" s="2" t="s">
        <v>82</v>
      </c>
      <c r="C737" s="6" t="str">
        <f>VLOOKUP(B737,[1]countryContinent!$A$1:$I$255,7,FALSE)</f>
        <v>Eastern Asia</v>
      </c>
      <c r="D737">
        <v>171</v>
      </c>
    </row>
    <row r="738" spans="1:4" x14ac:dyDescent="0.45">
      <c r="A738" s="3">
        <v>1968</v>
      </c>
      <c r="B738" s="2" t="s">
        <v>59</v>
      </c>
      <c r="C738" s="6" t="str">
        <f>VLOOKUP(B738,[1]countryContinent!$A$1:$I$255,7,FALSE)</f>
        <v>Eastern Europe</v>
      </c>
      <c r="D738">
        <v>167</v>
      </c>
    </row>
    <row r="739" spans="1:4" x14ac:dyDescent="0.45">
      <c r="A739" s="3">
        <v>1968</v>
      </c>
      <c r="B739" s="2" t="s">
        <v>81</v>
      </c>
      <c r="C739" s="6" t="str">
        <f>VLOOKUP(B739,[1]countryContinent!$A$1:$I$255,7,FALSE)</f>
        <v>Southern Europe</v>
      </c>
      <c r="D739">
        <v>167</v>
      </c>
    </row>
    <row r="740" spans="1:4" x14ac:dyDescent="0.45">
      <c r="A740" s="3">
        <v>1968</v>
      </c>
      <c r="B740" s="2" t="s">
        <v>87</v>
      </c>
      <c r="C740" s="6" t="str">
        <f>VLOOKUP(B740,[1]countryContinent!$A$1:$I$255,7,FALSE)</f>
        <v>Northern America</v>
      </c>
      <c r="D740">
        <v>139</v>
      </c>
    </row>
    <row r="741" spans="1:4" x14ac:dyDescent="0.45">
      <c r="A741" s="8">
        <v>1968</v>
      </c>
      <c r="B741" s="4" t="s">
        <v>72</v>
      </c>
      <c r="C741" s="6" t="str">
        <f>VLOOKUP(B741,[1]countryContinent!$A$1:$I$255,7,FALSE)</f>
        <v>Australia and New Zealand</v>
      </c>
      <c r="D741" s="1">
        <v>128</v>
      </c>
    </row>
    <row r="742" spans="1:4" x14ac:dyDescent="0.45">
      <c r="A742" s="3">
        <v>1968</v>
      </c>
      <c r="B742" s="2" t="s">
        <v>61</v>
      </c>
      <c r="C742" s="6" t="str">
        <f>VLOOKUP(B742,[1]countryContinent!$A$1:$I$255,7,FALSE)</f>
        <v>Southern Europe</v>
      </c>
      <c r="D742">
        <v>122</v>
      </c>
    </row>
    <row r="743" spans="1:4" x14ac:dyDescent="0.45">
      <c r="A743" s="3">
        <v>1968</v>
      </c>
      <c r="B743" s="2" t="s">
        <v>208</v>
      </c>
      <c r="C743" s="6" t="e">
        <f>VLOOKUP(B743,[1]countryContinent!$A$1:$I$255,7,FALSE)</f>
        <v>#N/A</v>
      </c>
      <c r="D743">
        <v>121</v>
      </c>
    </row>
    <row r="744" spans="1:4" x14ac:dyDescent="0.45">
      <c r="A744" s="3">
        <v>1968</v>
      </c>
      <c r="B744" s="2" t="s">
        <v>203</v>
      </c>
      <c r="C744" s="6" t="str">
        <f>VLOOKUP(B744,[1]countryContinent!$A$1:$I$255,7,FALSE)</f>
        <v>Caribbean</v>
      </c>
      <c r="D744">
        <v>115</v>
      </c>
    </row>
    <row r="745" spans="1:4" x14ac:dyDescent="0.45">
      <c r="A745" s="3">
        <v>1968</v>
      </c>
      <c r="B745" s="2" t="s">
        <v>60</v>
      </c>
      <c r="C745" s="6" t="str">
        <f>VLOOKUP(B745,[1]countryContinent!$A$1:$I$255,7,FALSE)</f>
        <v>Eastern Europe</v>
      </c>
      <c r="D745">
        <v>112</v>
      </c>
    </row>
    <row r="746" spans="1:4" x14ac:dyDescent="0.45">
      <c r="A746" s="3">
        <v>1968</v>
      </c>
      <c r="B746" s="2" t="s">
        <v>65</v>
      </c>
      <c r="C746" s="6" t="str">
        <f>VLOOKUP(B746,[1]countryContinent!$A$1:$I$255,7,FALSE)</f>
        <v>Western Europe</v>
      </c>
      <c r="D746">
        <v>107</v>
      </c>
    </row>
    <row r="747" spans="1:4" x14ac:dyDescent="0.45">
      <c r="A747" s="3">
        <v>1968</v>
      </c>
      <c r="B747" s="2" t="s">
        <v>77</v>
      </c>
      <c r="C747" s="6" t="str">
        <f>VLOOKUP(B747,[1]countryContinent!$A$1:$I$255,7,FALSE)</f>
        <v>Northern Europe</v>
      </c>
      <c r="D747">
        <v>100</v>
      </c>
    </row>
    <row r="748" spans="1:4" x14ac:dyDescent="0.45">
      <c r="A748" s="3">
        <v>1968</v>
      </c>
      <c r="B748" s="2" t="s">
        <v>52</v>
      </c>
      <c r="C748" s="6" t="str">
        <f>VLOOKUP(B748,[1]countryContinent!$A$1:$I$255,7,FALSE)</f>
        <v>South America</v>
      </c>
      <c r="D748">
        <v>89</v>
      </c>
    </row>
    <row r="749" spans="1:4" x14ac:dyDescent="0.45">
      <c r="A749" s="3">
        <v>1968</v>
      </c>
      <c r="B749" s="2" t="s">
        <v>85</v>
      </c>
      <c r="C749" s="6" t="str">
        <f>VLOOKUP(B749,[1]countryContinent!$A$1:$I$255,7,FALSE)</f>
        <v>Western Europe</v>
      </c>
      <c r="D749">
        <v>85</v>
      </c>
    </row>
    <row r="750" spans="1:4" x14ac:dyDescent="0.45">
      <c r="A750" s="3">
        <v>1968</v>
      </c>
      <c r="B750" s="2" t="s">
        <v>51</v>
      </c>
      <c r="C750" s="6" t="str">
        <f>VLOOKUP(B750,[1]countryContinent!$A$1:$I$255,7,FALSE)</f>
        <v>Western Europe</v>
      </c>
      <c r="D750">
        <v>82</v>
      </c>
    </row>
    <row r="751" spans="1:4" x14ac:dyDescent="0.45">
      <c r="A751" s="3">
        <v>1968</v>
      </c>
      <c r="B751" s="2" t="s">
        <v>62</v>
      </c>
      <c r="C751" s="6" t="str">
        <f>VLOOKUP(B751,[1]countryContinent!$A$1:$I$255,7,FALSE)</f>
        <v>Eastern Europe</v>
      </c>
      <c r="D751">
        <v>82</v>
      </c>
    </row>
    <row r="752" spans="1:4" x14ac:dyDescent="0.45">
      <c r="A752" s="3">
        <v>1968</v>
      </c>
      <c r="B752" s="2" t="s">
        <v>83</v>
      </c>
      <c r="C752" s="6" t="str">
        <f>VLOOKUP(B752,[1]countryContinent!$A$1:$I$255,7,FALSE)</f>
        <v>Western Europe</v>
      </c>
      <c r="D752">
        <v>76</v>
      </c>
    </row>
    <row r="753" spans="1:4" x14ac:dyDescent="0.45">
      <c r="A753" s="3">
        <v>1968</v>
      </c>
      <c r="B753" s="2" t="s">
        <v>57</v>
      </c>
      <c r="C753" s="6" t="str">
        <f>VLOOKUP(B753,[1]countryContinent!$A$1:$I$255,7,FALSE)</f>
        <v>South America</v>
      </c>
      <c r="D753">
        <v>76</v>
      </c>
    </row>
    <row r="754" spans="1:4" x14ac:dyDescent="0.45">
      <c r="A754" s="3">
        <v>1968</v>
      </c>
      <c r="B754" s="2" t="s">
        <v>207</v>
      </c>
      <c r="C754" s="6" t="s">
        <v>232</v>
      </c>
      <c r="D754">
        <v>69</v>
      </c>
    </row>
    <row r="755" spans="1:4" x14ac:dyDescent="0.45">
      <c r="A755" s="3">
        <v>1968</v>
      </c>
      <c r="B755" s="2" t="s">
        <v>78</v>
      </c>
      <c r="C755" s="6" t="str">
        <f>VLOOKUP(B755,[1]countryContinent!$A$1:$I$255,7,FALSE)</f>
        <v>Northern Europe</v>
      </c>
      <c r="D755">
        <v>66</v>
      </c>
    </row>
    <row r="756" spans="1:4" x14ac:dyDescent="0.45">
      <c r="A756" s="3">
        <v>1968</v>
      </c>
      <c r="B756" s="2" t="s">
        <v>80</v>
      </c>
      <c r="C756" s="6" t="str">
        <f>VLOOKUP(B756,[1]countryContinent!$A$1:$I$255,7,FALSE)</f>
        <v>Northern Europe</v>
      </c>
      <c r="D756">
        <v>65</v>
      </c>
    </row>
    <row r="757" spans="1:4" x14ac:dyDescent="0.45">
      <c r="A757" s="3">
        <v>1968</v>
      </c>
      <c r="B757" s="2" t="s">
        <v>55</v>
      </c>
      <c r="C757" s="6" t="str">
        <f>VLOOKUP(B757,[1]countryContinent!$A$1:$I$255,7,FALSE)</f>
        <v>Northern Europe</v>
      </c>
      <c r="D757">
        <v>64</v>
      </c>
    </row>
    <row r="758" spans="1:4" x14ac:dyDescent="0.45">
      <c r="A758" s="3">
        <v>1968</v>
      </c>
      <c r="B758" s="2" t="s">
        <v>170</v>
      </c>
      <c r="C758" s="6" t="str">
        <f>VLOOKUP(B758,[1]countryContinent!$A$1:$I$255,7,FALSE)</f>
        <v>Central America</v>
      </c>
      <c r="D758">
        <v>60</v>
      </c>
    </row>
    <row r="759" spans="1:4" x14ac:dyDescent="0.45">
      <c r="A759" s="3">
        <v>1968</v>
      </c>
      <c r="B759" s="2" t="s">
        <v>185</v>
      </c>
      <c r="C759" s="6" t="str">
        <f>VLOOKUP(B759,[1]countryContinent!$A$1:$I$255,7,FALSE)</f>
        <v>Caribbean</v>
      </c>
      <c r="D759">
        <v>58</v>
      </c>
    </row>
    <row r="760" spans="1:4" x14ac:dyDescent="0.45">
      <c r="A760" s="3">
        <v>1968</v>
      </c>
      <c r="B760" s="2" t="s">
        <v>75</v>
      </c>
      <c r="C760" s="6" t="e">
        <f>VLOOKUP(B760,[1]countryContinent!$A$1:$I$255,7,FALSE)</f>
        <v>#N/A</v>
      </c>
      <c r="D760">
        <v>54</v>
      </c>
    </row>
    <row r="761" spans="1:4" x14ac:dyDescent="0.45">
      <c r="A761" s="3">
        <v>1968</v>
      </c>
      <c r="B761" s="2" t="s">
        <v>58</v>
      </c>
      <c r="C761" s="6" t="str">
        <f>VLOOKUP(B761,[1]countryContinent!$A$1:$I$255,7,FALSE)</f>
        <v>Australia and New Zealand</v>
      </c>
      <c r="D761">
        <v>52</v>
      </c>
    </row>
    <row r="762" spans="1:4" x14ac:dyDescent="0.45">
      <c r="A762" s="3">
        <v>1968</v>
      </c>
      <c r="B762" s="2" t="s">
        <v>6</v>
      </c>
      <c r="C762" s="6" t="str">
        <f>VLOOKUP(B762,[1]countryContinent!$A$1:$I$255,7,FALSE)</f>
        <v>South-Eastern Asia</v>
      </c>
      <c r="D762">
        <v>49</v>
      </c>
    </row>
    <row r="763" spans="1:4" x14ac:dyDescent="0.45">
      <c r="A763" s="3">
        <v>1968</v>
      </c>
      <c r="B763" s="2" t="s">
        <v>179</v>
      </c>
      <c r="C763" s="6" t="str">
        <f>VLOOKUP(B763,[1]countryContinent!$A$1:$I$255,7,FALSE)</f>
        <v>Central America</v>
      </c>
      <c r="D763">
        <v>48</v>
      </c>
    </row>
    <row r="764" spans="1:4" x14ac:dyDescent="0.45">
      <c r="A764" s="3">
        <v>1968</v>
      </c>
      <c r="B764" s="2" t="s">
        <v>50</v>
      </c>
      <c r="C764" s="6" t="str">
        <f>VLOOKUP(B764,[1]countryContinent!$A$1:$I$255,7,FALSE)</f>
        <v>Southern Europe</v>
      </c>
      <c r="D764">
        <v>44</v>
      </c>
    </row>
    <row r="765" spans="1:4" x14ac:dyDescent="0.45">
      <c r="A765" s="3">
        <v>1968</v>
      </c>
      <c r="B765" s="2" t="s">
        <v>36</v>
      </c>
      <c r="C765" s="6" t="e">
        <f>VLOOKUP(B765,[1]countryContinent!$A$1:$I$255,7,FALSE)</f>
        <v>#N/A</v>
      </c>
      <c r="D765">
        <v>43</v>
      </c>
    </row>
    <row r="766" spans="1:4" x14ac:dyDescent="0.45">
      <c r="A766" s="3">
        <v>1968</v>
      </c>
      <c r="B766" s="2" t="s">
        <v>201</v>
      </c>
      <c r="C766" s="6" t="str">
        <f>VLOOKUP(B766,[1]countryContinent!$A$1:$I$255,7,FALSE)</f>
        <v>South America</v>
      </c>
      <c r="D766">
        <v>43</v>
      </c>
    </row>
    <row r="767" spans="1:4" x14ac:dyDescent="0.45">
      <c r="A767" s="3">
        <v>1968</v>
      </c>
      <c r="B767" s="2" t="s">
        <v>23</v>
      </c>
      <c r="C767" s="6" t="str">
        <f>VLOOKUP(B767,[1]countryContinent!$A$1:$I$255,7,FALSE)</f>
        <v>South-Eastern Asia</v>
      </c>
      <c r="D767">
        <v>41</v>
      </c>
    </row>
    <row r="768" spans="1:4" x14ac:dyDescent="0.45">
      <c r="A768" s="3">
        <v>1968</v>
      </c>
      <c r="B768" s="2" t="s">
        <v>197</v>
      </c>
      <c r="C768" s="6" t="str">
        <f>VLOOKUP(B768,[1]countryContinent!$A$1:$I$255,7,FALSE)</f>
        <v>Eastern Africa</v>
      </c>
      <c r="D768">
        <v>39</v>
      </c>
    </row>
    <row r="769" spans="1:4" x14ac:dyDescent="0.45">
      <c r="A769" s="3">
        <v>1968</v>
      </c>
      <c r="B769" s="2" t="s">
        <v>198</v>
      </c>
      <c r="C769" s="6" t="str">
        <f>VLOOKUP(B769,[1]countryContinent!$A$1:$I$255,7,FALSE)</f>
        <v>Western Africa</v>
      </c>
      <c r="D769">
        <v>36</v>
      </c>
    </row>
    <row r="770" spans="1:4" x14ac:dyDescent="0.45">
      <c r="A770" s="3">
        <v>1968</v>
      </c>
      <c r="B770" s="2" t="s">
        <v>154</v>
      </c>
      <c r="C770" s="6" t="str">
        <f>VLOOKUP(B770,[1]countryContinent!$A$1:$I$255,7,FALSE)</f>
        <v>Western Africa</v>
      </c>
      <c r="D770">
        <v>31</v>
      </c>
    </row>
    <row r="771" spans="1:4" x14ac:dyDescent="0.45">
      <c r="A771" s="3">
        <v>1968</v>
      </c>
      <c r="B771" s="2" t="s">
        <v>43</v>
      </c>
      <c r="C771" s="6" t="str">
        <f>VLOOKUP(B771,[1]countryContinent!$A$1:$I$255,7,FALSE)</f>
        <v>Northern Europe</v>
      </c>
      <c r="D771">
        <v>31</v>
      </c>
    </row>
    <row r="772" spans="1:4" x14ac:dyDescent="0.45">
      <c r="A772" s="3">
        <v>1968</v>
      </c>
      <c r="B772" s="2" t="s">
        <v>189</v>
      </c>
      <c r="C772" s="6" t="str">
        <f>VLOOKUP(B772,[1]countryContinent!$A$1:$I$255,7,FALSE)</f>
        <v>South-Eastern Asia</v>
      </c>
      <c r="D772">
        <v>31</v>
      </c>
    </row>
    <row r="773" spans="1:4" x14ac:dyDescent="0.45">
      <c r="A773" s="3">
        <v>1968</v>
      </c>
      <c r="B773" s="2" t="s">
        <v>202</v>
      </c>
      <c r="C773" s="6" t="str">
        <f>VLOOKUP(B773,[1]countryContinent!$A$1:$I$255,7,FALSE)</f>
        <v>Northern Africa</v>
      </c>
      <c r="D773">
        <v>30</v>
      </c>
    </row>
    <row r="774" spans="1:4" x14ac:dyDescent="0.45">
      <c r="A774" s="3">
        <v>1968</v>
      </c>
      <c r="B774" s="2" t="s">
        <v>39</v>
      </c>
      <c r="C774" s="6" t="str">
        <f>VLOOKUP(B774,[1]countryContinent!$A$1:$I$255,7,FALSE)</f>
        <v>Western Asia</v>
      </c>
      <c r="D774">
        <v>29</v>
      </c>
    </row>
    <row r="775" spans="1:4" x14ac:dyDescent="0.45">
      <c r="A775" s="3">
        <v>1968</v>
      </c>
      <c r="B775" s="2" t="s">
        <v>47</v>
      </c>
      <c r="C775" s="6" t="str">
        <f>VLOOKUP(B775,[1]countryContinent!$A$1:$I$255,7,FALSE)</f>
        <v>Western Asia</v>
      </c>
      <c r="D775">
        <v>29</v>
      </c>
    </row>
    <row r="776" spans="1:4" x14ac:dyDescent="0.45">
      <c r="A776" s="3">
        <v>1968</v>
      </c>
      <c r="B776" s="2" t="s">
        <v>33</v>
      </c>
      <c r="C776" s="6" t="str">
        <f>VLOOKUP(B776,[1]countryContinent!$A$1:$I$255,7,FALSE)</f>
        <v>South America</v>
      </c>
      <c r="D776">
        <v>28</v>
      </c>
    </row>
    <row r="777" spans="1:4" x14ac:dyDescent="0.45">
      <c r="A777" s="3">
        <v>1968</v>
      </c>
      <c r="B777" s="2" t="s">
        <v>188</v>
      </c>
      <c r="C777" s="6" t="str">
        <f>VLOOKUP(B777,[1]countryContinent!$A$1:$I$255,7,FALSE)</f>
        <v>South America</v>
      </c>
      <c r="D777">
        <v>27</v>
      </c>
    </row>
    <row r="778" spans="1:4" x14ac:dyDescent="0.45">
      <c r="A778" s="3">
        <v>1968</v>
      </c>
      <c r="B778" s="2" t="s">
        <v>31</v>
      </c>
      <c r="C778" s="6" t="str">
        <f>VLOOKUP(B778,[1]countryContinent!$A$1:$I$255,7,FALSE)</f>
        <v>Southern Asia</v>
      </c>
      <c r="D778">
        <v>25</v>
      </c>
    </row>
    <row r="779" spans="1:4" x14ac:dyDescent="0.45">
      <c r="A779" s="3">
        <v>1968</v>
      </c>
      <c r="B779" s="2" t="s">
        <v>30</v>
      </c>
      <c r="C779" s="6" t="str">
        <f>VLOOKUP(B779,[1]countryContinent!$A$1:$I$255,7,FALSE)</f>
        <v>Caribbean</v>
      </c>
      <c r="D779">
        <v>25</v>
      </c>
    </row>
    <row r="780" spans="1:4" x14ac:dyDescent="0.45">
      <c r="A780" s="3">
        <v>1968</v>
      </c>
      <c r="B780" s="9" t="s">
        <v>26</v>
      </c>
      <c r="C780" s="6" t="str">
        <f>VLOOKUP(B780,[1]countryContinent!$A$1:$I$255,7,FALSE)</f>
        <v>Northern Africa</v>
      </c>
      <c r="D780" s="10">
        <v>25</v>
      </c>
    </row>
    <row r="781" spans="1:4" x14ac:dyDescent="0.45">
      <c r="A781" s="3">
        <v>1968</v>
      </c>
      <c r="B781" s="2" t="s">
        <v>1</v>
      </c>
      <c r="C781" s="6" t="e">
        <f>VLOOKUP(B781,[1]countryContinent!$A$1:$I$255,7,FALSE)</f>
        <v>#N/A</v>
      </c>
      <c r="D781">
        <v>23</v>
      </c>
    </row>
    <row r="782" spans="1:4" x14ac:dyDescent="0.45">
      <c r="A782" s="3">
        <v>1968</v>
      </c>
      <c r="B782" s="2" t="s">
        <v>48</v>
      </c>
      <c r="C782" s="6" t="str">
        <f>VLOOKUP(B782,[1]countryContinent!$A$1:$I$255,7,FALSE)</f>
        <v>South America</v>
      </c>
      <c r="D782">
        <v>21</v>
      </c>
    </row>
    <row r="783" spans="1:4" x14ac:dyDescent="0.45">
      <c r="A783" s="3">
        <v>1968</v>
      </c>
      <c r="B783" s="2" t="s">
        <v>190</v>
      </c>
      <c r="C783" s="6" t="str">
        <f>VLOOKUP(B783,[1]countryContinent!$A$1:$I$255,7,FALSE)</f>
        <v>Western Africa</v>
      </c>
      <c r="D783">
        <v>21</v>
      </c>
    </row>
    <row r="784" spans="1:4" x14ac:dyDescent="0.45">
      <c r="A784" s="3">
        <v>1968</v>
      </c>
      <c r="B784" s="2" t="s">
        <v>25</v>
      </c>
      <c r="C784" s="6" t="str">
        <f>VLOOKUP(B784,[1]countryContinent!$A$1:$I$255,7,FALSE)</f>
        <v>Southern Europe</v>
      </c>
      <c r="D784">
        <v>20</v>
      </c>
    </row>
    <row r="785" spans="1:4" x14ac:dyDescent="0.45">
      <c r="A785" s="3">
        <v>1968</v>
      </c>
      <c r="B785" s="2" t="s">
        <v>184</v>
      </c>
      <c r="C785" s="6" t="str">
        <f>VLOOKUP(B785,[1]countryContinent!$A$1:$I$255,7,FALSE)</f>
        <v>Caribbean</v>
      </c>
      <c r="D785">
        <v>19</v>
      </c>
    </row>
    <row r="786" spans="1:4" x14ac:dyDescent="0.45">
      <c r="A786" s="3">
        <v>1968</v>
      </c>
      <c r="B786" s="2" t="s">
        <v>172</v>
      </c>
      <c r="C786" s="6" t="str">
        <f>VLOOKUP(B786,[1]countryContinent!$A$1:$I$255,7,FALSE)</f>
        <v>Central America</v>
      </c>
      <c r="D786">
        <v>18</v>
      </c>
    </row>
    <row r="787" spans="1:4" x14ac:dyDescent="0.45">
      <c r="A787" s="3">
        <v>1968</v>
      </c>
      <c r="B787" s="2" t="s">
        <v>193</v>
      </c>
      <c r="C787" s="6" t="str">
        <f>VLOOKUP(B787,[1]countryContinent!$A$1:$I$255,7,FALSE)</f>
        <v>Caribbean</v>
      </c>
      <c r="D787">
        <v>18</v>
      </c>
    </row>
    <row r="788" spans="1:4" x14ac:dyDescent="0.45">
      <c r="A788" s="3">
        <v>1968</v>
      </c>
      <c r="B788" s="2" t="s">
        <v>192</v>
      </c>
      <c r="C788" s="6" t="str">
        <f>VLOOKUP(B788,[1]countryContinent!$A$1:$I$255,7,FALSE)</f>
        <v>Eastern Africa</v>
      </c>
      <c r="D788">
        <v>18</v>
      </c>
    </row>
    <row r="789" spans="1:4" x14ac:dyDescent="0.45">
      <c r="A789" s="3">
        <v>1968</v>
      </c>
      <c r="B789" s="9" t="s">
        <v>181</v>
      </c>
      <c r="C789" s="6" t="str">
        <f>VLOOKUP(B789,[1]countryContinent!$A$1:$I$255,7,FALSE)</f>
        <v>Caribbean</v>
      </c>
      <c r="D789" s="10">
        <v>16</v>
      </c>
    </row>
    <row r="790" spans="1:4" x14ac:dyDescent="0.45">
      <c r="A790" s="3">
        <v>1968</v>
      </c>
      <c r="B790" s="2" t="s">
        <v>28</v>
      </c>
      <c r="C790" s="6" t="str">
        <f>VLOOKUP(B790,[1]countryContinent!$A$1:$I$255,7,FALSE)</f>
        <v>Eastern Asia</v>
      </c>
      <c r="D790">
        <v>16</v>
      </c>
    </row>
    <row r="791" spans="1:4" x14ac:dyDescent="0.45">
      <c r="A791" s="3">
        <v>1968</v>
      </c>
      <c r="B791" s="2" t="s">
        <v>158</v>
      </c>
      <c r="C791" s="6" t="str">
        <f>VLOOKUP(B791,[1]countryContinent!$A$1:$I$255,7,FALSE)</f>
        <v>Central America</v>
      </c>
      <c r="D791">
        <v>16</v>
      </c>
    </row>
    <row r="792" spans="1:4" x14ac:dyDescent="0.45">
      <c r="A792" s="3">
        <v>1968</v>
      </c>
      <c r="B792" s="2" t="s">
        <v>195</v>
      </c>
      <c r="C792" s="6" t="str">
        <f>VLOOKUP(B792,[1]countryContinent!$A$1:$I$255,7,FALSE)</f>
        <v>South America</v>
      </c>
      <c r="D792">
        <v>15</v>
      </c>
    </row>
    <row r="793" spans="1:4" x14ac:dyDescent="0.45">
      <c r="A793" s="3">
        <v>1968</v>
      </c>
      <c r="B793" s="2" t="s">
        <v>118</v>
      </c>
      <c r="C793" s="6" t="str">
        <f>VLOOKUP(B793,[1]countryContinent!$A$1:$I$255,7,FALSE)</f>
        <v>Western Africa</v>
      </c>
      <c r="D793">
        <v>15</v>
      </c>
    </row>
    <row r="794" spans="1:4" x14ac:dyDescent="0.45">
      <c r="A794" s="3">
        <v>1968</v>
      </c>
      <c r="B794" s="2" t="s">
        <v>8</v>
      </c>
      <c r="C794" s="6" t="str">
        <f>VLOOKUP(B794,[1]countryContinent!$A$1:$I$255,7,FALSE)</f>
        <v>Southern Asia</v>
      </c>
      <c r="D794">
        <v>15</v>
      </c>
    </row>
    <row r="795" spans="1:4" x14ac:dyDescent="0.45">
      <c r="A795" s="3">
        <v>1968</v>
      </c>
      <c r="B795" s="2" t="s">
        <v>44</v>
      </c>
      <c r="C795" s="6" t="e">
        <f>VLOOKUP(B795,[1]countryContinent!$A$1:$I$255,7,FALSE)</f>
        <v>#N/A</v>
      </c>
      <c r="D795">
        <v>14</v>
      </c>
    </row>
    <row r="796" spans="1:4" x14ac:dyDescent="0.45">
      <c r="A796" s="3">
        <v>1968</v>
      </c>
      <c r="B796" s="2" t="s">
        <v>15</v>
      </c>
      <c r="C796" s="6" t="str">
        <f>VLOOKUP(B796,[1]countryContinent!$A$1:$I$255,7,FALSE)</f>
        <v>Eastern Asia</v>
      </c>
      <c r="D796">
        <v>11</v>
      </c>
    </row>
    <row r="797" spans="1:4" x14ac:dyDescent="0.45">
      <c r="A797" s="3">
        <v>1968</v>
      </c>
      <c r="B797" s="2" t="s">
        <v>29</v>
      </c>
      <c r="C797" s="6" t="str">
        <f>VLOOKUP(B797,[1]countryContinent!$A$1:$I$255,7,FALSE)</f>
        <v>Western Asia</v>
      </c>
      <c r="D797">
        <v>11</v>
      </c>
    </row>
    <row r="798" spans="1:4" x14ac:dyDescent="0.45">
      <c r="A798" s="3">
        <v>1968</v>
      </c>
      <c r="B798" s="2" t="s">
        <v>139</v>
      </c>
      <c r="C798" s="6" t="str">
        <f>VLOOKUP(B798,[1]countryContinent!$A$1:$I$255,7,FALSE)</f>
        <v>Central America</v>
      </c>
      <c r="D798">
        <v>11</v>
      </c>
    </row>
    <row r="799" spans="1:4" x14ac:dyDescent="0.45">
      <c r="A799" s="3">
        <v>1968</v>
      </c>
      <c r="B799" s="2" t="s">
        <v>176</v>
      </c>
      <c r="C799" s="6" t="str">
        <f>VLOOKUP(B799,[1]countryContinent!$A$1:$I$255,7,FALSE)</f>
        <v>Eastern Africa</v>
      </c>
      <c r="D799">
        <v>11</v>
      </c>
    </row>
    <row r="800" spans="1:4" x14ac:dyDescent="0.45">
      <c r="A800" s="3">
        <v>1968</v>
      </c>
      <c r="B800" s="2" t="s">
        <v>166</v>
      </c>
      <c r="C800" s="6" t="e">
        <f>VLOOKUP(B800,[1]countryContinent!$A$1:$I$255,7,FALSE)</f>
        <v>#N/A</v>
      </c>
      <c r="D800">
        <v>10</v>
      </c>
    </row>
    <row r="801" spans="1:4" x14ac:dyDescent="0.45">
      <c r="A801" s="3">
        <v>1968</v>
      </c>
      <c r="B801" s="2" t="s">
        <v>148</v>
      </c>
      <c r="C801" s="6" t="str">
        <f>VLOOKUP(B801,[1]countryContinent!$A$1:$I$255,7,FALSE)</f>
        <v>Caribbean</v>
      </c>
      <c r="D801">
        <v>9</v>
      </c>
    </row>
    <row r="802" spans="1:4" x14ac:dyDescent="0.45">
      <c r="A802" s="3">
        <v>1968</v>
      </c>
      <c r="B802" s="2" t="s">
        <v>35</v>
      </c>
      <c r="C802" s="6" t="str">
        <f>VLOOKUP(B802,[1]countryContinent!$A$1:$I$255,7,FALSE)</f>
        <v>Western Europe</v>
      </c>
      <c r="D802">
        <v>9</v>
      </c>
    </row>
    <row r="803" spans="1:4" x14ac:dyDescent="0.45">
      <c r="A803" s="3">
        <v>1968</v>
      </c>
      <c r="B803" s="2" t="s">
        <v>215</v>
      </c>
      <c r="C803" s="6" t="e">
        <f>VLOOKUP(B803,[1]countryContinent!$A$1:$I$255,7,FALSE)</f>
        <v>#N/A</v>
      </c>
      <c r="D803">
        <v>9</v>
      </c>
    </row>
    <row r="804" spans="1:4" x14ac:dyDescent="0.45">
      <c r="A804" s="3">
        <v>1968</v>
      </c>
      <c r="B804" s="2" t="s">
        <v>45</v>
      </c>
      <c r="C804" s="6" t="str">
        <f>VLOOKUP(B804,[1]countryContinent!$A$1:$I$255,7,FALSE)</f>
        <v>Northern Europe</v>
      </c>
      <c r="D804">
        <v>8</v>
      </c>
    </row>
    <row r="805" spans="1:4" x14ac:dyDescent="0.45">
      <c r="A805" s="3">
        <v>1968</v>
      </c>
      <c r="B805" s="2" t="s">
        <v>109</v>
      </c>
      <c r="C805" s="6" t="str">
        <f>VLOOKUP(B805,[1]countryContinent!$A$1:$I$255,7,FALSE)</f>
        <v>Central America</v>
      </c>
      <c r="D805">
        <v>7</v>
      </c>
    </row>
    <row r="806" spans="1:4" x14ac:dyDescent="0.45">
      <c r="A806" s="3">
        <v>1968</v>
      </c>
      <c r="B806" s="2" t="s">
        <v>200</v>
      </c>
      <c r="C806" s="6" t="str">
        <f>VLOOKUP(B806,[1]countryContinent!$A$1:$I$255,7,FALSE)</f>
        <v>Northern Africa</v>
      </c>
      <c r="D806">
        <v>7</v>
      </c>
    </row>
    <row r="807" spans="1:4" x14ac:dyDescent="0.45">
      <c r="A807" s="3">
        <v>1968</v>
      </c>
      <c r="B807" s="2" t="s">
        <v>150</v>
      </c>
      <c r="C807" s="6" t="str">
        <f>VLOOKUP(B807,[1]countryContinent!$A$1:$I$255,7,FALSE)</f>
        <v>Eastern Africa</v>
      </c>
      <c r="D807">
        <v>7</v>
      </c>
    </row>
    <row r="808" spans="1:4" x14ac:dyDescent="0.45">
      <c r="A808" s="3">
        <v>1968</v>
      </c>
      <c r="B808" s="2" t="s">
        <v>20</v>
      </c>
      <c r="C808" s="6" t="str">
        <f>VLOOKUP(B808,[1]countryContinent!$A$1:$I$255,7,FALSE)</f>
        <v>Northern America</v>
      </c>
      <c r="D808">
        <v>6</v>
      </c>
    </row>
    <row r="809" spans="1:4" x14ac:dyDescent="0.45">
      <c r="A809" s="3">
        <v>1968</v>
      </c>
      <c r="B809" s="2" t="s">
        <v>186</v>
      </c>
      <c r="C809" s="6" t="str">
        <f>VLOOKUP(B809,[1]countryContinent!$A$1:$I$255,7,FALSE)</f>
        <v>Central America</v>
      </c>
      <c r="D809">
        <v>6</v>
      </c>
    </row>
    <row r="810" spans="1:4" x14ac:dyDescent="0.45">
      <c r="A810" s="3">
        <v>1968</v>
      </c>
      <c r="B810" s="2" t="s">
        <v>182</v>
      </c>
      <c r="C810" s="6" t="str">
        <f>VLOOKUP(B810,[1]countryContinent!$A$1:$I$255,7,FALSE)</f>
        <v>South-Eastern Asia</v>
      </c>
      <c r="D810">
        <v>6</v>
      </c>
    </row>
    <row r="811" spans="1:4" x14ac:dyDescent="0.45">
      <c r="A811" s="3">
        <v>1968</v>
      </c>
      <c r="B811" s="2" t="s">
        <v>2</v>
      </c>
      <c r="C811" s="6" t="e">
        <f>VLOOKUP(B811,[1]countryContinent!$A$1:$I$255,7,FALSE)</f>
        <v>#N/A</v>
      </c>
      <c r="D811">
        <v>6</v>
      </c>
    </row>
    <row r="812" spans="1:4" x14ac:dyDescent="0.45">
      <c r="A812" s="3">
        <v>1968</v>
      </c>
      <c r="B812" s="9" t="s">
        <v>149</v>
      </c>
      <c r="C812" s="6" t="str">
        <f>VLOOKUP(B812,[1]countryContinent!$A$1:$I$255,7,FALSE)</f>
        <v>Southern Asia</v>
      </c>
      <c r="D812" s="10">
        <v>5</v>
      </c>
    </row>
    <row r="813" spans="1:4" x14ac:dyDescent="0.45">
      <c r="A813" s="3">
        <v>1968</v>
      </c>
      <c r="B813" s="2" t="s">
        <v>191</v>
      </c>
      <c r="C813" s="6" t="str">
        <f>VLOOKUP(B813,[1]countryContinent!$A$1:$I$255,7,FALSE)</f>
        <v>Middle Africa</v>
      </c>
      <c r="D813">
        <v>5</v>
      </c>
    </row>
    <row r="814" spans="1:4" x14ac:dyDescent="0.45">
      <c r="A814" s="3">
        <v>1968</v>
      </c>
      <c r="B814" s="2" t="s">
        <v>120</v>
      </c>
      <c r="C814" s="6" t="e">
        <f>VLOOKUP(B814,[1]countryContinent!$A$1:$I$255,7,FALSE)</f>
        <v>#N/A</v>
      </c>
      <c r="D814">
        <v>5</v>
      </c>
    </row>
    <row r="815" spans="1:4" x14ac:dyDescent="0.45">
      <c r="A815" s="3">
        <v>1968</v>
      </c>
      <c r="B815" s="2" t="s">
        <v>143</v>
      </c>
      <c r="C815" s="6" t="str">
        <f>VLOOKUP(B815,[1]countryContinent!$A$1:$I$255,7,FALSE)</f>
        <v>South America</v>
      </c>
      <c r="D815">
        <v>5</v>
      </c>
    </row>
    <row r="816" spans="1:4" x14ac:dyDescent="0.45">
      <c r="A816" s="3">
        <v>1968</v>
      </c>
      <c r="B816" s="2" t="s">
        <v>12</v>
      </c>
      <c r="C816" s="6" t="str">
        <f>VLOOKUP(B816,[1]countryContinent!$A$1:$I$255,7,FALSE)</f>
        <v>Western Europe</v>
      </c>
      <c r="D816">
        <v>5</v>
      </c>
    </row>
    <row r="817" spans="1:4" x14ac:dyDescent="0.45">
      <c r="A817" s="3">
        <v>1968</v>
      </c>
      <c r="B817" s="2" t="s">
        <v>205</v>
      </c>
      <c r="C817" s="6" t="e">
        <f>VLOOKUP(B817,[1]countryContinent!$A$1:$I$255,7,FALSE)</f>
        <v>#N/A</v>
      </c>
      <c r="D817">
        <v>5</v>
      </c>
    </row>
    <row r="818" spans="1:4" x14ac:dyDescent="0.45">
      <c r="A818" s="3">
        <v>1968</v>
      </c>
      <c r="B818" s="2" t="s">
        <v>136</v>
      </c>
      <c r="C818" s="6" t="str">
        <f>VLOOKUP(B818,[1]countryContinent!$A$1:$I$255,7,FALSE)</f>
        <v>Northern Africa</v>
      </c>
      <c r="D818">
        <v>5</v>
      </c>
    </row>
    <row r="819" spans="1:4" x14ac:dyDescent="0.45">
      <c r="A819" s="3">
        <v>1968</v>
      </c>
      <c r="B819" s="2" t="s">
        <v>132</v>
      </c>
      <c r="C819" s="6" t="s">
        <v>233</v>
      </c>
      <c r="D819">
        <v>4</v>
      </c>
    </row>
    <row r="820" spans="1:4" x14ac:dyDescent="0.45">
      <c r="A820" s="3">
        <v>1968</v>
      </c>
      <c r="B820" s="2" t="s">
        <v>153</v>
      </c>
      <c r="C820" s="6" t="str">
        <f>VLOOKUP(B820,[1]countryContinent!$A$1:$I$255,7,FALSE)</f>
        <v>Eastern Africa</v>
      </c>
      <c r="D820">
        <v>4</v>
      </c>
    </row>
    <row r="821" spans="1:4" x14ac:dyDescent="0.45">
      <c r="A821" s="3">
        <v>1968</v>
      </c>
      <c r="B821" s="2" t="s">
        <v>140</v>
      </c>
      <c r="C821" s="6" t="str">
        <f>VLOOKUP(B821,[1]countryContinent!$A$1:$I$255,7,FALSE)</f>
        <v>South-Eastern Asia</v>
      </c>
      <c r="D821">
        <v>4</v>
      </c>
    </row>
    <row r="822" spans="1:4" x14ac:dyDescent="0.45">
      <c r="A822" s="3">
        <v>1968</v>
      </c>
      <c r="B822" s="2" t="s">
        <v>24</v>
      </c>
      <c r="C822" s="6" t="str">
        <f>VLOOKUP(B822,[1]countryContinent!$A$1:$I$255,7,FALSE)</f>
        <v>Southern Europe</v>
      </c>
      <c r="D822">
        <v>4</v>
      </c>
    </row>
    <row r="823" spans="1:4" x14ac:dyDescent="0.45">
      <c r="A823" s="3">
        <v>1968</v>
      </c>
      <c r="B823" s="2" t="s">
        <v>183</v>
      </c>
      <c r="C823" s="6" t="str">
        <f>VLOOKUP(B823,[1]countryContinent!$A$1:$I$255,7,FALSE)</f>
        <v>South-Eastern Asia</v>
      </c>
      <c r="D823">
        <v>4</v>
      </c>
    </row>
    <row r="824" spans="1:4" x14ac:dyDescent="0.45">
      <c r="A824" s="3">
        <v>1968</v>
      </c>
      <c r="B824" s="2" t="s">
        <v>135</v>
      </c>
      <c r="C824" s="6" t="e">
        <f>VLOOKUP(B824,[1]countryContinent!$A$1:$I$255,7,FALSE)</f>
        <v>#N/A</v>
      </c>
      <c r="D824">
        <v>4</v>
      </c>
    </row>
    <row r="825" spans="1:4" x14ac:dyDescent="0.45">
      <c r="A825" s="3">
        <v>1968</v>
      </c>
      <c r="B825" s="9" t="s">
        <v>196</v>
      </c>
      <c r="C825" s="6" t="str">
        <f>VLOOKUP(B825,[1]countryContinent!$A$1:$I$255,7,FALSE)</f>
        <v>Northern Africa</v>
      </c>
      <c r="D825" s="10">
        <v>3</v>
      </c>
    </row>
    <row r="826" spans="1:4" x14ac:dyDescent="0.45">
      <c r="A826" s="3">
        <v>1968</v>
      </c>
      <c r="B826" s="2" t="s">
        <v>96</v>
      </c>
      <c r="C826" s="6" t="str">
        <f>VLOOKUP(B826,[1]countryContinent!$A$1:$I$255,7,FALSE)</f>
        <v>Middle Africa</v>
      </c>
      <c r="D826">
        <v>3</v>
      </c>
    </row>
    <row r="827" spans="1:4" x14ac:dyDescent="0.45">
      <c r="A827" s="3">
        <v>1968</v>
      </c>
      <c r="B827" s="2" t="s">
        <v>159</v>
      </c>
      <c r="C827" s="6" t="str">
        <f>VLOOKUP(B827,[1]countryContinent!$A$1:$I$255,7,FALSE)</f>
        <v>Western Asia</v>
      </c>
      <c r="D827">
        <v>3</v>
      </c>
    </row>
    <row r="828" spans="1:4" x14ac:dyDescent="0.45">
      <c r="A828" s="3">
        <v>1968</v>
      </c>
      <c r="B828" s="2" t="s">
        <v>90</v>
      </c>
      <c r="C828" s="6" t="str">
        <f>VLOOKUP(B828,[1]countryContinent!$A$1:$I$255,7,FALSE)</f>
        <v>Western Africa</v>
      </c>
      <c r="D828">
        <v>3</v>
      </c>
    </row>
    <row r="829" spans="1:4" x14ac:dyDescent="0.45">
      <c r="A829" s="3">
        <v>1968</v>
      </c>
      <c r="B829" s="2" t="s">
        <v>151</v>
      </c>
      <c r="C829" s="6" t="str">
        <f>VLOOKUP(B829,[1]countryContinent!$A$1:$I$255,7,FALSE)</f>
        <v>Southern Asia</v>
      </c>
      <c r="D829">
        <v>3</v>
      </c>
    </row>
    <row r="830" spans="1:4" x14ac:dyDescent="0.45">
      <c r="A830" s="3">
        <v>1968</v>
      </c>
      <c r="B830" s="2" t="s">
        <v>169</v>
      </c>
      <c r="C830" s="6" t="str">
        <f>VLOOKUP(B830,[1]countryContinent!$A$1:$I$255,7,FALSE)</f>
        <v>Western Asia</v>
      </c>
      <c r="D830">
        <v>2</v>
      </c>
    </row>
    <row r="831" spans="1:4" x14ac:dyDescent="0.45">
      <c r="A831" s="3">
        <v>1968</v>
      </c>
      <c r="B831" s="2" t="s">
        <v>142</v>
      </c>
      <c r="C831" s="6" t="str">
        <f>VLOOKUP(B831,[1]countryContinent!$A$1:$I$255,7,FALSE)</f>
        <v>Western Africa</v>
      </c>
      <c r="D831">
        <v>2</v>
      </c>
    </row>
    <row r="832" spans="1:4" x14ac:dyDescent="0.45">
      <c r="A832" s="3">
        <v>1968</v>
      </c>
      <c r="B832" s="2" t="s">
        <v>42</v>
      </c>
      <c r="C832" s="6" t="str">
        <f>VLOOKUP(B832,[1]countryContinent!$A$1:$I$255,7,FALSE)</f>
        <v>Western Europe</v>
      </c>
      <c r="D832">
        <v>2</v>
      </c>
    </row>
    <row r="833" spans="1:4" x14ac:dyDescent="0.45">
      <c r="A833" s="3">
        <v>1968</v>
      </c>
      <c r="B833" s="2" t="s">
        <v>138</v>
      </c>
      <c r="C833" s="6" t="str">
        <f>VLOOKUP(B833,[1]countryContinent!$A$1:$I$255,7,FALSE)</f>
        <v>Western Africa</v>
      </c>
      <c r="D833">
        <v>2</v>
      </c>
    </row>
    <row r="834" spans="1:4" x14ac:dyDescent="0.45">
      <c r="A834" s="3">
        <v>1968</v>
      </c>
      <c r="B834" s="2" t="s">
        <v>168</v>
      </c>
      <c r="C834" s="6" t="e">
        <f>VLOOKUP(B834,[1]countryContinent!$A$1:$I$255,7,FALSE)</f>
        <v>#N/A</v>
      </c>
      <c r="D834">
        <v>2</v>
      </c>
    </row>
    <row r="835" spans="1:4" x14ac:dyDescent="0.45">
      <c r="A835" s="3">
        <v>1968</v>
      </c>
      <c r="B835" s="2" t="s">
        <v>145</v>
      </c>
      <c r="C835" s="6" t="str">
        <f>VLOOKUP(B835,[1]countryContinent!$A$1:$I$255,7,FALSE)</f>
        <v>Middle Africa</v>
      </c>
      <c r="D835">
        <v>1</v>
      </c>
    </row>
    <row r="836" spans="1:4" x14ac:dyDescent="0.45">
      <c r="A836" s="3">
        <v>1968</v>
      </c>
      <c r="B836" s="2" t="s">
        <v>165</v>
      </c>
      <c r="C836" s="6" t="str">
        <f>VLOOKUP(B836,[1]countryContinent!$A$1:$I$255,7,FALSE)</f>
        <v>Melanesia</v>
      </c>
      <c r="D836">
        <v>1</v>
      </c>
    </row>
    <row r="837" spans="1:4" x14ac:dyDescent="0.45">
      <c r="A837" s="3">
        <v>1968</v>
      </c>
      <c r="B837" s="2" t="s">
        <v>115</v>
      </c>
      <c r="C837" s="6" t="str">
        <f>VLOOKUP(B837,[1]countryContinent!$A$1:$I$255,7,FALSE)</f>
        <v>Northern Africa</v>
      </c>
      <c r="D837">
        <v>1</v>
      </c>
    </row>
    <row r="838" spans="1:4" x14ac:dyDescent="0.45">
      <c r="A838" s="3">
        <v>1968</v>
      </c>
      <c r="B838" s="2" t="s">
        <v>11</v>
      </c>
      <c r="C838" s="6" t="str">
        <f>VLOOKUP(B838,[1]countryContinent!$A$1:$I$255,7,FALSE)</f>
        <v>Southern Europe</v>
      </c>
      <c r="D838">
        <v>1</v>
      </c>
    </row>
    <row r="839" spans="1:4" x14ac:dyDescent="0.45">
      <c r="A839" s="3">
        <v>1968</v>
      </c>
      <c r="B839" s="2" t="s">
        <v>7</v>
      </c>
      <c r="C839" s="6" t="str">
        <f>VLOOKUP(B839,[1]countryContinent!$A$1:$I$255,7,FALSE)</f>
        <v>South America</v>
      </c>
      <c r="D839">
        <v>1</v>
      </c>
    </row>
    <row r="840" spans="1:4" x14ac:dyDescent="0.45">
      <c r="A840" s="3">
        <v>1968</v>
      </c>
      <c r="B840" s="2" t="s">
        <v>126</v>
      </c>
      <c r="C840" s="6" t="str">
        <f>VLOOKUP(B840,[1]countryContinent!$A$1:$I$255,7,FALSE)</f>
        <v>South America</v>
      </c>
      <c r="D840">
        <v>1</v>
      </c>
    </row>
    <row r="841" spans="1:4" x14ac:dyDescent="0.45">
      <c r="A841" s="3">
        <v>1972</v>
      </c>
      <c r="B841" s="2" t="s">
        <v>213</v>
      </c>
      <c r="C841" s="6" t="e">
        <f>VLOOKUP(B841,[1]countryContinent!$A$1:$I$255,7,FALSE)</f>
        <v>#N/A</v>
      </c>
      <c r="D841">
        <v>423</v>
      </c>
    </row>
    <row r="842" spans="1:4" x14ac:dyDescent="0.45">
      <c r="A842" s="3">
        <v>1972</v>
      </c>
      <c r="B842" s="2" t="s">
        <v>88</v>
      </c>
      <c r="C842" s="6" t="str">
        <f>VLOOKUP(B842,[1]countryContinent!$A$1:$I$255,7,FALSE)</f>
        <v>North America</v>
      </c>
      <c r="D842">
        <v>400</v>
      </c>
    </row>
    <row r="843" spans="1:4" x14ac:dyDescent="0.45">
      <c r="A843" s="3">
        <v>1972</v>
      </c>
      <c r="B843" s="2" t="s">
        <v>214</v>
      </c>
      <c r="C843" s="6" t="e">
        <f>VLOOKUP(B843,[1]countryContinent!$A$1:$I$255,7,FALSE)</f>
        <v>#N/A</v>
      </c>
      <c r="D843">
        <v>371</v>
      </c>
    </row>
    <row r="844" spans="1:4" x14ac:dyDescent="0.45">
      <c r="A844" s="3">
        <v>1972</v>
      </c>
      <c r="B844" s="2" t="s">
        <v>212</v>
      </c>
      <c r="C844" s="6" t="e">
        <f>VLOOKUP(B844,[1]countryContinent!$A$1:$I$255,7,FALSE)</f>
        <v>#N/A</v>
      </c>
      <c r="D844">
        <v>297</v>
      </c>
    </row>
    <row r="845" spans="1:4" x14ac:dyDescent="0.45">
      <c r="A845" s="3">
        <v>1972</v>
      </c>
      <c r="B845" s="2" t="s">
        <v>71</v>
      </c>
      <c r="C845" s="6" t="str">
        <f>VLOOKUP(B845,[1]countryContinent!$A$1:$I$255,7,FALSE)</f>
        <v>Eastern Europe</v>
      </c>
      <c r="D845">
        <v>290</v>
      </c>
    </row>
    <row r="846" spans="1:4" x14ac:dyDescent="0.45">
      <c r="A846" s="3">
        <v>1972</v>
      </c>
      <c r="B846" s="2" t="s">
        <v>68</v>
      </c>
      <c r="C846" s="6" t="str">
        <f>VLOOKUP(B846,[1]countryContinent!$A$1:$I$255,7,FALSE)</f>
        <v>Northern Europe</v>
      </c>
      <c r="D846">
        <v>284</v>
      </c>
    </row>
    <row r="847" spans="1:4" x14ac:dyDescent="0.45">
      <c r="A847" s="3">
        <v>1972</v>
      </c>
      <c r="B847" s="2" t="s">
        <v>59</v>
      </c>
      <c r="C847" s="6" t="str">
        <f>VLOOKUP(B847,[1]countryContinent!$A$1:$I$255,7,FALSE)</f>
        <v>Eastern Europe</v>
      </c>
      <c r="D847">
        <v>232</v>
      </c>
    </row>
    <row r="848" spans="1:4" x14ac:dyDescent="0.45">
      <c r="A848" s="3">
        <v>1972</v>
      </c>
      <c r="B848" s="2" t="s">
        <v>79</v>
      </c>
      <c r="C848" s="6" t="str">
        <f>VLOOKUP(B848,[1]countryContinent!$A$1:$I$255,7,FALSE)</f>
        <v>Western Europe</v>
      </c>
      <c r="D848">
        <v>227</v>
      </c>
    </row>
    <row r="849" spans="1:4" x14ac:dyDescent="0.45">
      <c r="A849" s="3">
        <v>1972</v>
      </c>
      <c r="B849" s="2" t="s">
        <v>81</v>
      </c>
      <c r="C849" s="6" t="str">
        <f>VLOOKUP(B849,[1]countryContinent!$A$1:$I$255,7,FALSE)</f>
        <v>Southern Europe</v>
      </c>
      <c r="D849">
        <v>224</v>
      </c>
    </row>
    <row r="850" spans="1:4" x14ac:dyDescent="0.45">
      <c r="A850" s="3">
        <v>1972</v>
      </c>
      <c r="B850" s="2" t="s">
        <v>87</v>
      </c>
      <c r="C850" s="6" t="str">
        <f>VLOOKUP(B850,[1]countryContinent!$A$1:$I$255,7,FALSE)</f>
        <v>Northern America</v>
      </c>
      <c r="D850">
        <v>208</v>
      </c>
    </row>
    <row r="851" spans="1:4" x14ac:dyDescent="0.45">
      <c r="A851" s="3">
        <v>1972</v>
      </c>
      <c r="B851" s="2" t="s">
        <v>82</v>
      </c>
      <c r="C851" s="6" t="str">
        <f>VLOOKUP(B851,[1]countryContinent!$A$1:$I$255,7,FALSE)</f>
        <v>Eastern Asia</v>
      </c>
      <c r="D851">
        <v>184</v>
      </c>
    </row>
    <row r="852" spans="1:4" x14ac:dyDescent="0.45">
      <c r="A852" s="3">
        <v>1972</v>
      </c>
      <c r="B852" s="2" t="s">
        <v>208</v>
      </c>
      <c r="C852" s="6" t="e">
        <f>VLOOKUP(B852,[1]countryContinent!$A$1:$I$255,7,FALSE)</f>
        <v>#N/A</v>
      </c>
      <c r="D852">
        <v>181</v>
      </c>
    </row>
    <row r="853" spans="1:4" x14ac:dyDescent="0.45">
      <c r="A853" s="3">
        <v>1972</v>
      </c>
      <c r="B853" s="2" t="s">
        <v>10</v>
      </c>
      <c r="C853" s="6" t="str">
        <f>VLOOKUP(B853,[1]countryContinent!$A$1:$I$255,7,FALSE)</f>
        <v>Central America</v>
      </c>
      <c r="D853">
        <v>174</v>
      </c>
    </row>
    <row r="854" spans="1:4" x14ac:dyDescent="0.45">
      <c r="A854" s="8">
        <v>1972</v>
      </c>
      <c r="B854" s="4" t="s">
        <v>72</v>
      </c>
      <c r="C854" s="6" t="str">
        <f>VLOOKUP(B854,[1]countryContinent!$A$1:$I$255,7,FALSE)</f>
        <v>Australia and New Zealand</v>
      </c>
      <c r="D854" s="1">
        <v>168</v>
      </c>
    </row>
    <row r="855" spans="1:4" x14ac:dyDescent="0.45">
      <c r="A855" s="3">
        <v>1972</v>
      </c>
      <c r="B855" s="2" t="s">
        <v>62</v>
      </c>
      <c r="C855" s="6" t="str">
        <f>VLOOKUP(B855,[1]countryContinent!$A$1:$I$255,7,FALSE)</f>
        <v>Eastern Europe</v>
      </c>
      <c r="D855">
        <v>159</v>
      </c>
    </row>
    <row r="856" spans="1:4" x14ac:dyDescent="0.45">
      <c r="A856" s="3">
        <v>1972</v>
      </c>
      <c r="B856" s="2" t="s">
        <v>85</v>
      </c>
      <c r="C856" s="6" t="str">
        <f>VLOOKUP(B856,[1]countryContinent!$A$1:$I$255,7,FALSE)</f>
        <v>Western Europe</v>
      </c>
      <c r="D856">
        <v>151</v>
      </c>
    </row>
    <row r="857" spans="1:4" x14ac:dyDescent="0.45">
      <c r="A857" s="3">
        <v>1972</v>
      </c>
      <c r="B857" s="2" t="s">
        <v>203</v>
      </c>
      <c r="C857" s="6" t="str">
        <f>VLOOKUP(B857,[1]countryContinent!$A$1:$I$255,7,FALSE)</f>
        <v>Caribbean</v>
      </c>
      <c r="D857">
        <v>137</v>
      </c>
    </row>
    <row r="858" spans="1:4" x14ac:dyDescent="0.45">
      <c r="A858" s="3">
        <v>1972</v>
      </c>
      <c r="B858" s="2" t="s">
        <v>77</v>
      </c>
      <c r="C858" s="6" t="str">
        <f>VLOOKUP(B858,[1]countryContinent!$A$1:$I$255,7,FALSE)</f>
        <v>Northern Europe</v>
      </c>
      <c r="D858">
        <v>131</v>
      </c>
    </row>
    <row r="859" spans="1:4" x14ac:dyDescent="0.45">
      <c r="A859" s="3">
        <v>1972</v>
      </c>
      <c r="B859" s="2" t="s">
        <v>60</v>
      </c>
      <c r="C859" s="6" t="str">
        <f>VLOOKUP(B859,[1]countryContinent!$A$1:$I$255,7,FALSE)</f>
        <v>Eastern Europe</v>
      </c>
      <c r="D859">
        <v>130</v>
      </c>
    </row>
    <row r="860" spans="1:4" x14ac:dyDescent="0.45">
      <c r="A860" s="3">
        <v>1972</v>
      </c>
      <c r="B860" s="2" t="s">
        <v>55</v>
      </c>
      <c r="C860" s="6" t="str">
        <f>VLOOKUP(B860,[1]countryContinent!$A$1:$I$255,7,FALSE)</f>
        <v>Northern Europe</v>
      </c>
      <c r="D860">
        <v>126</v>
      </c>
    </row>
    <row r="861" spans="1:4" x14ac:dyDescent="0.45">
      <c r="A861" s="3">
        <v>1972</v>
      </c>
      <c r="B861" s="2" t="s">
        <v>207</v>
      </c>
      <c r="C861" s="6" t="s">
        <v>232</v>
      </c>
      <c r="D861">
        <v>126</v>
      </c>
    </row>
    <row r="862" spans="1:4" x14ac:dyDescent="0.45">
      <c r="A862" s="3">
        <v>1972</v>
      </c>
      <c r="B862" s="2" t="s">
        <v>61</v>
      </c>
      <c r="C862" s="6" t="str">
        <f>VLOOKUP(B862,[1]countryContinent!$A$1:$I$255,7,FALSE)</f>
        <v>Southern Europe</v>
      </c>
      <c r="D862">
        <v>123</v>
      </c>
    </row>
    <row r="863" spans="1:4" x14ac:dyDescent="0.45">
      <c r="A863" s="3">
        <v>1972</v>
      </c>
      <c r="B863" s="2" t="s">
        <v>65</v>
      </c>
      <c r="C863" s="6" t="str">
        <f>VLOOKUP(B863,[1]countryContinent!$A$1:$I$255,7,FALSE)</f>
        <v>Western Europe</v>
      </c>
      <c r="D863">
        <v>119</v>
      </c>
    </row>
    <row r="864" spans="1:4" x14ac:dyDescent="0.45">
      <c r="A864" s="3">
        <v>1972</v>
      </c>
      <c r="B864" s="2" t="s">
        <v>80</v>
      </c>
      <c r="C864" s="6" t="str">
        <f>VLOOKUP(B864,[1]countryContinent!$A$1:$I$255,7,FALSE)</f>
        <v>Northern Europe</v>
      </c>
      <c r="D864">
        <v>112</v>
      </c>
    </row>
    <row r="865" spans="1:4" x14ac:dyDescent="0.45">
      <c r="A865" s="3">
        <v>1972</v>
      </c>
      <c r="B865" s="2" t="s">
        <v>83</v>
      </c>
      <c r="C865" s="6" t="str">
        <f>VLOOKUP(B865,[1]countryContinent!$A$1:$I$255,7,FALSE)</f>
        <v>Western Europe</v>
      </c>
      <c r="D865">
        <v>111</v>
      </c>
    </row>
    <row r="866" spans="1:4" x14ac:dyDescent="0.45">
      <c r="A866" s="3">
        <v>1972</v>
      </c>
      <c r="B866" s="2" t="s">
        <v>78</v>
      </c>
      <c r="C866" s="6" t="str">
        <f>VLOOKUP(B866,[1]countryContinent!$A$1:$I$255,7,FALSE)</f>
        <v>Northern Europe</v>
      </c>
      <c r="D866">
        <v>96</v>
      </c>
    </row>
    <row r="867" spans="1:4" x14ac:dyDescent="0.45">
      <c r="A867" s="3">
        <v>1972</v>
      </c>
      <c r="B867" s="2" t="s">
        <v>52</v>
      </c>
      <c r="C867" s="6" t="str">
        <f>VLOOKUP(B867,[1]countryContinent!$A$1:$I$255,7,FALSE)</f>
        <v>South America</v>
      </c>
      <c r="D867">
        <v>92</v>
      </c>
    </row>
    <row r="868" spans="1:4" x14ac:dyDescent="0.45">
      <c r="A868" s="3">
        <v>1972</v>
      </c>
      <c r="B868" s="2" t="s">
        <v>58</v>
      </c>
      <c r="C868" s="6" t="str">
        <f>VLOOKUP(B868,[1]countryContinent!$A$1:$I$255,7,FALSE)</f>
        <v>Australia and New Zealand</v>
      </c>
      <c r="D868">
        <v>89</v>
      </c>
    </row>
    <row r="869" spans="1:4" x14ac:dyDescent="0.45">
      <c r="A869" s="3">
        <v>1972</v>
      </c>
      <c r="B869" s="2" t="s">
        <v>51</v>
      </c>
      <c r="C869" s="6" t="str">
        <f>VLOOKUP(B869,[1]countryContinent!$A$1:$I$255,7,FALSE)</f>
        <v>Western Europe</v>
      </c>
      <c r="D869">
        <v>88</v>
      </c>
    </row>
    <row r="870" spans="1:4" x14ac:dyDescent="0.45">
      <c r="A870" s="3">
        <v>1972</v>
      </c>
      <c r="B870" s="2" t="s">
        <v>57</v>
      </c>
      <c r="C870" s="6" t="str">
        <f>VLOOKUP(B870,[1]countryContinent!$A$1:$I$255,7,FALSE)</f>
        <v>South America</v>
      </c>
      <c r="D870">
        <v>81</v>
      </c>
    </row>
    <row r="871" spans="1:4" x14ac:dyDescent="0.45">
      <c r="A871" s="3">
        <v>1972</v>
      </c>
      <c r="B871" s="2" t="s">
        <v>50</v>
      </c>
      <c r="C871" s="6" t="str">
        <f>VLOOKUP(B871,[1]countryContinent!$A$1:$I$255,7,FALSE)</f>
        <v>Southern Europe</v>
      </c>
      <c r="D871">
        <v>60</v>
      </c>
    </row>
    <row r="872" spans="1:4" x14ac:dyDescent="0.45">
      <c r="A872" s="3">
        <v>1972</v>
      </c>
      <c r="B872" s="2" t="s">
        <v>201</v>
      </c>
      <c r="C872" s="6" t="str">
        <f>VLOOKUP(B872,[1]countryContinent!$A$1:$I$255,7,FALSE)</f>
        <v>South America</v>
      </c>
      <c r="D872">
        <v>59</v>
      </c>
    </row>
    <row r="873" spans="1:4" x14ac:dyDescent="0.45">
      <c r="A873" s="3">
        <v>1972</v>
      </c>
      <c r="B873" s="2" t="s">
        <v>43</v>
      </c>
      <c r="C873" s="6" t="str">
        <f>VLOOKUP(B873,[1]countryContinent!$A$1:$I$255,7,FALSE)</f>
        <v>Northern Europe</v>
      </c>
      <c r="D873">
        <v>59</v>
      </c>
    </row>
    <row r="874" spans="1:4" x14ac:dyDescent="0.45">
      <c r="A874" s="3">
        <v>1972</v>
      </c>
      <c r="B874" s="2" t="s">
        <v>197</v>
      </c>
      <c r="C874" s="6" t="str">
        <f>VLOOKUP(B874,[1]countryContinent!$A$1:$I$255,7,FALSE)</f>
        <v>Eastern Africa</v>
      </c>
      <c r="D874">
        <v>57</v>
      </c>
    </row>
    <row r="875" spans="1:4" x14ac:dyDescent="0.45">
      <c r="A875" s="3">
        <v>1972</v>
      </c>
      <c r="B875" s="2" t="s">
        <v>6</v>
      </c>
      <c r="C875" s="6" t="str">
        <f>VLOOKUP(B875,[1]countryContinent!$A$1:$I$255,7,FALSE)</f>
        <v>South-Eastern Asia</v>
      </c>
      <c r="D875">
        <v>53</v>
      </c>
    </row>
    <row r="876" spans="1:4" x14ac:dyDescent="0.45">
      <c r="A876" s="3">
        <v>1972</v>
      </c>
      <c r="B876" s="2" t="s">
        <v>185</v>
      </c>
      <c r="C876" s="6" t="str">
        <f>VLOOKUP(B876,[1]countryContinent!$A$1:$I$255,7,FALSE)</f>
        <v>Caribbean</v>
      </c>
      <c r="D876">
        <v>53</v>
      </c>
    </row>
    <row r="877" spans="1:4" x14ac:dyDescent="0.45">
      <c r="A877" s="3">
        <v>1972</v>
      </c>
      <c r="B877" s="2" t="s">
        <v>44</v>
      </c>
      <c r="C877" s="6" t="e">
        <f>VLOOKUP(B877,[1]countryContinent!$A$1:$I$255,7,FALSE)</f>
        <v>#N/A</v>
      </c>
      <c r="D877">
        <v>48</v>
      </c>
    </row>
    <row r="878" spans="1:4" x14ac:dyDescent="0.45">
      <c r="A878" s="3">
        <v>1972</v>
      </c>
      <c r="B878" s="2" t="s">
        <v>189</v>
      </c>
      <c r="C878" s="6" t="str">
        <f>VLOOKUP(B878,[1]countryContinent!$A$1:$I$255,7,FALSE)</f>
        <v>South-Eastern Asia</v>
      </c>
      <c r="D878">
        <v>45</v>
      </c>
    </row>
    <row r="879" spans="1:4" x14ac:dyDescent="0.45">
      <c r="A879" s="3">
        <v>1972</v>
      </c>
      <c r="B879" s="2" t="s">
        <v>47</v>
      </c>
      <c r="C879" s="6" t="str">
        <f>VLOOKUP(B879,[1]countryContinent!$A$1:$I$255,7,FALSE)</f>
        <v>Western Asia</v>
      </c>
      <c r="D879">
        <v>43</v>
      </c>
    </row>
    <row r="880" spans="1:4" x14ac:dyDescent="0.45">
      <c r="A880" s="3">
        <v>1972</v>
      </c>
      <c r="B880" s="2" t="s">
        <v>75</v>
      </c>
      <c r="C880" s="6" t="e">
        <f>VLOOKUP(B880,[1]countryContinent!$A$1:$I$255,7,FALSE)</f>
        <v>#N/A</v>
      </c>
      <c r="D880">
        <v>42</v>
      </c>
    </row>
    <row r="881" spans="1:4" x14ac:dyDescent="0.45">
      <c r="A881" s="3">
        <v>1972</v>
      </c>
      <c r="B881" s="2" t="s">
        <v>31</v>
      </c>
      <c r="C881" s="6" t="str">
        <f>VLOOKUP(B881,[1]countryContinent!$A$1:$I$255,7,FALSE)</f>
        <v>Southern Asia</v>
      </c>
      <c r="D881">
        <v>41</v>
      </c>
    </row>
    <row r="882" spans="1:4" x14ac:dyDescent="0.45">
      <c r="A882" s="3">
        <v>1972</v>
      </c>
      <c r="B882" s="2" t="s">
        <v>28</v>
      </c>
      <c r="C882" s="6" t="str">
        <f>VLOOKUP(B882,[1]countryContinent!$A$1:$I$255,7,FALSE)</f>
        <v>Eastern Asia</v>
      </c>
      <c r="D882">
        <v>39</v>
      </c>
    </row>
    <row r="883" spans="1:4" x14ac:dyDescent="0.45">
      <c r="A883" s="3">
        <v>1972</v>
      </c>
      <c r="B883" s="2" t="s">
        <v>190</v>
      </c>
      <c r="C883" s="6" t="str">
        <f>VLOOKUP(B883,[1]countryContinent!$A$1:$I$255,7,FALSE)</f>
        <v>Western Africa</v>
      </c>
      <c r="D883">
        <v>38</v>
      </c>
    </row>
    <row r="884" spans="1:4" x14ac:dyDescent="0.45">
      <c r="A884" s="3">
        <v>1972</v>
      </c>
      <c r="B884" s="2" t="s">
        <v>199</v>
      </c>
      <c r="C884" s="6" t="e">
        <f>VLOOKUP(B884,[1]countryContinent!$A$1:$I$255,7,FALSE)</f>
        <v>#N/A</v>
      </c>
      <c r="D884">
        <v>37</v>
      </c>
    </row>
    <row r="885" spans="1:4" x14ac:dyDescent="0.45">
      <c r="A885" s="3">
        <v>1972</v>
      </c>
      <c r="B885" s="2" t="s">
        <v>154</v>
      </c>
      <c r="C885" s="6" t="str">
        <f>VLOOKUP(B885,[1]countryContinent!$A$1:$I$255,7,FALSE)</f>
        <v>Western Africa</v>
      </c>
      <c r="D885">
        <v>35</v>
      </c>
    </row>
    <row r="886" spans="1:4" x14ac:dyDescent="0.45">
      <c r="A886" s="3">
        <v>1972</v>
      </c>
      <c r="B886" s="2" t="s">
        <v>26</v>
      </c>
      <c r="C886" s="6" t="str">
        <f>VLOOKUP(B886,[1]countryContinent!$A$1:$I$255,7,FALSE)</f>
        <v>Northern Africa</v>
      </c>
      <c r="D886">
        <v>35</v>
      </c>
    </row>
    <row r="887" spans="1:4" x14ac:dyDescent="0.45">
      <c r="A887" s="3">
        <v>1972</v>
      </c>
      <c r="B887" s="2" t="s">
        <v>200</v>
      </c>
      <c r="C887" s="6" t="str">
        <f>VLOOKUP(B887,[1]countryContinent!$A$1:$I$255,7,FALSE)</f>
        <v>Northern Africa</v>
      </c>
      <c r="D887">
        <v>35</v>
      </c>
    </row>
    <row r="888" spans="1:4" x14ac:dyDescent="0.45">
      <c r="A888" s="3">
        <v>1972</v>
      </c>
      <c r="B888" s="2" t="s">
        <v>30</v>
      </c>
      <c r="C888" s="6" t="str">
        <f>VLOOKUP(B888,[1]countryContinent!$A$1:$I$255,7,FALSE)</f>
        <v>Caribbean</v>
      </c>
      <c r="D888">
        <v>33</v>
      </c>
    </row>
    <row r="889" spans="1:4" x14ac:dyDescent="0.45">
      <c r="A889" s="3">
        <v>1972</v>
      </c>
      <c r="B889" s="2" t="s">
        <v>23</v>
      </c>
      <c r="C889" s="6" t="str">
        <f>VLOOKUP(B889,[1]countryContinent!$A$1:$I$255,7,FALSE)</f>
        <v>South-Eastern Asia</v>
      </c>
      <c r="D889">
        <v>33</v>
      </c>
    </row>
    <row r="890" spans="1:4" x14ac:dyDescent="0.45">
      <c r="A890" s="3">
        <v>1972</v>
      </c>
      <c r="B890" s="2" t="s">
        <v>176</v>
      </c>
      <c r="C890" s="6" t="str">
        <f>VLOOKUP(B890,[1]countryContinent!$A$1:$I$255,7,FALSE)</f>
        <v>Eastern Africa</v>
      </c>
      <c r="D890">
        <v>33</v>
      </c>
    </row>
    <row r="891" spans="1:4" x14ac:dyDescent="0.45">
      <c r="A891" s="3">
        <v>1972</v>
      </c>
      <c r="B891" s="2" t="s">
        <v>192</v>
      </c>
      <c r="C891" s="6" t="str">
        <f>VLOOKUP(B891,[1]countryContinent!$A$1:$I$255,7,FALSE)</f>
        <v>Eastern Africa</v>
      </c>
      <c r="D891">
        <v>31</v>
      </c>
    </row>
    <row r="892" spans="1:4" x14ac:dyDescent="0.45">
      <c r="A892" s="3">
        <v>1972</v>
      </c>
      <c r="B892" s="2" t="s">
        <v>25</v>
      </c>
      <c r="C892" s="6" t="str">
        <f>VLOOKUP(B892,[1]countryContinent!$A$1:$I$255,7,FALSE)</f>
        <v>Southern Europe</v>
      </c>
      <c r="D892">
        <v>29</v>
      </c>
    </row>
    <row r="893" spans="1:4" x14ac:dyDescent="0.45">
      <c r="A893" s="3">
        <v>1972</v>
      </c>
      <c r="B893" s="2" t="s">
        <v>136</v>
      </c>
      <c r="C893" s="6" t="str">
        <f>VLOOKUP(B893,[1]countryContinent!$A$1:$I$255,7,FALSE)</f>
        <v>Northern Africa</v>
      </c>
      <c r="D893">
        <v>26</v>
      </c>
    </row>
    <row r="894" spans="1:4" x14ac:dyDescent="0.45">
      <c r="A894" s="3">
        <v>1972</v>
      </c>
      <c r="B894" s="2" t="s">
        <v>45</v>
      </c>
      <c r="C894" s="6" t="str">
        <f>VLOOKUP(B894,[1]countryContinent!$A$1:$I$255,7,FALSE)</f>
        <v>Northern Europe</v>
      </c>
      <c r="D894">
        <v>25</v>
      </c>
    </row>
    <row r="895" spans="1:4" x14ac:dyDescent="0.45">
      <c r="A895" s="3">
        <v>1972</v>
      </c>
      <c r="B895" s="2" t="s">
        <v>198</v>
      </c>
      <c r="C895" s="6" t="str">
        <f>VLOOKUP(B895,[1]countryContinent!$A$1:$I$255,7,FALSE)</f>
        <v>Western Africa</v>
      </c>
      <c r="D895">
        <v>25</v>
      </c>
    </row>
    <row r="896" spans="1:4" x14ac:dyDescent="0.45">
      <c r="A896" s="3">
        <v>1972</v>
      </c>
      <c r="B896" s="2" t="s">
        <v>8</v>
      </c>
      <c r="C896" s="6" t="str">
        <f>VLOOKUP(B896,[1]countryContinent!$A$1:$I$255,7,FALSE)</f>
        <v>Southern Asia</v>
      </c>
      <c r="D896">
        <v>25</v>
      </c>
    </row>
    <row r="897" spans="1:4" x14ac:dyDescent="0.45">
      <c r="A897" s="3">
        <v>1972</v>
      </c>
      <c r="B897" s="2" t="s">
        <v>202</v>
      </c>
      <c r="C897" s="6" t="str">
        <f>VLOOKUP(B897,[1]countryContinent!$A$1:$I$255,7,FALSE)</f>
        <v>Northern Africa</v>
      </c>
      <c r="D897">
        <v>23</v>
      </c>
    </row>
    <row r="898" spans="1:4" x14ac:dyDescent="0.45">
      <c r="A898" s="3">
        <v>1972</v>
      </c>
      <c r="B898" s="2" t="s">
        <v>1</v>
      </c>
      <c r="C898" s="6" t="e">
        <f>VLOOKUP(B898,[1]countryContinent!$A$1:$I$255,7,FALSE)</f>
        <v>#N/A</v>
      </c>
      <c r="D898">
        <v>23</v>
      </c>
    </row>
    <row r="899" spans="1:4" x14ac:dyDescent="0.45">
      <c r="A899" s="3">
        <v>1972</v>
      </c>
      <c r="B899" s="2" t="s">
        <v>36</v>
      </c>
      <c r="C899" s="6" t="e">
        <f>VLOOKUP(B899,[1]countryContinent!$A$1:$I$255,7,FALSE)</f>
        <v>#N/A</v>
      </c>
      <c r="D899">
        <v>21</v>
      </c>
    </row>
    <row r="900" spans="1:4" x14ac:dyDescent="0.45">
      <c r="A900" s="3">
        <v>1972</v>
      </c>
      <c r="B900" s="2" t="s">
        <v>181</v>
      </c>
      <c r="C900" s="6" t="str">
        <f>VLOOKUP(B900,[1]countryContinent!$A$1:$I$255,7,FALSE)</f>
        <v>Caribbean</v>
      </c>
      <c r="D900">
        <v>20</v>
      </c>
    </row>
    <row r="901" spans="1:4" x14ac:dyDescent="0.45">
      <c r="A901" s="3">
        <v>1972</v>
      </c>
      <c r="B901" s="2" t="s">
        <v>33</v>
      </c>
      <c r="C901" s="6" t="str">
        <f>VLOOKUP(B901,[1]countryContinent!$A$1:$I$255,7,FALSE)</f>
        <v>South America</v>
      </c>
      <c r="D901">
        <v>20</v>
      </c>
    </row>
    <row r="902" spans="1:4" x14ac:dyDescent="0.45">
      <c r="A902" s="3">
        <v>1972</v>
      </c>
      <c r="B902" s="2" t="s">
        <v>29</v>
      </c>
      <c r="C902" s="6" t="str">
        <f>VLOOKUP(B902,[1]countryContinent!$A$1:$I$255,7,FALSE)</f>
        <v>Western Asia</v>
      </c>
      <c r="D902">
        <v>19</v>
      </c>
    </row>
    <row r="903" spans="1:4" x14ac:dyDescent="0.45">
      <c r="A903" s="3">
        <v>1972</v>
      </c>
      <c r="B903" s="2" t="s">
        <v>184</v>
      </c>
      <c r="C903" s="6" t="str">
        <f>VLOOKUP(B903,[1]countryContinent!$A$1:$I$255,7,FALSE)</f>
        <v>Caribbean</v>
      </c>
      <c r="D903">
        <v>19</v>
      </c>
    </row>
    <row r="904" spans="1:4" x14ac:dyDescent="0.45">
      <c r="A904" s="3">
        <v>1972</v>
      </c>
      <c r="B904" s="2" t="s">
        <v>140</v>
      </c>
      <c r="C904" s="6" t="str">
        <f>VLOOKUP(B904,[1]countryContinent!$A$1:$I$255,7,FALSE)</f>
        <v>South-Eastern Asia</v>
      </c>
      <c r="D904">
        <v>18</v>
      </c>
    </row>
    <row r="905" spans="1:4" x14ac:dyDescent="0.45">
      <c r="A905" s="3">
        <v>1972</v>
      </c>
      <c r="B905" s="2" t="s">
        <v>102</v>
      </c>
      <c r="C905" s="6" t="str">
        <f>VLOOKUP(B905,[1]countryContinent!$A$1:$I$255,7,FALSE)</f>
        <v>Eastern Africa</v>
      </c>
      <c r="D905">
        <v>16</v>
      </c>
    </row>
    <row r="906" spans="1:4" x14ac:dyDescent="0.45">
      <c r="A906" s="3">
        <v>1972</v>
      </c>
      <c r="B906" s="2" t="s">
        <v>2</v>
      </c>
      <c r="C906" s="6" t="e">
        <f>VLOOKUP(B906,[1]countryContinent!$A$1:$I$255,7,FALSE)</f>
        <v>#N/A</v>
      </c>
      <c r="D906">
        <v>16</v>
      </c>
    </row>
    <row r="907" spans="1:4" x14ac:dyDescent="0.45">
      <c r="A907" s="3">
        <v>1972</v>
      </c>
      <c r="B907" s="2" t="s">
        <v>135</v>
      </c>
      <c r="C907" s="6" t="e">
        <f>VLOOKUP(B907,[1]countryContinent!$A$1:$I$255,7,FALSE)</f>
        <v>#N/A</v>
      </c>
      <c r="D907">
        <v>15</v>
      </c>
    </row>
    <row r="908" spans="1:4" x14ac:dyDescent="0.45">
      <c r="A908" s="3">
        <v>1972</v>
      </c>
      <c r="B908" s="2" t="s">
        <v>39</v>
      </c>
      <c r="C908" s="6" t="str">
        <f>VLOOKUP(B908,[1]countryContinent!$A$1:$I$255,7,FALSE)</f>
        <v>Western Asia</v>
      </c>
      <c r="D908">
        <v>14</v>
      </c>
    </row>
    <row r="909" spans="1:4" x14ac:dyDescent="0.45">
      <c r="A909" s="3">
        <v>1972</v>
      </c>
      <c r="B909" s="2" t="s">
        <v>148</v>
      </c>
      <c r="C909" s="6" t="str">
        <f>VLOOKUP(B909,[1]countryContinent!$A$1:$I$255,7,FALSE)</f>
        <v>Caribbean</v>
      </c>
      <c r="D909">
        <v>13</v>
      </c>
    </row>
    <row r="910" spans="1:4" x14ac:dyDescent="0.45">
      <c r="A910" s="3">
        <v>1972</v>
      </c>
      <c r="B910" s="2" t="s">
        <v>188</v>
      </c>
      <c r="C910" s="6" t="str">
        <f>VLOOKUP(B910,[1]countryContinent!$A$1:$I$255,7,FALSE)</f>
        <v>South America</v>
      </c>
      <c r="D910">
        <v>13</v>
      </c>
    </row>
    <row r="911" spans="1:4" x14ac:dyDescent="0.45">
      <c r="A911" s="3">
        <v>1972</v>
      </c>
      <c r="B911" s="2" t="s">
        <v>132</v>
      </c>
      <c r="C911" s="6" t="s">
        <v>233</v>
      </c>
      <c r="D911">
        <v>11</v>
      </c>
    </row>
    <row r="912" spans="1:4" x14ac:dyDescent="0.45">
      <c r="A912" s="3">
        <v>1972</v>
      </c>
      <c r="B912" s="2" t="s">
        <v>191</v>
      </c>
      <c r="C912" s="6" t="str">
        <f>VLOOKUP(B912,[1]countryContinent!$A$1:$I$255,7,FALSE)</f>
        <v>Middle Africa</v>
      </c>
      <c r="D912">
        <v>11</v>
      </c>
    </row>
    <row r="913" spans="1:4" x14ac:dyDescent="0.45">
      <c r="A913" s="3">
        <v>1972</v>
      </c>
      <c r="B913" s="2" t="s">
        <v>48</v>
      </c>
      <c r="C913" s="6" t="str">
        <f>VLOOKUP(B913,[1]countryContinent!$A$1:$I$255,7,FALSE)</f>
        <v>South America</v>
      </c>
      <c r="D913">
        <v>11</v>
      </c>
    </row>
    <row r="914" spans="1:4" x14ac:dyDescent="0.45">
      <c r="A914" s="3">
        <v>1972</v>
      </c>
      <c r="B914" s="2" t="s">
        <v>166</v>
      </c>
      <c r="C914" s="6" t="e">
        <f>VLOOKUP(B914,[1]countryContinent!$A$1:$I$255,7,FALSE)</f>
        <v>#N/A</v>
      </c>
      <c r="D914">
        <v>11</v>
      </c>
    </row>
    <row r="915" spans="1:4" x14ac:dyDescent="0.45">
      <c r="A915" s="3">
        <v>1972</v>
      </c>
      <c r="B915" s="2" t="s">
        <v>170</v>
      </c>
      <c r="C915" s="6" t="str">
        <f>VLOOKUP(B915,[1]countryContinent!$A$1:$I$255,7,FALSE)</f>
        <v>Central America</v>
      </c>
      <c r="D915">
        <v>11</v>
      </c>
    </row>
    <row r="916" spans="1:4" x14ac:dyDescent="0.45">
      <c r="A916" s="3">
        <v>1972</v>
      </c>
      <c r="B916" s="2" t="s">
        <v>12</v>
      </c>
      <c r="C916" s="6" t="str">
        <f>VLOOKUP(B916,[1]countryContinent!$A$1:$I$255,7,FALSE)</f>
        <v>Western Europe</v>
      </c>
      <c r="D916">
        <v>11</v>
      </c>
    </row>
    <row r="917" spans="1:4" x14ac:dyDescent="0.45">
      <c r="A917" s="3">
        <v>1972</v>
      </c>
      <c r="B917" s="2" t="s">
        <v>153</v>
      </c>
      <c r="C917" s="6" t="str">
        <f>VLOOKUP(B917,[1]countryContinent!$A$1:$I$255,7,FALSE)</f>
        <v>Eastern Africa</v>
      </c>
      <c r="D917">
        <v>11</v>
      </c>
    </row>
    <row r="918" spans="1:4" x14ac:dyDescent="0.45">
      <c r="A918" s="3">
        <v>1972</v>
      </c>
      <c r="B918" s="2" t="s">
        <v>150</v>
      </c>
      <c r="C918" s="6" t="str">
        <f>VLOOKUP(B918,[1]countryContinent!$A$1:$I$255,7,FALSE)</f>
        <v>Eastern Africa</v>
      </c>
      <c r="D918">
        <v>11</v>
      </c>
    </row>
    <row r="919" spans="1:4" x14ac:dyDescent="0.45">
      <c r="A919" s="3">
        <v>1972</v>
      </c>
      <c r="B919" s="2" t="s">
        <v>15</v>
      </c>
      <c r="C919" s="6" t="str">
        <f>VLOOKUP(B919,[1]countryContinent!$A$1:$I$255,7,FALSE)</f>
        <v>Eastern Asia</v>
      </c>
      <c r="D919">
        <v>10</v>
      </c>
    </row>
    <row r="920" spans="1:4" x14ac:dyDescent="0.45">
      <c r="A920" s="3">
        <v>1972</v>
      </c>
      <c r="B920" s="2" t="s">
        <v>178</v>
      </c>
      <c r="C920" s="6" t="str">
        <f>VLOOKUP(B920,[1]countryContinent!$A$1:$I$255,7,FALSE)</f>
        <v>Western Asia</v>
      </c>
      <c r="D920">
        <v>10</v>
      </c>
    </row>
    <row r="921" spans="1:4" x14ac:dyDescent="0.45">
      <c r="A921" s="3">
        <v>1972</v>
      </c>
      <c r="B921" s="2" t="s">
        <v>20</v>
      </c>
      <c r="C921" s="6" t="str">
        <f>VLOOKUP(B921,[1]countryContinent!$A$1:$I$255,7,FALSE)</f>
        <v>Northern America</v>
      </c>
      <c r="D921">
        <v>9</v>
      </c>
    </row>
    <row r="922" spans="1:4" x14ac:dyDescent="0.45">
      <c r="A922" s="3">
        <v>1972</v>
      </c>
      <c r="B922" s="2" t="s">
        <v>146</v>
      </c>
      <c r="C922" s="6" t="str">
        <f>VLOOKUP(B922,[1]countryContinent!$A$1:$I$255,7,FALSE)</f>
        <v>South-Eastern Asia</v>
      </c>
      <c r="D922">
        <v>9</v>
      </c>
    </row>
    <row r="923" spans="1:4" x14ac:dyDescent="0.45">
      <c r="A923" s="3">
        <v>1972</v>
      </c>
      <c r="B923" s="9" t="s">
        <v>149</v>
      </c>
      <c r="C923" s="6" t="str">
        <f>VLOOKUP(B923,[1]countryContinent!$A$1:$I$255,7,FALSE)</f>
        <v>Southern Asia</v>
      </c>
      <c r="D923" s="10">
        <v>8</v>
      </c>
    </row>
    <row r="924" spans="1:4" x14ac:dyDescent="0.45">
      <c r="A924" s="3">
        <v>1972</v>
      </c>
      <c r="B924" s="2" t="s">
        <v>179</v>
      </c>
      <c r="C924" s="6" t="str">
        <f>VLOOKUP(B924,[1]countryContinent!$A$1:$I$255,7,FALSE)</f>
        <v>Central America</v>
      </c>
      <c r="D924">
        <v>8</v>
      </c>
    </row>
    <row r="925" spans="1:4" x14ac:dyDescent="0.45">
      <c r="A925" s="3">
        <v>1972</v>
      </c>
      <c r="B925" s="2" t="s">
        <v>139</v>
      </c>
      <c r="C925" s="6" t="str">
        <f>VLOOKUP(B925,[1]countryContinent!$A$1:$I$255,7,FALSE)</f>
        <v>Central America</v>
      </c>
      <c r="D925">
        <v>8</v>
      </c>
    </row>
    <row r="926" spans="1:4" x14ac:dyDescent="0.45">
      <c r="A926" s="3">
        <v>1972</v>
      </c>
      <c r="B926" s="2" t="s">
        <v>130</v>
      </c>
      <c r="C926" s="6" t="str">
        <f>VLOOKUP(B926,[1]countryContinent!$A$1:$I$255,7,FALSE)</f>
        <v>Caribbean</v>
      </c>
      <c r="D926">
        <v>7</v>
      </c>
    </row>
    <row r="927" spans="1:4" x14ac:dyDescent="0.45">
      <c r="A927" s="3">
        <v>1972</v>
      </c>
      <c r="B927" s="2" t="s">
        <v>158</v>
      </c>
      <c r="C927" s="6" t="str">
        <f>VLOOKUP(B927,[1]countryContinent!$A$1:$I$255,7,FALSE)</f>
        <v>Central America</v>
      </c>
      <c r="D927">
        <v>7</v>
      </c>
    </row>
    <row r="928" spans="1:4" x14ac:dyDescent="0.45">
      <c r="A928" s="3">
        <v>1972</v>
      </c>
      <c r="B928" s="2" t="s">
        <v>24</v>
      </c>
      <c r="C928" s="6" t="str">
        <f>VLOOKUP(B928,[1]countryContinent!$A$1:$I$255,7,FALSE)</f>
        <v>Southern Europe</v>
      </c>
      <c r="D928">
        <v>7</v>
      </c>
    </row>
    <row r="929" spans="1:4" x14ac:dyDescent="0.45">
      <c r="A929" s="3">
        <v>1972</v>
      </c>
      <c r="B929" s="2" t="s">
        <v>183</v>
      </c>
      <c r="C929" s="6" t="str">
        <f>VLOOKUP(B929,[1]countryContinent!$A$1:$I$255,7,FALSE)</f>
        <v>South-Eastern Asia</v>
      </c>
      <c r="D929">
        <v>7</v>
      </c>
    </row>
    <row r="930" spans="1:4" x14ac:dyDescent="0.45">
      <c r="A930" s="3">
        <v>1972</v>
      </c>
      <c r="B930" s="2" t="s">
        <v>22</v>
      </c>
      <c r="C930" s="6" t="str">
        <f>VLOOKUP(B930,[1]countryContinent!$A$1:$I$255,7,FALSE)</f>
        <v>Western Africa</v>
      </c>
      <c r="D930">
        <v>7</v>
      </c>
    </row>
    <row r="931" spans="1:4" x14ac:dyDescent="0.45">
      <c r="A931" s="3">
        <v>1972</v>
      </c>
      <c r="B931" s="9" t="s">
        <v>155</v>
      </c>
      <c r="C931" s="6" t="e">
        <f>VLOOKUP(B931,[1]countryContinent!$A$1:$I$255,7,FALSE)</f>
        <v>#N/A</v>
      </c>
      <c r="D931" s="10">
        <v>6</v>
      </c>
    </row>
    <row r="932" spans="1:4" x14ac:dyDescent="0.45">
      <c r="A932" s="3">
        <v>1972</v>
      </c>
      <c r="B932" s="2" t="s">
        <v>182</v>
      </c>
      <c r="C932" s="6" t="str">
        <f>VLOOKUP(B932,[1]countryContinent!$A$1:$I$255,7,FALSE)</f>
        <v>South-Eastern Asia</v>
      </c>
      <c r="D932">
        <v>6</v>
      </c>
    </row>
    <row r="933" spans="1:4" x14ac:dyDescent="0.45">
      <c r="A933" s="3">
        <v>1972</v>
      </c>
      <c r="B933" s="2" t="s">
        <v>35</v>
      </c>
      <c r="C933" s="6" t="str">
        <f>VLOOKUP(B933,[1]countryContinent!$A$1:$I$255,7,FALSE)</f>
        <v>Western Europe</v>
      </c>
      <c r="D933">
        <v>6</v>
      </c>
    </row>
    <row r="934" spans="1:4" x14ac:dyDescent="0.45">
      <c r="A934" s="3">
        <v>1972</v>
      </c>
      <c r="B934" s="9" t="s">
        <v>21</v>
      </c>
      <c r="C934" s="6" t="str">
        <f>VLOOKUP(B934,[1]countryContinent!$A$1:$I$255,7,FALSE)</f>
        <v>Southern Europe</v>
      </c>
      <c r="D934" s="10">
        <v>5</v>
      </c>
    </row>
    <row r="935" spans="1:4" x14ac:dyDescent="0.45">
      <c r="A935" s="3">
        <v>1972</v>
      </c>
      <c r="B935" s="9" t="s">
        <v>196</v>
      </c>
      <c r="C935" s="6" t="str">
        <f>VLOOKUP(B935,[1]countryContinent!$A$1:$I$255,7,FALSE)</f>
        <v>Northern Africa</v>
      </c>
      <c r="D935" s="10">
        <v>5</v>
      </c>
    </row>
    <row r="936" spans="1:4" x14ac:dyDescent="0.45">
      <c r="A936" s="3">
        <v>1972</v>
      </c>
      <c r="B936" s="2" t="s">
        <v>193</v>
      </c>
      <c r="C936" s="6" t="str">
        <f>VLOOKUP(B936,[1]countryContinent!$A$1:$I$255,7,FALSE)</f>
        <v>Caribbean</v>
      </c>
      <c r="D936">
        <v>5</v>
      </c>
    </row>
    <row r="937" spans="1:4" x14ac:dyDescent="0.45">
      <c r="A937" s="3">
        <v>1972</v>
      </c>
      <c r="B937" s="2" t="s">
        <v>103</v>
      </c>
      <c r="C937" s="6" t="str">
        <f>VLOOKUP(B937,[1]countryContinent!$A$1:$I$255,7,FALSE)</f>
        <v>Western Africa</v>
      </c>
      <c r="D937">
        <v>5</v>
      </c>
    </row>
    <row r="938" spans="1:4" x14ac:dyDescent="0.45">
      <c r="A938" s="3">
        <v>1972</v>
      </c>
      <c r="B938" s="2" t="s">
        <v>11</v>
      </c>
      <c r="C938" s="6" t="str">
        <f>VLOOKUP(B938,[1]countryContinent!$A$1:$I$255,7,FALSE)</f>
        <v>Southern Europe</v>
      </c>
      <c r="D938">
        <v>5</v>
      </c>
    </row>
    <row r="939" spans="1:4" x14ac:dyDescent="0.45">
      <c r="A939" s="3">
        <v>1972</v>
      </c>
      <c r="B939" s="2" t="s">
        <v>42</v>
      </c>
      <c r="C939" s="6" t="str">
        <f>VLOOKUP(B939,[1]countryContinent!$A$1:$I$255,7,FALSE)</f>
        <v>Western Europe</v>
      </c>
      <c r="D939">
        <v>5</v>
      </c>
    </row>
    <row r="940" spans="1:4" x14ac:dyDescent="0.45">
      <c r="A940" s="3">
        <v>1972</v>
      </c>
      <c r="B940" s="2" t="s">
        <v>168</v>
      </c>
      <c r="C940" s="6" t="e">
        <f>VLOOKUP(B940,[1]countryContinent!$A$1:$I$255,7,FALSE)</f>
        <v>#N/A</v>
      </c>
      <c r="D940">
        <v>5</v>
      </c>
    </row>
    <row r="941" spans="1:4" x14ac:dyDescent="0.45">
      <c r="A941" s="3">
        <v>1972</v>
      </c>
      <c r="B941" s="2" t="s">
        <v>96</v>
      </c>
      <c r="C941" s="6" t="str">
        <f>VLOOKUP(B941,[1]countryContinent!$A$1:$I$255,7,FALSE)</f>
        <v>Middle Africa</v>
      </c>
      <c r="D941">
        <v>4</v>
      </c>
    </row>
    <row r="942" spans="1:4" x14ac:dyDescent="0.45">
      <c r="A942" s="3">
        <v>1972</v>
      </c>
      <c r="B942" s="2" t="s">
        <v>169</v>
      </c>
      <c r="C942" s="6" t="str">
        <f>VLOOKUP(B942,[1]countryContinent!$A$1:$I$255,7,FALSE)</f>
        <v>Western Asia</v>
      </c>
      <c r="D942">
        <v>4</v>
      </c>
    </row>
    <row r="943" spans="1:4" x14ac:dyDescent="0.45">
      <c r="A943" s="3">
        <v>1972</v>
      </c>
      <c r="B943" s="2" t="s">
        <v>138</v>
      </c>
      <c r="C943" s="6" t="str">
        <f>VLOOKUP(B943,[1]countryContinent!$A$1:$I$255,7,FALSE)</f>
        <v>Western Africa</v>
      </c>
      <c r="D943">
        <v>4</v>
      </c>
    </row>
    <row r="944" spans="1:4" x14ac:dyDescent="0.45">
      <c r="A944" s="3">
        <v>1972</v>
      </c>
      <c r="B944" s="2" t="s">
        <v>151</v>
      </c>
      <c r="C944" s="6" t="str">
        <f>VLOOKUP(B944,[1]countryContinent!$A$1:$I$255,7,FALSE)</f>
        <v>Southern Asia</v>
      </c>
      <c r="D944">
        <v>4</v>
      </c>
    </row>
    <row r="945" spans="1:4" x14ac:dyDescent="0.45">
      <c r="A945" s="3">
        <v>1972</v>
      </c>
      <c r="B945" s="2" t="s">
        <v>133</v>
      </c>
      <c r="C945" s="6" t="str">
        <f>VLOOKUP(B945,[1]countryContinent!$A$1:$I$255,7,FALSE)</f>
        <v>Western Africa</v>
      </c>
      <c r="D945">
        <v>3</v>
      </c>
    </row>
    <row r="946" spans="1:4" x14ac:dyDescent="0.45">
      <c r="A946" s="3">
        <v>1972</v>
      </c>
      <c r="B946" s="2" t="s">
        <v>172</v>
      </c>
      <c r="C946" s="6" t="str">
        <f>VLOOKUP(B946,[1]countryContinent!$A$1:$I$255,7,FALSE)</f>
        <v>Central America</v>
      </c>
      <c r="D946">
        <v>3</v>
      </c>
    </row>
    <row r="947" spans="1:4" x14ac:dyDescent="0.45">
      <c r="A947" s="3">
        <v>1972</v>
      </c>
      <c r="B947" s="2" t="s">
        <v>143</v>
      </c>
      <c r="C947" s="6" t="str">
        <f>VLOOKUP(B947,[1]countryContinent!$A$1:$I$255,7,FALSE)</f>
        <v>South America</v>
      </c>
      <c r="D947">
        <v>3</v>
      </c>
    </row>
    <row r="948" spans="1:4" x14ac:dyDescent="0.45">
      <c r="A948" s="3">
        <v>1972</v>
      </c>
      <c r="B948" s="2" t="s">
        <v>142</v>
      </c>
      <c r="C948" s="6" t="str">
        <f>VLOOKUP(B948,[1]countryContinent!$A$1:$I$255,7,FALSE)</f>
        <v>Western Africa</v>
      </c>
      <c r="D948">
        <v>3</v>
      </c>
    </row>
    <row r="949" spans="1:4" x14ac:dyDescent="0.45">
      <c r="A949" s="3">
        <v>1972</v>
      </c>
      <c r="B949" s="2" t="s">
        <v>7</v>
      </c>
      <c r="C949" s="6" t="str">
        <f>VLOOKUP(B949,[1]countryContinent!$A$1:$I$255,7,FALSE)</f>
        <v>South America</v>
      </c>
      <c r="D949">
        <v>3</v>
      </c>
    </row>
    <row r="950" spans="1:4" x14ac:dyDescent="0.45">
      <c r="A950" s="3">
        <v>1972</v>
      </c>
      <c r="B950" s="2" t="s">
        <v>89</v>
      </c>
      <c r="C950" s="6" t="str">
        <f>VLOOKUP(B950,[1]countryContinent!$A$1:$I$255,7,FALSE)</f>
        <v>Eastern Africa</v>
      </c>
      <c r="D950">
        <v>3</v>
      </c>
    </row>
    <row r="951" spans="1:4" x14ac:dyDescent="0.45">
      <c r="A951" s="3">
        <v>1972</v>
      </c>
      <c r="B951" s="2" t="s">
        <v>195</v>
      </c>
      <c r="C951" s="6" t="str">
        <f>VLOOKUP(B951,[1]countryContinent!$A$1:$I$255,7,FALSE)</f>
        <v>South America</v>
      </c>
      <c r="D951">
        <v>2</v>
      </c>
    </row>
    <row r="952" spans="1:4" x14ac:dyDescent="0.45">
      <c r="A952" s="3">
        <v>1972</v>
      </c>
      <c r="B952" s="2" t="s">
        <v>165</v>
      </c>
      <c r="C952" s="6" t="str">
        <f>VLOOKUP(B952,[1]countryContinent!$A$1:$I$255,7,FALSE)</f>
        <v>Melanesia</v>
      </c>
      <c r="D952">
        <v>2</v>
      </c>
    </row>
    <row r="953" spans="1:4" x14ac:dyDescent="0.45">
      <c r="A953" s="3">
        <v>1972</v>
      </c>
      <c r="B953" s="2" t="s">
        <v>9</v>
      </c>
      <c r="C953" s="6" t="str">
        <f>VLOOKUP(B953,[1]countryContinent!$A$1:$I$255,7,FALSE)</f>
        <v>Southern Asia</v>
      </c>
      <c r="D953">
        <v>2</v>
      </c>
    </row>
    <row r="954" spans="1:4" x14ac:dyDescent="0.45">
      <c r="A954" s="3">
        <v>1972</v>
      </c>
      <c r="B954" s="2" t="s">
        <v>205</v>
      </c>
      <c r="C954" s="6" t="e">
        <f>VLOOKUP(B954,[1]countryContinent!$A$1:$I$255,7,FALSE)</f>
        <v>#N/A</v>
      </c>
      <c r="D954">
        <v>2</v>
      </c>
    </row>
    <row r="955" spans="1:4" x14ac:dyDescent="0.45">
      <c r="A955" s="3">
        <v>1972</v>
      </c>
      <c r="B955" s="2" t="s">
        <v>215</v>
      </c>
      <c r="C955" s="6" t="e">
        <f>VLOOKUP(B955,[1]countryContinent!$A$1:$I$255,7,FALSE)</f>
        <v>#N/A</v>
      </c>
      <c r="D955">
        <v>2</v>
      </c>
    </row>
    <row r="956" spans="1:4" x14ac:dyDescent="0.45">
      <c r="A956" s="3">
        <v>1972</v>
      </c>
      <c r="B956" s="2" t="s">
        <v>126</v>
      </c>
      <c r="C956" s="6" t="str">
        <f>VLOOKUP(B956,[1]countryContinent!$A$1:$I$255,7,FALSE)</f>
        <v>South America</v>
      </c>
      <c r="D956">
        <v>2</v>
      </c>
    </row>
    <row r="957" spans="1:4" x14ac:dyDescent="0.45">
      <c r="A957" s="3">
        <v>1972</v>
      </c>
      <c r="B957" s="2" t="s">
        <v>99</v>
      </c>
      <c r="C957" s="6" t="str">
        <f>VLOOKUP(B957,[1]countryContinent!$A$1:$I$255,7,FALSE)</f>
        <v>Southern Africa</v>
      </c>
      <c r="D957">
        <v>2</v>
      </c>
    </row>
    <row r="958" spans="1:4" x14ac:dyDescent="0.45">
      <c r="A958" s="3">
        <v>1972</v>
      </c>
      <c r="B958" s="2" t="s">
        <v>109</v>
      </c>
      <c r="C958" s="6" t="str">
        <f>VLOOKUP(B958,[1]countryContinent!$A$1:$I$255,7,FALSE)</f>
        <v>Central America</v>
      </c>
      <c r="D958">
        <v>1</v>
      </c>
    </row>
    <row r="959" spans="1:4" x14ac:dyDescent="0.45">
      <c r="A959" s="3">
        <v>1972</v>
      </c>
      <c r="B959" s="2" t="s">
        <v>131</v>
      </c>
      <c r="C959" s="6" t="str">
        <f>VLOOKUP(B959,[1]countryContinent!$A$1:$I$255,7,FALSE)</f>
        <v>Western Africa</v>
      </c>
      <c r="D959">
        <v>1</v>
      </c>
    </row>
    <row r="960" spans="1:4" x14ac:dyDescent="0.45">
      <c r="A960" s="3">
        <v>1972</v>
      </c>
      <c r="B960" s="2" t="s">
        <v>180</v>
      </c>
      <c r="C960" s="6" t="str">
        <f>VLOOKUP(B960,[1]countryContinent!$A$1:$I$255,7,FALSE)</f>
        <v>Middle Africa</v>
      </c>
      <c r="D960">
        <v>1</v>
      </c>
    </row>
    <row r="961" spans="1:4" x14ac:dyDescent="0.45">
      <c r="A961" s="3">
        <v>1972</v>
      </c>
      <c r="B961" s="2" t="s">
        <v>116</v>
      </c>
      <c r="C961" s="6" t="str">
        <f>VLOOKUP(B961,[1]countryContinent!$A$1:$I$255,7,FALSE)</f>
        <v>Southern Africa</v>
      </c>
      <c r="D961">
        <v>1</v>
      </c>
    </row>
    <row r="962" spans="1:4" x14ac:dyDescent="0.45">
      <c r="A962" s="3">
        <v>1976</v>
      </c>
      <c r="B962" s="2" t="s">
        <v>214</v>
      </c>
      <c r="C962" s="6" t="e">
        <f>VLOOKUP(B962,[1]countryContinent!$A$1:$I$255,7,FALSE)</f>
        <v>#N/A</v>
      </c>
      <c r="D962">
        <v>410</v>
      </c>
    </row>
    <row r="963" spans="1:4" x14ac:dyDescent="0.45">
      <c r="A963" s="3">
        <v>1976</v>
      </c>
      <c r="B963" s="2" t="s">
        <v>88</v>
      </c>
      <c r="C963" s="6" t="str">
        <f>VLOOKUP(B963,[1]countryContinent!$A$1:$I$255,7,FALSE)</f>
        <v>North America</v>
      </c>
      <c r="D963">
        <v>396</v>
      </c>
    </row>
    <row r="964" spans="1:4" x14ac:dyDescent="0.45">
      <c r="A964" s="3">
        <v>1976</v>
      </c>
      <c r="B964" s="2" t="s">
        <v>87</v>
      </c>
      <c r="C964" s="6" t="str">
        <f>VLOOKUP(B964,[1]countryContinent!$A$1:$I$255,7,FALSE)</f>
        <v>Northern America</v>
      </c>
      <c r="D964">
        <v>385</v>
      </c>
    </row>
    <row r="965" spans="1:4" x14ac:dyDescent="0.45">
      <c r="A965" s="3">
        <v>1976</v>
      </c>
      <c r="B965" s="2" t="s">
        <v>213</v>
      </c>
      <c r="C965" s="6" t="e">
        <f>VLOOKUP(B965,[1]countryContinent!$A$1:$I$255,7,FALSE)</f>
        <v>#N/A</v>
      </c>
      <c r="D965">
        <v>290</v>
      </c>
    </row>
    <row r="966" spans="1:4" x14ac:dyDescent="0.45">
      <c r="A966" s="3">
        <v>1976</v>
      </c>
      <c r="B966" s="2" t="s">
        <v>212</v>
      </c>
      <c r="C966" s="6" t="e">
        <f>VLOOKUP(B966,[1]countryContinent!$A$1:$I$255,7,FALSE)</f>
        <v>#N/A</v>
      </c>
      <c r="D966">
        <v>267</v>
      </c>
    </row>
    <row r="967" spans="1:4" x14ac:dyDescent="0.45">
      <c r="A967" s="3">
        <v>1976</v>
      </c>
      <c r="B967" s="2" t="s">
        <v>68</v>
      </c>
      <c r="C967" s="6" t="str">
        <f>VLOOKUP(B967,[1]countryContinent!$A$1:$I$255,7,FALSE)</f>
        <v>Northern Europe</v>
      </c>
      <c r="D967">
        <v>242</v>
      </c>
    </row>
    <row r="968" spans="1:4" x14ac:dyDescent="0.45">
      <c r="A968" s="3">
        <v>1976</v>
      </c>
      <c r="B968" s="2" t="s">
        <v>82</v>
      </c>
      <c r="C968" s="6" t="str">
        <f>VLOOKUP(B968,[1]countryContinent!$A$1:$I$255,7,FALSE)</f>
        <v>Eastern Asia</v>
      </c>
      <c r="D968">
        <v>213</v>
      </c>
    </row>
    <row r="969" spans="1:4" x14ac:dyDescent="0.45">
      <c r="A969" s="3">
        <v>1976</v>
      </c>
      <c r="B969" s="2" t="s">
        <v>81</v>
      </c>
      <c r="C969" s="6" t="str">
        <f>VLOOKUP(B969,[1]countryContinent!$A$1:$I$255,7,FALSE)</f>
        <v>Southern Europe</v>
      </c>
      <c r="D969">
        <v>210</v>
      </c>
    </row>
    <row r="970" spans="1:4" x14ac:dyDescent="0.45">
      <c r="A970" s="3">
        <v>1976</v>
      </c>
      <c r="B970" s="2" t="s">
        <v>71</v>
      </c>
      <c r="C970" s="6" t="str">
        <f>VLOOKUP(B970,[1]countryContinent!$A$1:$I$255,7,FALSE)</f>
        <v>Eastern Europe</v>
      </c>
      <c r="D970">
        <v>207</v>
      </c>
    </row>
    <row r="971" spans="1:4" x14ac:dyDescent="0.45">
      <c r="A971" s="3">
        <v>1976</v>
      </c>
      <c r="B971" s="2" t="s">
        <v>79</v>
      </c>
      <c r="C971" s="6" t="str">
        <f>VLOOKUP(B971,[1]countryContinent!$A$1:$I$255,7,FALSE)</f>
        <v>Western Europe</v>
      </c>
      <c r="D971">
        <v>206</v>
      </c>
    </row>
    <row r="972" spans="1:4" x14ac:dyDescent="0.45">
      <c r="A972" s="3">
        <v>1976</v>
      </c>
      <c r="B972" s="2" t="s">
        <v>72</v>
      </c>
      <c r="C972" s="6" t="str">
        <f>VLOOKUP(B972,[1]countryContinent!$A$1:$I$255,7,FALSE)</f>
        <v>Australia and New Zealand</v>
      </c>
      <c r="D972">
        <v>180</v>
      </c>
    </row>
    <row r="973" spans="1:4" x14ac:dyDescent="0.45">
      <c r="A973" s="3">
        <v>1976</v>
      </c>
      <c r="B973" s="2" t="s">
        <v>59</v>
      </c>
      <c r="C973" s="6" t="str">
        <f>VLOOKUP(B973,[1]countryContinent!$A$1:$I$255,7,FALSE)</f>
        <v>Eastern Europe</v>
      </c>
      <c r="D973">
        <v>178</v>
      </c>
    </row>
    <row r="974" spans="1:4" x14ac:dyDescent="0.45">
      <c r="A974" s="3">
        <v>1976</v>
      </c>
      <c r="B974" s="2" t="s">
        <v>208</v>
      </c>
      <c r="C974" s="6" t="e">
        <f>VLOOKUP(B974,[1]countryContinent!$A$1:$I$255,7,FALSE)</f>
        <v>#N/A</v>
      </c>
      <c r="D974">
        <v>163</v>
      </c>
    </row>
    <row r="975" spans="1:4" x14ac:dyDescent="0.45">
      <c r="A975" s="3">
        <v>1976</v>
      </c>
      <c r="B975" s="2" t="s">
        <v>60</v>
      </c>
      <c r="C975" s="6" t="str">
        <f>VLOOKUP(B975,[1]countryContinent!$A$1:$I$255,7,FALSE)</f>
        <v>Eastern Europe</v>
      </c>
      <c r="D975">
        <v>158</v>
      </c>
    </row>
    <row r="976" spans="1:4" x14ac:dyDescent="0.45">
      <c r="A976" s="8">
        <v>1976</v>
      </c>
      <c r="B976" s="4" t="s">
        <v>62</v>
      </c>
      <c r="C976" s="6" t="str">
        <f>VLOOKUP(B976,[1]countryContinent!$A$1:$I$255,7,FALSE)</f>
        <v>Eastern Europe</v>
      </c>
      <c r="D976" s="1">
        <v>157</v>
      </c>
    </row>
    <row r="977" spans="1:4" x14ac:dyDescent="0.45">
      <c r="A977" s="3">
        <v>1976</v>
      </c>
      <c r="B977" s="2" t="s">
        <v>203</v>
      </c>
      <c r="C977" s="6" t="str">
        <f>VLOOKUP(B977,[1]countryContinent!$A$1:$I$255,7,FALSE)</f>
        <v>Caribbean</v>
      </c>
      <c r="D977">
        <v>156</v>
      </c>
    </row>
    <row r="978" spans="1:4" x14ac:dyDescent="0.45">
      <c r="A978" s="3">
        <v>1976</v>
      </c>
      <c r="B978" s="2" t="s">
        <v>77</v>
      </c>
      <c r="C978" s="6" t="str">
        <f>VLOOKUP(B978,[1]countryContinent!$A$1:$I$255,7,FALSE)</f>
        <v>Northern Europe</v>
      </c>
      <c r="D978">
        <v>116</v>
      </c>
    </row>
    <row r="979" spans="1:4" x14ac:dyDescent="0.45">
      <c r="A979" s="3">
        <v>1976</v>
      </c>
      <c r="B979" s="2" t="s">
        <v>61</v>
      </c>
      <c r="C979" s="6" t="str">
        <f>VLOOKUP(B979,[1]countryContinent!$A$1:$I$255,7,FALSE)</f>
        <v>Southern Europe</v>
      </c>
      <c r="D979">
        <v>113</v>
      </c>
    </row>
    <row r="980" spans="1:4" x14ac:dyDescent="0.45">
      <c r="A980" s="3">
        <v>1976</v>
      </c>
      <c r="B980" s="2" t="s">
        <v>65</v>
      </c>
      <c r="C980" s="6" t="str">
        <f>VLOOKUP(B980,[1]countryContinent!$A$1:$I$255,7,FALSE)</f>
        <v>Western Europe</v>
      </c>
      <c r="D980">
        <v>108</v>
      </c>
    </row>
    <row r="981" spans="1:4" x14ac:dyDescent="0.45">
      <c r="A981" s="3">
        <v>1976</v>
      </c>
      <c r="B981" s="2" t="s">
        <v>51</v>
      </c>
      <c r="C981" s="6" t="str">
        <f>VLOOKUP(B981,[1]countryContinent!$A$1:$I$255,7,FALSE)</f>
        <v>Western Europe</v>
      </c>
      <c r="D981">
        <v>101</v>
      </c>
    </row>
    <row r="982" spans="1:4" x14ac:dyDescent="0.45">
      <c r="A982" s="3">
        <v>1976</v>
      </c>
      <c r="B982" s="2" t="s">
        <v>10</v>
      </c>
      <c r="C982" s="6" t="str">
        <f>VLOOKUP(B982,[1]countryContinent!$A$1:$I$255,7,FALSE)</f>
        <v>Central America</v>
      </c>
      <c r="D982">
        <v>97</v>
      </c>
    </row>
    <row r="983" spans="1:4" x14ac:dyDescent="0.45">
      <c r="A983" s="3">
        <v>1976</v>
      </c>
      <c r="B983" s="2" t="s">
        <v>207</v>
      </c>
      <c r="C983" s="6" t="s">
        <v>232</v>
      </c>
      <c r="D983">
        <v>88</v>
      </c>
    </row>
    <row r="984" spans="1:4" x14ac:dyDescent="0.45">
      <c r="A984" s="3">
        <v>1976</v>
      </c>
      <c r="B984" s="2" t="s">
        <v>44</v>
      </c>
      <c r="C984" s="6" t="e">
        <f>VLOOKUP(B984,[1]countryContinent!$A$1:$I$255,7,FALSE)</f>
        <v>#N/A</v>
      </c>
      <c r="D984">
        <v>84</v>
      </c>
    </row>
    <row r="985" spans="1:4" x14ac:dyDescent="0.45">
      <c r="A985" s="3">
        <v>1976</v>
      </c>
      <c r="B985" s="2" t="s">
        <v>78</v>
      </c>
      <c r="C985" s="6" t="str">
        <f>VLOOKUP(B985,[1]countryContinent!$A$1:$I$255,7,FALSE)</f>
        <v>Northern Europe</v>
      </c>
      <c r="D985">
        <v>83</v>
      </c>
    </row>
    <row r="986" spans="1:4" x14ac:dyDescent="0.45">
      <c r="A986" s="3">
        <v>1976</v>
      </c>
      <c r="B986" s="2" t="s">
        <v>58</v>
      </c>
      <c r="C986" s="6" t="str">
        <f>VLOOKUP(B986,[1]countryContinent!$A$1:$I$255,7,FALSE)</f>
        <v>Australia and New Zealand</v>
      </c>
      <c r="D986">
        <v>80</v>
      </c>
    </row>
    <row r="987" spans="1:4" x14ac:dyDescent="0.45">
      <c r="A987" s="3">
        <v>1976</v>
      </c>
      <c r="B987" s="2" t="s">
        <v>185</v>
      </c>
      <c r="C987" s="6" t="str">
        <f>VLOOKUP(B987,[1]countryContinent!$A$1:$I$255,7,FALSE)</f>
        <v>Caribbean</v>
      </c>
      <c r="D987">
        <v>80</v>
      </c>
    </row>
    <row r="988" spans="1:4" x14ac:dyDescent="0.45">
      <c r="A988" s="3">
        <v>1976</v>
      </c>
      <c r="B988" s="2" t="s">
        <v>57</v>
      </c>
      <c r="C988" s="6" t="str">
        <f>VLOOKUP(B988,[1]countryContinent!$A$1:$I$255,7,FALSE)</f>
        <v>South America</v>
      </c>
      <c r="D988">
        <v>79</v>
      </c>
    </row>
    <row r="989" spans="1:4" x14ac:dyDescent="0.45">
      <c r="A989" s="3">
        <v>1976</v>
      </c>
      <c r="B989" s="2" t="s">
        <v>83</v>
      </c>
      <c r="C989" s="6" t="str">
        <f>VLOOKUP(B989,[1]countryContinent!$A$1:$I$255,7,FALSE)</f>
        <v>Western Europe</v>
      </c>
      <c r="D989">
        <v>77</v>
      </c>
    </row>
    <row r="990" spans="1:4" x14ac:dyDescent="0.45">
      <c r="A990" s="3">
        <v>1976</v>
      </c>
      <c r="B990" s="2" t="s">
        <v>52</v>
      </c>
      <c r="C990" s="6" t="str">
        <f>VLOOKUP(B990,[1]countryContinent!$A$1:$I$255,7,FALSE)</f>
        <v>South America</v>
      </c>
      <c r="D990">
        <v>69</v>
      </c>
    </row>
    <row r="991" spans="1:4" x14ac:dyDescent="0.45">
      <c r="A991" s="3">
        <v>1976</v>
      </c>
      <c r="B991" s="2" t="s">
        <v>55</v>
      </c>
      <c r="C991" s="6" t="str">
        <f>VLOOKUP(B991,[1]countryContinent!$A$1:$I$255,7,FALSE)</f>
        <v>Northern Europe</v>
      </c>
      <c r="D991">
        <v>66</v>
      </c>
    </row>
    <row r="992" spans="1:4" x14ac:dyDescent="0.45">
      <c r="A992" s="3">
        <v>1976</v>
      </c>
      <c r="B992" s="2" t="s">
        <v>80</v>
      </c>
      <c r="C992" s="6" t="str">
        <f>VLOOKUP(B992,[1]countryContinent!$A$1:$I$255,7,FALSE)</f>
        <v>Northern Europe</v>
      </c>
      <c r="D992">
        <v>66</v>
      </c>
    </row>
    <row r="993" spans="1:4" x14ac:dyDescent="0.45">
      <c r="A993" s="3">
        <v>1976</v>
      </c>
      <c r="B993" s="2" t="s">
        <v>85</v>
      </c>
      <c r="C993" s="6" t="str">
        <f>VLOOKUP(B993,[1]countryContinent!$A$1:$I$255,7,FALSE)</f>
        <v>Western Europe</v>
      </c>
      <c r="D993">
        <v>59</v>
      </c>
    </row>
    <row r="994" spans="1:4" x14ac:dyDescent="0.45">
      <c r="A994" s="3">
        <v>1976</v>
      </c>
      <c r="B994" s="2" t="s">
        <v>75</v>
      </c>
      <c r="C994" s="6" t="e">
        <f>VLOOKUP(B994,[1]countryContinent!$A$1:$I$255,7,FALSE)</f>
        <v>#N/A</v>
      </c>
      <c r="D994">
        <v>50</v>
      </c>
    </row>
    <row r="995" spans="1:4" x14ac:dyDescent="0.45">
      <c r="A995" s="3">
        <v>1976</v>
      </c>
      <c r="B995" s="2" t="s">
        <v>43</v>
      </c>
      <c r="C995" s="6" t="str">
        <f>VLOOKUP(B995,[1]countryContinent!$A$1:$I$255,7,FALSE)</f>
        <v>Northern Europe</v>
      </c>
      <c r="D995">
        <v>44</v>
      </c>
    </row>
    <row r="996" spans="1:4" x14ac:dyDescent="0.45">
      <c r="A996" s="3">
        <v>1976</v>
      </c>
      <c r="B996" s="2" t="s">
        <v>23</v>
      </c>
      <c r="C996" s="6" t="str">
        <f>VLOOKUP(B996,[1]countryContinent!$A$1:$I$255,7,FALSE)</f>
        <v>South-Eastern Asia</v>
      </c>
      <c r="D996">
        <v>42</v>
      </c>
    </row>
    <row r="997" spans="1:4" x14ac:dyDescent="0.45">
      <c r="A997" s="3">
        <v>1976</v>
      </c>
      <c r="B997" s="2" t="s">
        <v>199</v>
      </c>
      <c r="C997" s="6" t="e">
        <f>VLOOKUP(B997,[1]countryContinent!$A$1:$I$255,7,FALSE)</f>
        <v>#N/A</v>
      </c>
      <c r="D997">
        <v>38</v>
      </c>
    </row>
    <row r="998" spans="1:4" x14ac:dyDescent="0.45">
      <c r="A998" s="3">
        <v>1976</v>
      </c>
      <c r="B998" s="2" t="s">
        <v>50</v>
      </c>
      <c r="C998" s="6" t="str">
        <f>VLOOKUP(B998,[1]countryContinent!$A$1:$I$255,7,FALSE)</f>
        <v>Southern Europe</v>
      </c>
      <c r="D998">
        <v>36</v>
      </c>
    </row>
    <row r="999" spans="1:4" x14ac:dyDescent="0.45">
      <c r="A999" s="3">
        <v>1976</v>
      </c>
      <c r="B999" s="2" t="s">
        <v>201</v>
      </c>
      <c r="C999" s="6" t="str">
        <f>VLOOKUP(B999,[1]countryContinent!$A$1:$I$255,7,FALSE)</f>
        <v>South America</v>
      </c>
      <c r="D999">
        <v>35</v>
      </c>
    </row>
    <row r="1000" spans="1:4" x14ac:dyDescent="0.45">
      <c r="A1000" s="3">
        <v>1976</v>
      </c>
      <c r="B1000" s="2" t="s">
        <v>28</v>
      </c>
      <c r="C1000" s="6" t="str">
        <f>VLOOKUP(B1000,[1]countryContinent!$A$1:$I$255,7,FALSE)</f>
        <v>Eastern Asia</v>
      </c>
      <c r="D1000">
        <v>32</v>
      </c>
    </row>
    <row r="1001" spans="1:4" x14ac:dyDescent="0.45">
      <c r="A1001" s="3">
        <v>1976</v>
      </c>
      <c r="B1001" s="2" t="s">
        <v>1</v>
      </c>
      <c r="C1001" s="6" t="e">
        <f>VLOOKUP(B1001,[1]countryContinent!$A$1:$I$255,7,FALSE)</f>
        <v>#N/A</v>
      </c>
      <c r="D1001">
        <v>32</v>
      </c>
    </row>
    <row r="1002" spans="1:4" x14ac:dyDescent="0.45">
      <c r="A1002" s="3">
        <v>1976</v>
      </c>
      <c r="B1002" s="2" t="s">
        <v>179</v>
      </c>
      <c r="C1002" s="6" t="str">
        <f>VLOOKUP(B1002,[1]countryContinent!$A$1:$I$255,7,FALSE)</f>
        <v>Central America</v>
      </c>
      <c r="D1002">
        <v>28</v>
      </c>
    </row>
    <row r="1003" spans="1:4" x14ac:dyDescent="0.45">
      <c r="A1003" s="3">
        <v>1976</v>
      </c>
      <c r="B1003" s="2" t="s">
        <v>47</v>
      </c>
      <c r="C1003" s="6" t="str">
        <f>VLOOKUP(B1003,[1]countryContinent!$A$1:$I$255,7,FALSE)</f>
        <v>Western Asia</v>
      </c>
      <c r="D1003">
        <v>27</v>
      </c>
    </row>
    <row r="1004" spans="1:4" x14ac:dyDescent="0.45">
      <c r="A1004" s="3">
        <v>1976</v>
      </c>
      <c r="B1004" s="2" t="s">
        <v>202</v>
      </c>
      <c r="C1004" s="6" t="str">
        <f>VLOOKUP(B1004,[1]countryContinent!$A$1:$I$255,7,FALSE)</f>
        <v>Northern Africa</v>
      </c>
      <c r="D1004">
        <v>26</v>
      </c>
    </row>
    <row r="1005" spans="1:4" x14ac:dyDescent="0.45">
      <c r="A1005" s="3">
        <v>1976</v>
      </c>
      <c r="B1005" s="2" t="s">
        <v>31</v>
      </c>
      <c r="C1005" s="6" t="str">
        <f>VLOOKUP(B1005,[1]countryContinent!$A$1:$I$255,7,FALSE)</f>
        <v>Southern Asia</v>
      </c>
      <c r="D1005">
        <v>26</v>
      </c>
    </row>
    <row r="1006" spans="1:4" x14ac:dyDescent="0.45">
      <c r="A1006" s="3">
        <v>1976</v>
      </c>
      <c r="B1006" s="2" t="s">
        <v>39</v>
      </c>
      <c r="C1006" s="6" t="str">
        <f>VLOOKUP(B1006,[1]countryContinent!$A$1:$I$255,7,FALSE)</f>
        <v>Western Asia</v>
      </c>
      <c r="D1006">
        <v>26</v>
      </c>
    </row>
    <row r="1007" spans="1:4" x14ac:dyDescent="0.45">
      <c r="A1007" s="3">
        <v>1976</v>
      </c>
      <c r="B1007" s="2" t="s">
        <v>15</v>
      </c>
      <c r="C1007" s="6" t="str">
        <f>VLOOKUP(B1007,[1]countryContinent!$A$1:$I$255,7,FALSE)</f>
        <v>Eastern Asia</v>
      </c>
      <c r="D1007">
        <v>25</v>
      </c>
    </row>
    <row r="1008" spans="1:4" x14ac:dyDescent="0.45">
      <c r="A1008" s="3">
        <v>1976</v>
      </c>
      <c r="B1008" s="2" t="s">
        <v>8</v>
      </c>
      <c r="C1008" s="6" t="str">
        <f>VLOOKUP(B1008,[1]countryContinent!$A$1:$I$255,7,FALSE)</f>
        <v>Southern Asia</v>
      </c>
      <c r="D1008">
        <v>24</v>
      </c>
    </row>
    <row r="1009" spans="1:4" x14ac:dyDescent="0.45">
      <c r="A1009" s="3">
        <v>1976</v>
      </c>
      <c r="B1009" s="2" t="s">
        <v>189</v>
      </c>
      <c r="C1009" s="6" t="str">
        <f>VLOOKUP(B1009,[1]countryContinent!$A$1:$I$255,7,FALSE)</f>
        <v>South-Eastern Asia</v>
      </c>
      <c r="D1009">
        <v>23</v>
      </c>
    </row>
    <row r="1010" spans="1:4" x14ac:dyDescent="0.45">
      <c r="A1010" s="3">
        <v>1976</v>
      </c>
      <c r="B1010" s="2" t="s">
        <v>190</v>
      </c>
      <c r="C1010" s="6" t="str">
        <f>VLOOKUP(B1010,[1]countryContinent!$A$1:$I$255,7,FALSE)</f>
        <v>Western Africa</v>
      </c>
      <c r="D1010">
        <v>21</v>
      </c>
    </row>
    <row r="1011" spans="1:4" x14ac:dyDescent="0.45">
      <c r="A1011" s="3">
        <v>1976</v>
      </c>
      <c r="B1011" s="2" t="s">
        <v>2</v>
      </c>
      <c r="C1011" s="6" t="e">
        <f>VLOOKUP(B1011,[1]countryContinent!$A$1:$I$255,7,FALSE)</f>
        <v>#N/A</v>
      </c>
      <c r="D1011">
        <v>21</v>
      </c>
    </row>
    <row r="1012" spans="1:4" x14ac:dyDescent="0.45">
      <c r="A1012" s="3">
        <v>1976</v>
      </c>
      <c r="B1012" s="2" t="s">
        <v>30</v>
      </c>
      <c r="C1012" s="6" t="str">
        <f>VLOOKUP(B1012,[1]countryContinent!$A$1:$I$255,7,FALSE)</f>
        <v>Caribbean</v>
      </c>
      <c r="D1012">
        <v>20</v>
      </c>
    </row>
    <row r="1013" spans="1:4" x14ac:dyDescent="0.45">
      <c r="A1013" s="3">
        <v>1976</v>
      </c>
      <c r="B1013" s="2" t="s">
        <v>25</v>
      </c>
      <c r="C1013" s="6" t="str">
        <f>VLOOKUP(B1013,[1]countryContinent!$A$1:$I$255,7,FALSE)</f>
        <v>Southern Europe</v>
      </c>
      <c r="D1013">
        <v>19</v>
      </c>
    </row>
    <row r="1014" spans="1:4" x14ac:dyDescent="0.45">
      <c r="A1014" s="3">
        <v>1976</v>
      </c>
      <c r="B1014" s="2" t="s">
        <v>20</v>
      </c>
      <c r="C1014" s="6" t="str">
        <f>VLOOKUP(B1014,[1]countryContinent!$A$1:$I$255,7,FALSE)</f>
        <v>Northern America</v>
      </c>
      <c r="D1014">
        <v>16</v>
      </c>
    </row>
    <row r="1015" spans="1:4" x14ac:dyDescent="0.45">
      <c r="A1015" s="3">
        <v>1976</v>
      </c>
      <c r="B1015" s="2" t="s">
        <v>169</v>
      </c>
      <c r="C1015" s="6" t="str">
        <f>VLOOKUP(B1015,[1]countryContinent!$A$1:$I$255,7,FALSE)</f>
        <v>Western Asia</v>
      </c>
      <c r="D1015">
        <v>15</v>
      </c>
    </row>
    <row r="1016" spans="1:4" x14ac:dyDescent="0.45">
      <c r="A1016" s="3">
        <v>1976</v>
      </c>
      <c r="B1016" s="2" t="s">
        <v>139</v>
      </c>
      <c r="C1016" s="6" t="str">
        <f>VLOOKUP(B1016,[1]countryContinent!$A$1:$I$255,7,FALSE)</f>
        <v>Central America</v>
      </c>
      <c r="D1016">
        <v>15</v>
      </c>
    </row>
    <row r="1017" spans="1:4" x14ac:dyDescent="0.45">
      <c r="A1017" s="3">
        <v>1976</v>
      </c>
      <c r="B1017" s="2" t="s">
        <v>200</v>
      </c>
      <c r="C1017" s="6" t="str">
        <f>VLOOKUP(B1017,[1]countryContinent!$A$1:$I$255,7,FALSE)</f>
        <v>Northern Africa</v>
      </c>
      <c r="D1017">
        <v>15</v>
      </c>
    </row>
    <row r="1018" spans="1:4" x14ac:dyDescent="0.45">
      <c r="A1018" s="3">
        <v>1976</v>
      </c>
      <c r="B1018" s="2" t="s">
        <v>6</v>
      </c>
      <c r="C1018" s="6" t="str">
        <f>VLOOKUP(B1018,[1]countryContinent!$A$1:$I$255,7,FALSE)</f>
        <v>South-Eastern Asia</v>
      </c>
      <c r="D1018">
        <v>14</v>
      </c>
    </row>
    <row r="1019" spans="1:4" x14ac:dyDescent="0.45">
      <c r="A1019" s="3">
        <v>1976</v>
      </c>
      <c r="B1019" s="2" t="s">
        <v>178</v>
      </c>
      <c r="C1019" s="6" t="str">
        <f>VLOOKUP(B1019,[1]countryContinent!$A$1:$I$255,7,FALSE)</f>
        <v>Western Asia</v>
      </c>
      <c r="D1019">
        <v>14</v>
      </c>
    </row>
    <row r="1020" spans="1:4" x14ac:dyDescent="0.45">
      <c r="A1020" s="3">
        <v>1976</v>
      </c>
      <c r="B1020" s="2" t="s">
        <v>130</v>
      </c>
      <c r="C1020" s="6" t="str">
        <f>VLOOKUP(B1020,[1]countryContinent!$A$1:$I$255,7,FALSE)</f>
        <v>Caribbean</v>
      </c>
      <c r="D1020">
        <v>13</v>
      </c>
    </row>
    <row r="1021" spans="1:4" x14ac:dyDescent="0.45">
      <c r="A1021" s="3">
        <v>1976</v>
      </c>
      <c r="B1021" s="2" t="s">
        <v>45</v>
      </c>
      <c r="C1021" s="6" t="str">
        <f>VLOOKUP(B1021,[1]countryContinent!$A$1:$I$255,7,FALSE)</f>
        <v>Northern Europe</v>
      </c>
      <c r="D1021">
        <v>13</v>
      </c>
    </row>
    <row r="1022" spans="1:4" x14ac:dyDescent="0.45">
      <c r="A1022" s="3">
        <v>1976</v>
      </c>
      <c r="B1022" s="2" t="s">
        <v>33</v>
      </c>
      <c r="C1022" s="6" t="str">
        <f>VLOOKUP(B1022,[1]countryContinent!$A$1:$I$255,7,FALSE)</f>
        <v>South America</v>
      </c>
      <c r="D1022">
        <v>13</v>
      </c>
    </row>
    <row r="1023" spans="1:4" x14ac:dyDescent="0.45">
      <c r="A1023" s="3">
        <v>1976</v>
      </c>
      <c r="B1023" s="2" t="s">
        <v>184</v>
      </c>
      <c r="C1023" s="6" t="str">
        <f>VLOOKUP(B1023,[1]countryContinent!$A$1:$I$255,7,FALSE)</f>
        <v>Caribbean</v>
      </c>
      <c r="D1023">
        <v>13</v>
      </c>
    </row>
    <row r="1024" spans="1:4" x14ac:dyDescent="0.45">
      <c r="A1024" s="3">
        <v>1976</v>
      </c>
      <c r="B1024" s="2" t="s">
        <v>181</v>
      </c>
      <c r="C1024" s="6" t="str">
        <f>VLOOKUP(B1024,[1]countryContinent!$A$1:$I$255,7,FALSE)</f>
        <v>Caribbean</v>
      </c>
      <c r="D1024">
        <v>11</v>
      </c>
    </row>
    <row r="1025" spans="1:4" x14ac:dyDescent="0.45">
      <c r="A1025" s="3">
        <v>1976</v>
      </c>
      <c r="B1025" s="2" t="s">
        <v>148</v>
      </c>
      <c r="C1025" s="6" t="str">
        <f>VLOOKUP(B1025,[1]countryContinent!$A$1:$I$255,7,FALSE)</f>
        <v>Caribbean</v>
      </c>
      <c r="D1025">
        <v>11</v>
      </c>
    </row>
    <row r="1026" spans="1:4" x14ac:dyDescent="0.45">
      <c r="A1026" s="3">
        <v>1976</v>
      </c>
      <c r="B1026" s="9" t="s">
        <v>123</v>
      </c>
      <c r="C1026" s="6" t="str">
        <f>VLOOKUP(B1026,[1]countryContinent!$A$1:$I$255,7,FALSE)</f>
        <v>Caribbean</v>
      </c>
      <c r="D1026" s="10">
        <v>10</v>
      </c>
    </row>
    <row r="1027" spans="1:4" x14ac:dyDescent="0.45">
      <c r="A1027" s="3">
        <v>1976</v>
      </c>
      <c r="B1027" s="2" t="s">
        <v>193</v>
      </c>
      <c r="C1027" s="6" t="str">
        <f>VLOOKUP(B1027,[1]countryContinent!$A$1:$I$255,7,FALSE)</f>
        <v>Caribbean</v>
      </c>
      <c r="D1027">
        <v>10</v>
      </c>
    </row>
    <row r="1028" spans="1:4" x14ac:dyDescent="0.45">
      <c r="A1028" s="3">
        <v>1976</v>
      </c>
      <c r="B1028" s="2" t="s">
        <v>24</v>
      </c>
      <c r="C1028" s="6" t="str">
        <f>VLOOKUP(B1028,[1]countryContinent!$A$1:$I$255,7,FALSE)</f>
        <v>Southern Europe</v>
      </c>
      <c r="D1028">
        <v>10</v>
      </c>
    </row>
    <row r="1029" spans="1:4" x14ac:dyDescent="0.45">
      <c r="A1029" s="3">
        <v>1976</v>
      </c>
      <c r="B1029" s="2" t="s">
        <v>35</v>
      </c>
      <c r="C1029" s="6" t="str">
        <f>VLOOKUP(B1029,[1]countryContinent!$A$1:$I$255,7,FALSE)</f>
        <v>Western Europe</v>
      </c>
      <c r="D1029">
        <v>9</v>
      </c>
    </row>
    <row r="1030" spans="1:4" x14ac:dyDescent="0.45">
      <c r="A1030" s="3">
        <v>1976</v>
      </c>
      <c r="B1030" s="2" t="s">
        <v>26</v>
      </c>
      <c r="C1030" s="6" t="str">
        <f>VLOOKUP(B1030,[1]countryContinent!$A$1:$I$255,7,FALSE)</f>
        <v>Northern Africa</v>
      </c>
      <c r="D1030">
        <v>9</v>
      </c>
    </row>
    <row r="1031" spans="1:4" x14ac:dyDescent="0.45">
      <c r="A1031" s="3">
        <v>1976</v>
      </c>
      <c r="B1031" s="2" t="s">
        <v>188</v>
      </c>
      <c r="C1031" s="6" t="str">
        <f>VLOOKUP(B1031,[1]countryContinent!$A$1:$I$255,7,FALSE)</f>
        <v>South America</v>
      </c>
      <c r="D1031">
        <v>9</v>
      </c>
    </row>
    <row r="1032" spans="1:4" x14ac:dyDescent="0.45">
      <c r="A1032" s="3">
        <v>1976</v>
      </c>
      <c r="B1032" s="2" t="s">
        <v>166</v>
      </c>
      <c r="C1032" s="6" t="e">
        <f>VLOOKUP(B1032,[1]countryContinent!$A$1:$I$255,7,FALSE)</f>
        <v>#N/A</v>
      </c>
      <c r="D1032">
        <v>8</v>
      </c>
    </row>
    <row r="1033" spans="1:4" x14ac:dyDescent="0.45">
      <c r="A1033" s="3">
        <v>1976</v>
      </c>
      <c r="B1033" s="2" t="s">
        <v>12</v>
      </c>
      <c r="C1033" s="6" t="str">
        <f>VLOOKUP(B1033,[1]countryContinent!$A$1:$I$255,7,FALSE)</f>
        <v>Western Europe</v>
      </c>
      <c r="D1033">
        <v>8</v>
      </c>
    </row>
    <row r="1034" spans="1:4" x14ac:dyDescent="0.45">
      <c r="A1034" s="3">
        <v>1976</v>
      </c>
      <c r="B1034" s="2" t="s">
        <v>42</v>
      </c>
      <c r="C1034" s="6" t="str">
        <f>VLOOKUP(B1034,[1]countryContinent!$A$1:$I$255,7,FALSE)</f>
        <v>Western Europe</v>
      </c>
      <c r="D1034">
        <v>8</v>
      </c>
    </row>
    <row r="1035" spans="1:4" x14ac:dyDescent="0.45">
      <c r="A1035" s="3">
        <v>1976</v>
      </c>
      <c r="B1035" s="2" t="s">
        <v>158</v>
      </c>
      <c r="C1035" s="6" t="str">
        <f>VLOOKUP(B1035,[1]countryContinent!$A$1:$I$255,7,FALSE)</f>
        <v>Central America</v>
      </c>
      <c r="D1035">
        <v>8</v>
      </c>
    </row>
    <row r="1036" spans="1:4" x14ac:dyDescent="0.45">
      <c r="A1036" s="3">
        <v>1976</v>
      </c>
      <c r="B1036" s="2" t="s">
        <v>48</v>
      </c>
      <c r="C1036" s="6" t="str">
        <f>VLOOKUP(B1036,[1]countryContinent!$A$1:$I$255,7,FALSE)</f>
        <v>South America</v>
      </c>
      <c r="D1036">
        <v>7</v>
      </c>
    </row>
    <row r="1037" spans="1:4" x14ac:dyDescent="0.45">
      <c r="A1037" s="3">
        <v>1976</v>
      </c>
      <c r="B1037" s="2" t="s">
        <v>182</v>
      </c>
      <c r="C1037" s="6" t="str">
        <f>VLOOKUP(B1037,[1]countryContinent!$A$1:$I$255,7,FALSE)</f>
        <v>South-Eastern Asia</v>
      </c>
      <c r="D1037">
        <v>7</v>
      </c>
    </row>
    <row r="1038" spans="1:4" x14ac:dyDescent="0.45">
      <c r="A1038" s="3">
        <v>1976</v>
      </c>
      <c r="B1038" s="2" t="s">
        <v>36</v>
      </c>
      <c r="C1038" s="6" t="e">
        <f>VLOOKUP(B1038,[1]countryContinent!$A$1:$I$255,7,FALSE)</f>
        <v>#N/A</v>
      </c>
      <c r="D1038">
        <v>6</v>
      </c>
    </row>
    <row r="1039" spans="1:4" x14ac:dyDescent="0.45">
      <c r="A1039" s="3">
        <v>1976</v>
      </c>
      <c r="B1039" s="2" t="s">
        <v>157</v>
      </c>
      <c r="C1039" s="6" t="str">
        <f>VLOOKUP(B1039,[1]countryContinent!$A$1:$I$255,7,FALSE)</f>
        <v>Melanesia</v>
      </c>
      <c r="D1039">
        <v>6</v>
      </c>
    </row>
    <row r="1040" spans="1:4" x14ac:dyDescent="0.45">
      <c r="A1040" s="3">
        <v>1976</v>
      </c>
      <c r="B1040" s="9" t="s">
        <v>49</v>
      </c>
      <c r="C1040" s="6" t="str">
        <f>VLOOKUP(B1040,[1]countryContinent!$A$1:$I$255,7,FALSE)</f>
        <v>Southern Europe</v>
      </c>
      <c r="D1040" s="10">
        <v>5</v>
      </c>
    </row>
    <row r="1041" spans="1:4" x14ac:dyDescent="0.45">
      <c r="A1041" s="3">
        <v>1976</v>
      </c>
      <c r="B1041" s="2" t="s">
        <v>172</v>
      </c>
      <c r="C1041" s="6" t="str">
        <f>VLOOKUP(B1041,[1]countryContinent!$A$1:$I$255,7,FALSE)</f>
        <v>Central America</v>
      </c>
      <c r="D1041">
        <v>5</v>
      </c>
    </row>
    <row r="1042" spans="1:4" x14ac:dyDescent="0.45">
      <c r="A1042" s="3">
        <v>1976</v>
      </c>
      <c r="B1042" s="2" t="s">
        <v>195</v>
      </c>
      <c r="C1042" s="6" t="str">
        <f>VLOOKUP(B1042,[1]countryContinent!$A$1:$I$255,7,FALSE)</f>
        <v>South America</v>
      </c>
      <c r="D1042">
        <v>5</v>
      </c>
    </row>
    <row r="1043" spans="1:4" x14ac:dyDescent="0.45">
      <c r="A1043" s="3">
        <v>1976</v>
      </c>
      <c r="B1043" s="2" t="s">
        <v>109</v>
      </c>
      <c r="C1043" s="6" t="str">
        <f>VLOOKUP(B1043,[1]countryContinent!$A$1:$I$255,7,FALSE)</f>
        <v>Central America</v>
      </c>
      <c r="D1043">
        <v>4</v>
      </c>
    </row>
    <row r="1044" spans="1:4" x14ac:dyDescent="0.45">
      <c r="A1044" s="3">
        <v>1976</v>
      </c>
      <c r="B1044" s="2" t="s">
        <v>132</v>
      </c>
      <c r="C1044" s="6" t="s">
        <v>233</v>
      </c>
      <c r="D1044">
        <v>4</v>
      </c>
    </row>
    <row r="1045" spans="1:4" x14ac:dyDescent="0.45">
      <c r="A1045" s="3">
        <v>1976</v>
      </c>
      <c r="B1045" s="2" t="s">
        <v>191</v>
      </c>
      <c r="C1045" s="6" t="str">
        <f>VLOOKUP(B1045,[1]countryContinent!$A$1:$I$255,7,FALSE)</f>
        <v>Middle Africa</v>
      </c>
      <c r="D1045">
        <v>4</v>
      </c>
    </row>
    <row r="1046" spans="1:4" x14ac:dyDescent="0.45">
      <c r="A1046" s="3">
        <v>1976</v>
      </c>
      <c r="B1046" s="2" t="s">
        <v>205</v>
      </c>
      <c r="C1046" s="6" t="e">
        <f>VLOOKUP(B1046,[1]countryContinent!$A$1:$I$255,7,FALSE)</f>
        <v>#N/A</v>
      </c>
      <c r="D1046">
        <v>4</v>
      </c>
    </row>
    <row r="1047" spans="1:4" x14ac:dyDescent="0.45">
      <c r="A1047" s="3">
        <v>1976</v>
      </c>
      <c r="B1047" s="2" t="s">
        <v>7</v>
      </c>
      <c r="C1047" s="6" t="str">
        <f>VLOOKUP(B1047,[1]countryContinent!$A$1:$I$255,7,FALSE)</f>
        <v>South America</v>
      </c>
      <c r="D1047">
        <v>4</v>
      </c>
    </row>
    <row r="1048" spans="1:4" x14ac:dyDescent="0.45">
      <c r="A1048" s="3">
        <v>1976</v>
      </c>
      <c r="B1048" s="2" t="s">
        <v>183</v>
      </c>
      <c r="C1048" s="6" t="str">
        <f>VLOOKUP(B1048,[1]countryContinent!$A$1:$I$255,7,FALSE)</f>
        <v>South-Eastern Asia</v>
      </c>
      <c r="D1048">
        <v>4</v>
      </c>
    </row>
    <row r="1049" spans="1:4" x14ac:dyDescent="0.45">
      <c r="A1049" s="3">
        <v>1976</v>
      </c>
      <c r="B1049" s="2" t="s">
        <v>186</v>
      </c>
      <c r="C1049" s="6" t="str">
        <f>VLOOKUP(B1049,[1]countryContinent!$A$1:$I$255,7,FALSE)</f>
        <v>Central America</v>
      </c>
      <c r="D1049">
        <v>3</v>
      </c>
    </row>
    <row r="1050" spans="1:4" x14ac:dyDescent="0.45">
      <c r="A1050" s="3">
        <v>1976</v>
      </c>
      <c r="B1050" s="2" t="s">
        <v>29</v>
      </c>
      <c r="C1050" s="6" t="str">
        <f>VLOOKUP(B1050,[1]countryContinent!$A$1:$I$255,7,FALSE)</f>
        <v>Western Asia</v>
      </c>
      <c r="D1050">
        <v>3</v>
      </c>
    </row>
    <row r="1051" spans="1:4" x14ac:dyDescent="0.45">
      <c r="A1051" s="3">
        <v>1976</v>
      </c>
      <c r="B1051" s="2" t="s">
        <v>126</v>
      </c>
      <c r="C1051" s="6" t="str">
        <f>VLOOKUP(B1051,[1]countryContinent!$A$1:$I$255,7,FALSE)</f>
        <v>South America</v>
      </c>
      <c r="D1051">
        <v>3</v>
      </c>
    </row>
    <row r="1052" spans="1:4" x14ac:dyDescent="0.45">
      <c r="A1052" s="3">
        <v>1976</v>
      </c>
      <c r="B1052" s="2" t="s">
        <v>18</v>
      </c>
      <c r="C1052" s="6" t="str">
        <f>VLOOKUP(B1052,[1]countryContinent!$A$1:$I$255,7,FALSE)</f>
        <v>Caribbean</v>
      </c>
      <c r="D1052">
        <v>2</v>
      </c>
    </row>
    <row r="1053" spans="1:4" x14ac:dyDescent="0.45">
      <c r="A1053" s="3">
        <v>1976</v>
      </c>
      <c r="B1053" s="2" t="s">
        <v>165</v>
      </c>
      <c r="C1053" s="6" t="str">
        <f>VLOOKUP(B1053,[1]countryContinent!$A$1:$I$255,7,FALSE)</f>
        <v>Melanesia</v>
      </c>
      <c r="D1053">
        <v>2</v>
      </c>
    </row>
    <row r="1054" spans="1:4" x14ac:dyDescent="0.45">
      <c r="A1054" s="3">
        <v>1976</v>
      </c>
      <c r="B1054" s="2" t="s">
        <v>9</v>
      </c>
      <c r="C1054" s="6" t="str">
        <f>VLOOKUP(B1054,[1]countryContinent!$A$1:$I$255,7,FALSE)</f>
        <v>Southern Asia</v>
      </c>
      <c r="D1054">
        <v>1</v>
      </c>
    </row>
    <row r="1055" spans="1:4" x14ac:dyDescent="0.45">
      <c r="A1055" s="3">
        <v>1980</v>
      </c>
      <c r="B1055" s="2" t="s">
        <v>214</v>
      </c>
      <c r="C1055" s="6" t="e">
        <f>VLOOKUP(B1055,[1]countryContinent!$A$1:$I$255,7,FALSE)</f>
        <v>#N/A</v>
      </c>
      <c r="D1055">
        <v>489</v>
      </c>
    </row>
    <row r="1056" spans="1:4" x14ac:dyDescent="0.45">
      <c r="A1056" s="3">
        <v>1980</v>
      </c>
      <c r="B1056" s="2" t="s">
        <v>212</v>
      </c>
      <c r="C1056" s="6" t="e">
        <f>VLOOKUP(B1056,[1]countryContinent!$A$1:$I$255,7,FALSE)</f>
        <v>#N/A</v>
      </c>
      <c r="D1056">
        <v>346</v>
      </c>
    </row>
    <row r="1057" spans="1:4" x14ac:dyDescent="0.45">
      <c r="A1057" s="3">
        <v>1980</v>
      </c>
      <c r="B1057" s="2" t="s">
        <v>71</v>
      </c>
      <c r="C1057" s="6" t="str">
        <f>VLOOKUP(B1057,[1]countryContinent!$A$1:$I$255,7,FALSE)</f>
        <v>Eastern Europe</v>
      </c>
      <c r="D1057">
        <v>306</v>
      </c>
    </row>
    <row r="1058" spans="1:4" x14ac:dyDescent="0.45">
      <c r="A1058" s="3">
        <v>1980</v>
      </c>
      <c r="B1058" s="2" t="s">
        <v>60</v>
      </c>
      <c r="C1058" s="6" t="str">
        <f>VLOOKUP(B1058,[1]countryContinent!$A$1:$I$255,7,FALSE)</f>
        <v>Eastern Europe</v>
      </c>
      <c r="D1058">
        <v>271</v>
      </c>
    </row>
    <row r="1059" spans="1:4" x14ac:dyDescent="0.45">
      <c r="A1059" s="3">
        <v>1980</v>
      </c>
      <c r="B1059" s="2" t="s">
        <v>59</v>
      </c>
      <c r="C1059" s="6" t="str">
        <f>VLOOKUP(B1059,[1]countryContinent!$A$1:$I$255,7,FALSE)</f>
        <v>Eastern Europe</v>
      </c>
      <c r="D1059">
        <v>263</v>
      </c>
    </row>
    <row r="1060" spans="1:4" x14ac:dyDescent="0.45">
      <c r="A1060" s="3">
        <v>1980</v>
      </c>
      <c r="B1060" s="2" t="s">
        <v>62</v>
      </c>
      <c r="C1060" s="6" t="str">
        <f>VLOOKUP(B1060,[1]countryContinent!$A$1:$I$255,7,FALSE)</f>
        <v>Eastern Europe</v>
      </c>
      <c r="D1060">
        <v>228</v>
      </c>
    </row>
    <row r="1061" spans="1:4" x14ac:dyDescent="0.45">
      <c r="A1061" s="3">
        <v>1980</v>
      </c>
      <c r="B1061" s="2" t="s">
        <v>68</v>
      </c>
      <c r="C1061" s="6" t="str">
        <f>VLOOKUP(B1061,[1]countryContinent!$A$1:$I$255,7,FALSE)</f>
        <v>Northern Europe</v>
      </c>
      <c r="D1061">
        <v>219</v>
      </c>
    </row>
    <row r="1062" spans="1:4" x14ac:dyDescent="0.45">
      <c r="A1062" s="3">
        <v>1980</v>
      </c>
      <c r="B1062" s="2" t="s">
        <v>208</v>
      </c>
      <c r="C1062" s="6" t="e">
        <f>VLOOKUP(B1062,[1]countryContinent!$A$1:$I$255,7,FALSE)</f>
        <v>#N/A</v>
      </c>
      <c r="D1062">
        <v>209</v>
      </c>
    </row>
    <row r="1063" spans="1:4" x14ac:dyDescent="0.45">
      <c r="A1063" s="3">
        <v>1980</v>
      </c>
      <c r="B1063" s="2" t="s">
        <v>203</v>
      </c>
      <c r="C1063" s="6" t="str">
        <f>VLOOKUP(B1063,[1]countryContinent!$A$1:$I$255,7,FALSE)</f>
        <v>Caribbean</v>
      </c>
      <c r="D1063">
        <v>208</v>
      </c>
    </row>
    <row r="1064" spans="1:4" x14ac:dyDescent="0.45">
      <c r="A1064" s="3">
        <v>1980</v>
      </c>
      <c r="B1064" s="2" t="s">
        <v>207</v>
      </c>
      <c r="C1064" s="6" t="s">
        <v>232</v>
      </c>
      <c r="D1064">
        <v>164</v>
      </c>
    </row>
    <row r="1065" spans="1:4" x14ac:dyDescent="0.45">
      <c r="A1065" s="3">
        <v>1980</v>
      </c>
      <c r="B1065" s="2" t="s">
        <v>81</v>
      </c>
      <c r="C1065" s="6" t="str">
        <f>VLOOKUP(B1065,[1]countryContinent!$A$1:$I$255,7,FALSE)</f>
        <v>Southern Europe</v>
      </c>
      <c r="D1065">
        <v>159</v>
      </c>
    </row>
    <row r="1066" spans="1:4" x14ac:dyDescent="0.45">
      <c r="A1066" s="3">
        <v>1980</v>
      </c>
      <c r="B1066" s="2" t="s">
        <v>61</v>
      </c>
      <c r="C1066" s="6" t="str">
        <f>VLOOKUP(B1066,[1]countryContinent!$A$1:$I$255,7,FALSE)</f>
        <v>Southern Europe</v>
      </c>
      <c r="D1066">
        <v>155</v>
      </c>
    </row>
    <row r="1067" spans="1:4" x14ac:dyDescent="0.45">
      <c r="A1067" s="3">
        <v>1980</v>
      </c>
      <c r="B1067" s="2" t="s">
        <v>77</v>
      </c>
      <c r="C1067" s="6" t="str">
        <f>VLOOKUP(B1067,[1]countryContinent!$A$1:$I$255,7,FALSE)</f>
        <v>Northern Europe</v>
      </c>
      <c r="D1067">
        <v>145</v>
      </c>
    </row>
    <row r="1068" spans="1:4" x14ac:dyDescent="0.45">
      <c r="A1068" s="3">
        <v>1980</v>
      </c>
      <c r="B1068" s="2" t="s">
        <v>79</v>
      </c>
      <c r="C1068" s="6" t="str">
        <f>VLOOKUP(B1068,[1]countryContinent!$A$1:$I$255,7,FALSE)</f>
        <v>Western Europe</v>
      </c>
      <c r="D1068">
        <v>121</v>
      </c>
    </row>
    <row r="1069" spans="1:4" x14ac:dyDescent="0.45">
      <c r="A1069" s="3">
        <v>1980</v>
      </c>
      <c r="B1069" s="2" t="s">
        <v>72</v>
      </c>
      <c r="C1069" s="6" t="str">
        <f>VLOOKUP(B1069,[1]countryContinent!$A$1:$I$255,7,FALSE)</f>
        <v>Australia and New Zealand</v>
      </c>
      <c r="D1069">
        <v>120</v>
      </c>
    </row>
    <row r="1070" spans="1:4" x14ac:dyDescent="0.45">
      <c r="A1070" s="8">
        <v>1980</v>
      </c>
      <c r="B1070" s="4" t="s">
        <v>57</v>
      </c>
      <c r="C1070" s="6" t="str">
        <f>VLOOKUP(B1070,[1]countryContinent!$A$1:$I$255,7,FALSE)</f>
        <v>South America</v>
      </c>
      <c r="D1070" s="1">
        <v>106</v>
      </c>
    </row>
    <row r="1071" spans="1:4" x14ac:dyDescent="0.45">
      <c r="A1071" s="3">
        <v>1980</v>
      </c>
      <c r="B1071" s="2" t="s">
        <v>78</v>
      </c>
      <c r="C1071" s="6" t="str">
        <f>VLOOKUP(B1071,[1]countryContinent!$A$1:$I$255,7,FALSE)</f>
        <v>Northern Europe</v>
      </c>
      <c r="D1071">
        <v>105</v>
      </c>
    </row>
    <row r="1072" spans="1:4" x14ac:dyDescent="0.45">
      <c r="A1072" s="3">
        <v>1980</v>
      </c>
      <c r="B1072" s="2" t="s">
        <v>88</v>
      </c>
      <c r="C1072" s="6" t="str">
        <f>VLOOKUP(B1072,[1]countryContinent!$A$1:$I$255,7,FALSE)</f>
        <v>North America</v>
      </c>
      <c r="D1072">
        <v>101</v>
      </c>
    </row>
    <row r="1073" spans="1:4" x14ac:dyDescent="0.45">
      <c r="A1073" s="3">
        <v>1980</v>
      </c>
      <c r="B1073" s="2" t="s">
        <v>83</v>
      </c>
      <c r="C1073" s="6" t="str">
        <f>VLOOKUP(B1073,[1]countryContinent!$A$1:$I$255,7,FALSE)</f>
        <v>Western Europe</v>
      </c>
      <c r="D1073">
        <v>83</v>
      </c>
    </row>
    <row r="1074" spans="1:4" x14ac:dyDescent="0.45">
      <c r="A1074" s="3">
        <v>1980</v>
      </c>
      <c r="B1074" s="2" t="s">
        <v>213</v>
      </c>
      <c r="C1074" s="6" t="e">
        <f>VLOOKUP(B1074,[1]countryContinent!$A$1:$I$255,7,FALSE)</f>
        <v>#N/A</v>
      </c>
      <c r="D1074">
        <v>80</v>
      </c>
    </row>
    <row r="1075" spans="1:4" x14ac:dyDescent="0.45">
      <c r="A1075" s="3">
        <v>1980</v>
      </c>
      <c r="B1075" s="2" t="s">
        <v>65</v>
      </c>
      <c r="C1075" s="6" t="str">
        <f>VLOOKUP(B1075,[1]countryContinent!$A$1:$I$255,7,FALSE)</f>
        <v>Western Europe</v>
      </c>
      <c r="D1075">
        <v>75</v>
      </c>
    </row>
    <row r="1076" spans="1:4" x14ac:dyDescent="0.45">
      <c r="A1076" s="3">
        <v>1980</v>
      </c>
      <c r="B1076" s="2" t="s">
        <v>85</v>
      </c>
      <c r="C1076" s="6" t="str">
        <f>VLOOKUP(B1076,[1]countryContinent!$A$1:$I$255,7,FALSE)</f>
        <v>Western Europe</v>
      </c>
      <c r="D1076">
        <v>73</v>
      </c>
    </row>
    <row r="1077" spans="1:4" x14ac:dyDescent="0.45">
      <c r="A1077" s="3">
        <v>1980</v>
      </c>
      <c r="B1077" s="2" t="s">
        <v>31</v>
      </c>
      <c r="C1077" s="6" t="str">
        <f>VLOOKUP(B1077,[1]countryContinent!$A$1:$I$255,7,FALSE)</f>
        <v>Southern Asia</v>
      </c>
      <c r="D1077">
        <v>72</v>
      </c>
    </row>
    <row r="1078" spans="1:4" x14ac:dyDescent="0.45">
      <c r="A1078" s="3">
        <v>1980</v>
      </c>
      <c r="B1078" s="2" t="s">
        <v>168</v>
      </c>
      <c r="C1078" s="6" t="e">
        <f>VLOOKUP(B1078,[1]countryContinent!$A$1:$I$255,7,FALSE)</f>
        <v>#N/A</v>
      </c>
      <c r="D1078">
        <v>67</v>
      </c>
    </row>
    <row r="1079" spans="1:4" x14ac:dyDescent="0.45">
      <c r="A1079" s="3">
        <v>1980</v>
      </c>
      <c r="B1079" s="2" t="s">
        <v>80</v>
      </c>
      <c r="C1079" s="6" t="str">
        <f>VLOOKUP(B1079,[1]countryContinent!$A$1:$I$255,7,FALSE)</f>
        <v>Northern Europe</v>
      </c>
      <c r="D1079">
        <v>64</v>
      </c>
    </row>
    <row r="1080" spans="1:4" x14ac:dyDescent="0.45">
      <c r="A1080" s="3">
        <v>1980</v>
      </c>
      <c r="B1080" s="2" t="s">
        <v>51</v>
      </c>
      <c r="C1080" s="6" t="str">
        <f>VLOOKUP(B1080,[1]countryContinent!$A$1:$I$255,7,FALSE)</f>
        <v>Western Europe</v>
      </c>
      <c r="D1080">
        <v>59</v>
      </c>
    </row>
    <row r="1081" spans="1:4" x14ac:dyDescent="0.45">
      <c r="A1081" s="3">
        <v>1980</v>
      </c>
      <c r="B1081" s="2" t="s">
        <v>87</v>
      </c>
      <c r="C1081" s="6" t="str">
        <f>VLOOKUP(B1081,[1]countryContinent!$A$1:$I$255,7,FALSE)</f>
        <v>Northern America</v>
      </c>
      <c r="D1081">
        <v>59</v>
      </c>
    </row>
    <row r="1082" spans="1:4" x14ac:dyDescent="0.45">
      <c r="A1082" s="3">
        <v>1980</v>
      </c>
      <c r="B1082" s="2" t="s">
        <v>55</v>
      </c>
      <c r="C1082" s="6" t="str">
        <f>VLOOKUP(B1082,[1]countryContinent!$A$1:$I$255,7,FALSE)</f>
        <v>Northern Europe</v>
      </c>
      <c r="D1082">
        <v>58</v>
      </c>
    </row>
    <row r="1083" spans="1:4" x14ac:dyDescent="0.45">
      <c r="A1083" s="3">
        <v>1980</v>
      </c>
      <c r="B1083" s="2" t="s">
        <v>169</v>
      </c>
      <c r="C1083" s="6" t="str">
        <f>VLOOKUP(B1083,[1]countryContinent!$A$1:$I$255,7,FALSE)</f>
        <v>Western Asia</v>
      </c>
      <c r="D1083">
        <v>56</v>
      </c>
    </row>
    <row r="1084" spans="1:4" x14ac:dyDescent="0.45">
      <c r="A1084" s="3">
        <v>1980</v>
      </c>
      <c r="B1084" s="9" t="s">
        <v>196</v>
      </c>
      <c r="C1084" s="6" t="str">
        <f>VLOOKUP(B1084,[1]countryContinent!$A$1:$I$255,7,FALSE)</f>
        <v>Northern Africa</v>
      </c>
      <c r="D1084" s="10">
        <v>54</v>
      </c>
    </row>
    <row r="1085" spans="1:4" x14ac:dyDescent="0.45">
      <c r="A1085" s="3">
        <v>1980</v>
      </c>
      <c r="B1085" s="2" t="s">
        <v>82</v>
      </c>
      <c r="C1085" s="6" t="str">
        <f>VLOOKUP(B1085,[1]countryContinent!$A$1:$I$255,7,FALSE)</f>
        <v>Eastern Asia</v>
      </c>
      <c r="D1085">
        <v>50</v>
      </c>
    </row>
    <row r="1086" spans="1:4" x14ac:dyDescent="0.45">
      <c r="A1086" s="3">
        <v>1980</v>
      </c>
      <c r="B1086" s="2" t="s">
        <v>43</v>
      </c>
      <c r="C1086" s="6" t="str">
        <f>VLOOKUP(B1086,[1]countryContinent!$A$1:$I$255,7,FALSE)</f>
        <v>Northern Europe</v>
      </c>
      <c r="D1086">
        <v>47</v>
      </c>
    </row>
    <row r="1087" spans="1:4" x14ac:dyDescent="0.45">
      <c r="A1087" s="3">
        <v>1980</v>
      </c>
      <c r="B1087" s="2" t="s">
        <v>199</v>
      </c>
      <c r="C1087" s="6" t="e">
        <f>VLOOKUP(B1087,[1]countryContinent!$A$1:$I$255,7,FALSE)</f>
        <v>#N/A</v>
      </c>
      <c r="D1087">
        <v>47</v>
      </c>
    </row>
    <row r="1088" spans="1:4" x14ac:dyDescent="0.45">
      <c r="A1088" s="3">
        <v>1980</v>
      </c>
      <c r="B1088" s="2" t="s">
        <v>10</v>
      </c>
      <c r="C1088" s="6" t="str">
        <f>VLOOKUP(B1088,[1]countryContinent!$A$1:$I$255,7,FALSE)</f>
        <v>Central America</v>
      </c>
      <c r="D1088">
        <v>45</v>
      </c>
    </row>
    <row r="1089" spans="1:4" x14ac:dyDescent="0.45">
      <c r="A1089" s="3">
        <v>1980</v>
      </c>
      <c r="B1089" s="2" t="s">
        <v>198</v>
      </c>
      <c r="C1089" s="6" t="str">
        <f>VLOOKUP(B1089,[1]countryContinent!$A$1:$I$255,7,FALSE)</f>
        <v>Western Africa</v>
      </c>
      <c r="D1089">
        <v>44</v>
      </c>
    </row>
    <row r="1090" spans="1:4" x14ac:dyDescent="0.45">
      <c r="A1090" s="3">
        <v>1980</v>
      </c>
      <c r="B1090" s="2" t="s">
        <v>159</v>
      </c>
      <c r="C1090" s="6" t="str">
        <f>VLOOKUP(B1090,[1]countryContinent!$A$1:$I$255,7,FALSE)</f>
        <v>Western Asia</v>
      </c>
      <c r="D1090">
        <v>43</v>
      </c>
    </row>
    <row r="1091" spans="1:4" x14ac:dyDescent="0.45">
      <c r="A1091" s="3">
        <v>1980</v>
      </c>
      <c r="B1091" s="2" t="s">
        <v>28</v>
      </c>
      <c r="C1091" s="6" t="str">
        <f>VLOOKUP(B1091,[1]countryContinent!$A$1:$I$255,7,FALSE)</f>
        <v>Eastern Asia</v>
      </c>
      <c r="D1091">
        <v>43</v>
      </c>
    </row>
    <row r="1092" spans="1:4" x14ac:dyDescent="0.45">
      <c r="A1092" s="3">
        <v>1980</v>
      </c>
      <c r="B1092" s="2" t="s">
        <v>0</v>
      </c>
      <c r="C1092" s="6" t="str">
        <f>VLOOKUP(B1092,[1]countryContinent!$A$1:$I$255,7,FALSE)</f>
        <v>Eastern Africa</v>
      </c>
      <c r="D1092">
        <v>42</v>
      </c>
    </row>
    <row r="1093" spans="1:4" x14ac:dyDescent="0.45">
      <c r="A1093" s="3">
        <v>1980</v>
      </c>
      <c r="B1093" s="2" t="s">
        <v>192</v>
      </c>
      <c r="C1093" s="6" t="str">
        <f>VLOOKUP(B1093,[1]countryContinent!$A$1:$I$255,7,FALSE)</f>
        <v>Eastern Africa</v>
      </c>
      <c r="D1093">
        <v>41</v>
      </c>
    </row>
    <row r="1094" spans="1:4" x14ac:dyDescent="0.45">
      <c r="A1094" s="3">
        <v>1980</v>
      </c>
      <c r="B1094" s="2" t="s">
        <v>50</v>
      </c>
      <c r="C1094" s="6" t="str">
        <f>VLOOKUP(B1094,[1]countryContinent!$A$1:$I$255,7,FALSE)</f>
        <v>Southern Europe</v>
      </c>
      <c r="D1094">
        <v>41</v>
      </c>
    </row>
    <row r="1095" spans="1:4" x14ac:dyDescent="0.45">
      <c r="A1095" s="3">
        <v>1980</v>
      </c>
      <c r="B1095" s="2" t="s">
        <v>135</v>
      </c>
      <c r="C1095" s="6" t="e">
        <f>VLOOKUP(B1095,[1]countryContinent!$A$1:$I$255,7,FALSE)</f>
        <v>#N/A</v>
      </c>
      <c r="D1095">
        <v>41</v>
      </c>
    </row>
    <row r="1096" spans="1:4" x14ac:dyDescent="0.45">
      <c r="A1096" s="3">
        <v>1980</v>
      </c>
      <c r="B1096" s="2" t="s">
        <v>1</v>
      </c>
      <c r="C1096" s="6" t="e">
        <f>VLOOKUP(B1096,[1]countryContinent!$A$1:$I$255,7,FALSE)</f>
        <v>#N/A</v>
      </c>
      <c r="D1096">
        <v>37</v>
      </c>
    </row>
    <row r="1097" spans="1:4" x14ac:dyDescent="0.45">
      <c r="A1097" s="3">
        <v>1980</v>
      </c>
      <c r="B1097" s="2" t="s">
        <v>150</v>
      </c>
      <c r="C1097" s="6" t="str">
        <f>VLOOKUP(B1097,[1]countryContinent!$A$1:$I$255,7,FALSE)</f>
        <v>Eastern Africa</v>
      </c>
      <c r="D1097">
        <v>37</v>
      </c>
    </row>
    <row r="1098" spans="1:4" x14ac:dyDescent="0.45">
      <c r="A1098" s="3">
        <v>1980</v>
      </c>
      <c r="B1098" s="2" t="s">
        <v>190</v>
      </c>
      <c r="C1098" s="6" t="str">
        <f>VLOOKUP(B1098,[1]countryContinent!$A$1:$I$255,7,FALSE)</f>
        <v>Western Africa</v>
      </c>
      <c r="D1098">
        <v>32</v>
      </c>
    </row>
    <row r="1099" spans="1:4" x14ac:dyDescent="0.45">
      <c r="A1099" s="3">
        <v>1980</v>
      </c>
      <c r="B1099" s="2" t="s">
        <v>177</v>
      </c>
      <c r="C1099" s="6" t="e">
        <f>VLOOKUP(B1099,[1]countryContinent!$A$1:$I$255,7,FALSE)</f>
        <v>#N/A</v>
      </c>
      <c r="D1099">
        <v>30</v>
      </c>
    </row>
    <row r="1100" spans="1:4" x14ac:dyDescent="0.45">
      <c r="A1100" s="3">
        <v>1980</v>
      </c>
      <c r="B1100" s="2" t="s">
        <v>172</v>
      </c>
      <c r="C1100" s="6" t="str">
        <f>VLOOKUP(B1100,[1]countryContinent!$A$1:$I$255,7,FALSE)</f>
        <v>Central America</v>
      </c>
      <c r="D1100">
        <v>29</v>
      </c>
    </row>
    <row r="1101" spans="1:4" x14ac:dyDescent="0.45">
      <c r="A1101" s="3">
        <v>1980</v>
      </c>
      <c r="B1101" s="2" t="s">
        <v>115</v>
      </c>
      <c r="C1101" s="6" t="str">
        <f>VLOOKUP(B1101,[1]countryContinent!$A$1:$I$255,7,FALSE)</f>
        <v>Northern Africa</v>
      </c>
      <c r="D1101">
        <v>29</v>
      </c>
    </row>
    <row r="1102" spans="1:4" x14ac:dyDescent="0.45">
      <c r="A1102" s="3">
        <v>1980</v>
      </c>
      <c r="B1102" s="2" t="s">
        <v>33</v>
      </c>
      <c r="C1102" s="6" t="str">
        <f>VLOOKUP(B1102,[1]countryContinent!$A$1:$I$255,7,FALSE)</f>
        <v>South America</v>
      </c>
      <c r="D1102">
        <v>28</v>
      </c>
    </row>
    <row r="1103" spans="1:4" x14ac:dyDescent="0.45">
      <c r="A1103" s="3">
        <v>1980</v>
      </c>
      <c r="B1103" s="2" t="s">
        <v>191</v>
      </c>
      <c r="C1103" s="6" t="str">
        <f>VLOOKUP(B1103,[1]countryContinent!$A$1:$I$255,7,FALSE)</f>
        <v>Middle Africa</v>
      </c>
      <c r="D1103">
        <v>25</v>
      </c>
    </row>
    <row r="1104" spans="1:4" x14ac:dyDescent="0.45">
      <c r="A1104" s="3">
        <v>1980</v>
      </c>
      <c r="B1104" s="2" t="s">
        <v>74</v>
      </c>
      <c r="C1104" s="6" t="str">
        <f>VLOOKUP(B1104,[1]countryContinent!$A$1:$I$255,7,FALSE)</f>
        <v>Eastern Asia</v>
      </c>
      <c r="D1104">
        <v>24</v>
      </c>
    </row>
    <row r="1105" spans="1:4" x14ac:dyDescent="0.45">
      <c r="A1105" s="3">
        <v>1980</v>
      </c>
      <c r="B1105" s="2" t="s">
        <v>201</v>
      </c>
      <c r="C1105" s="6" t="str">
        <f>VLOOKUP(B1105,[1]countryContinent!$A$1:$I$255,7,FALSE)</f>
        <v>South America</v>
      </c>
      <c r="D1105">
        <v>23</v>
      </c>
    </row>
    <row r="1106" spans="1:4" x14ac:dyDescent="0.45">
      <c r="A1106" s="3">
        <v>1980</v>
      </c>
      <c r="B1106" s="2" t="s">
        <v>155</v>
      </c>
      <c r="C1106" s="6" t="e">
        <f>VLOOKUP(B1106,[1]countryContinent!$A$1:$I$255,7,FALSE)</f>
        <v>#N/A</v>
      </c>
      <c r="D1106">
        <v>23</v>
      </c>
    </row>
    <row r="1107" spans="1:4" x14ac:dyDescent="0.45">
      <c r="A1107" s="3">
        <v>1980</v>
      </c>
      <c r="B1107" s="2" t="s">
        <v>104</v>
      </c>
      <c r="C1107" s="6" t="e">
        <f>VLOOKUP(B1107,[1]countryContinent!$A$1:$I$255,7,FALSE)</f>
        <v>#N/A</v>
      </c>
      <c r="D1107">
        <v>19</v>
      </c>
    </row>
    <row r="1108" spans="1:4" x14ac:dyDescent="0.45">
      <c r="A1108" s="3">
        <v>1980</v>
      </c>
      <c r="B1108" s="2" t="s">
        <v>30</v>
      </c>
      <c r="C1108" s="6" t="str">
        <f>VLOOKUP(B1108,[1]countryContinent!$A$1:$I$255,7,FALSE)</f>
        <v>Caribbean</v>
      </c>
      <c r="D1108">
        <v>18</v>
      </c>
    </row>
    <row r="1109" spans="1:4" x14ac:dyDescent="0.45">
      <c r="A1109" s="3">
        <v>1980</v>
      </c>
      <c r="B1109" s="2" t="s">
        <v>133</v>
      </c>
      <c r="C1109" s="6" t="str">
        <f>VLOOKUP(B1109,[1]countryContinent!$A$1:$I$255,7,FALSE)</f>
        <v>Western Africa</v>
      </c>
      <c r="D1109">
        <v>16</v>
      </c>
    </row>
    <row r="1110" spans="1:4" x14ac:dyDescent="0.45">
      <c r="A1110" s="3">
        <v>1980</v>
      </c>
      <c r="B1110" s="2" t="s">
        <v>24</v>
      </c>
      <c r="C1110" s="6" t="str">
        <f>VLOOKUP(B1110,[1]countryContinent!$A$1:$I$255,7,FALSE)</f>
        <v>Southern Europe</v>
      </c>
      <c r="D1110">
        <v>16</v>
      </c>
    </row>
    <row r="1111" spans="1:4" x14ac:dyDescent="0.45">
      <c r="A1111" s="3">
        <v>1980</v>
      </c>
      <c r="B1111" s="2" t="s">
        <v>29</v>
      </c>
      <c r="C1111" s="6" t="str">
        <f>VLOOKUP(B1111,[1]countryContinent!$A$1:$I$255,7,FALSE)</f>
        <v>Western Asia</v>
      </c>
      <c r="D1111">
        <v>15</v>
      </c>
    </row>
    <row r="1112" spans="1:4" x14ac:dyDescent="0.45">
      <c r="A1112" s="3">
        <v>1980</v>
      </c>
      <c r="B1112" s="2" t="s">
        <v>17</v>
      </c>
      <c r="C1112" s="6" t="str">
        <f>VLOOKUP(B1112,[1]countryContinent!$A$1:$I$255,7,FALSE)</f>
        <v>Western Asia</v>
      </c>
      <c r="D1112">
        <v>14</v>
      </c>
    </row>
    <row r="1113" spans="1:4" x14ac:dyDescent="0.45">
      <c r="A1113" s="3">
        <v>1980</v>
      </c>
      <c r="B1113" s="2" t="s">
        <v>141</v>
      </c>
      <c r="C1113" s="6" t="str">
        <f>VLOOKUP(B1113,[1]countryContinent!$A$1:$I$255,7,FALSE)</f>
        <v>Eastern Africa</v>
      </c>
      <c r="D1113">
        <v>14</v>
      </c>
    </row>
    <row r="1114" spans="1:4" x14ac:dyDescent="0.45">
      <c r="A1114" s="3">
        <v>1980</v>
      </c>
      <c r="B1114" s="2" t="s">
        <v>90</v>
      </c>
      <c r="C1114" s="6" t="str">
        <f>VLOOKUP(B1114,[1]countryContinent!$A$1:$I$255,7,FALSE)</f>
        <v>Western Africa</v>
      </c>
      <c r="D1114">
        <v>14</v>
      </c>
    </row>
    <row r="1115" spans="1:4" x14ac:dyDescent="0.45">
      <c r="A1115" s="3">
        <v>1980</v>
      </c>
      <c r="B1115" s="2" t="s">
        <v>52</v>
      </c>
      <c r="C1115" s="6" t="str">
        <f>VLOOKUP(B1115,[1]countryContinent!$A$1:$I$255,7,FALSE)</f>
        <v>South America</v>
      </c>
      <c r="D1115">
        <v>13</v>
      </c>
    </row>
    <row r="1116" spans="1:4" x14ac:dyDescent="0.45">
      <c r="A1116" s="3">
        <v>1980</v>
      </c>
      <c r="B1116" s="2" t="s">
        <v>176</v>
      </c>
      <c r="C1116" s="6" t="str">
        <f>VLOOKUP(B1116,[1]countryContinent!$A$1:$I$255,7,FALSE)</f>
        <v>Eastern Africa</v>
      </c>
      <c r="D1116">
        <v>13</v>
      </c>
    </row>
    <row r="1117" spans="1:4" x14ac:dyDescent="0.45">
      <c r="A1117" s="3">
        <v>1980</v>
      </c>
      <c r="B1117" s="2" t="s">
        <v>195</v>
      </c>
      <c r="C1117" s="6" t="str">
        <f>VLOOKUP(B1117,[1]countryContinent!$A$1:$I$255,7,FALSE)</f>
        <v>South America</v>
      </c>
      <c r="D1117">
        <v>12</v>
      </c>
    </row>
    <row r="1118" spans="1:4" x14ac:dyDescent="0.45">
      <c r="A1118" s="3">
        <v>1980</v>
      </c>
      <c r="B1118" s="9" t="s">
        <v>149</v>
      </c>
      <c r="C1118" s="6" t="str">
        <f>VLOOKUP(B1118,[1]countryContinent!$A$1:$I$255,7,FALSE)</f>
        <v>Southern Asia</v>
      </c>
      <c r="D1118" s="10">
        <v>11</v>
      </c>
    </row>
    <row r="1119" spans="1:4" x14ac:dyDescent="0.45">
      <c r="A1119" s="3">
        <v>1980</v>
      </c>
      <c r="B1119" s="9" t="s">
        <v>194</v>
      </c>
      <c r="C1119" s="6" t="str">
        <f>VLOOKUP(B1119,[1]countryContinent!$A$1:$I$255,7,FALSE)</f>
        <v>Middle Africa</v>
      </c>
      <c r="D1119" s="10">
        <v>11</v>
      </c>
    </row>
    <row r="1120" spans="1:4" x14ac:dyDescent="0.45">
      <c r="A1120" s="3">
        <v>1980</v>
      </c>
      <c r="B1120" s="2" t="s">
        <v>153</v>
      </c>
      <c r="C1120" s="6" t="str">
        <f>VLOOKUP(B1120,[1]countryContinent!$A$1:$I$255,7,FALSE)</f>
        <v>Eastern Africa</v>
      </c>
      <c r="D1120">
        <v>11</v>
      </c>
    </row>
    <row r="1121" spans="1:4" x14ac:dyDescent="0.45">
      <c r="A1121" s="3">
        <v>1980</v>
      </c>
      <c r="B1121" s="2" t="s">
        <v>25</v>
      </c>
      <c r="C1121" s="6" t="str">
        <f>VLOOKUP(B1121,[1]countryContinent!$A$1:$I$255,7,FALSE)</f>
        <v>Southern Europe</v>
      </c>
      <c r="D1121">
        <v>11</v>
      </c>
    </row>
    <row r="1122" spans="1:4" x14ac:dyDescent="0.45">
      <c r="A1122" s="3">
        <v>1980</v>
      </c>
      <c r="B1122" s="2" t="s">
        <v>137</v>
      </c>
      <c r="C1122" s="6" t="str">
        <f>VLOOKUP(B1122,[1]countryContinent!$A$1:$I$255,7,FALSE)</f>
        <v>Eastern Africa</v>
      </c>
      <c r="D1122">
        <v>11</v>
      </c>
    </row>
    <row r="1123" spans="1:4" x14ac:dyDescent="0.45">
      <c r="A1123" s="3">
        <v>1980</v>
      </c>
      <c r="B1123" s="2" t="s">
        <v>179</v>
      </c>
      <c r="C1123" s="6" t="str">
        <f>VLOOKUP(B1123,[1]countryContinent!$A$1:$I$255,7,FALSE)</f>
        <v>Central America</v>
      </c>
      <c r="D1123">
        <v>10</v>
      </c>
    </row>
    <row r="1124" spans="1:4" x14ac:dyDescent="0.45">
      <c r="A1124" s="3">
        <v>1980</v>
      </c>
      <c r="B1124" s="2" t="s">
        <v>9</v>
      </c>
      <c r="C1124" s="6" t="str">
        <f>VLOOKUP(B1124,[1]countryContinent!$A$1:$I$255,7,FALSE)</f>
        <v>Southern Asia</v>
      </c>
      <c r="D1124">
        <v>10</v>
      </c>
    </row>
    <row r="1125" spans="1:4" x14ac:dyDescent="0.45">
      <c r="A1125" s="3">
        <v>1980</v>
      </c>
      <c r="B1125" s="2" t="s">
        <v>75</v>
      </c>
      <c r="C1125" s="6" t="e">
        <f>VLOOKUP(B1125,[1]countryContinent!$A$1:$I$255,7,FALSE)</f>
        <v>#N/A</v>
      </c>
      <c r="D1125">
        <v>10</v>
      </c>
    </row>
    <row r="1126" spans="1:4" x14ac:dyDescent="0.45">
      <c r="A1126" s="3">
        <v>1980</v>
      </c>
      <c r="B1126" s="2" t="s">
        <v>118</v>
      </c>
      <c r="C1126" s="6" t="str">
        <f>VLOOKUP(B1126,[1]countryContinent!$A$1:$I$255,7,FALSE)</f>
        <v>Western Africa</v>
      </c>
      <c r="D1126">
        <v>9</v>
      </c>
    </row>
    <row r="1127" spans="1:4" x14ac:dyDescent="0.45">
      <c r="A1127" s="3">
        <v>1980</v>
      </c>
      <c r="B1127" s="2" t="s">
        <v>45</v>
      </c>
      <c r="C1127" s="6" t="str">
        <f>VLOOKUP(B1127,[1]countryContinent!$A$1:$I$255,7,FALSE)</f>
        <v>Northern Europe</v>
      </c>
      <c r="D1127">
        <v>9</v>
      </c>
    </row>
    <row r="1128" spans="1:4" x14ac:dyDescent="0.45">
      <c r="A1128" s="3">
        <v>1980</v>
      </c>
      <c r="B1128" s="2" t="s">
        <v>184</v>
      </c>
      <c r="C1128" s="6" t="str">
        <f>VLOOKUP(B1128,[1]countryContinent!$A$1:$I$255,7,FALSE)</f>
        <v>Caribbean</v>
      </c>
      <c r="D1128">
        <v>9</v>
      </c>
    </row>
    <row r="1129" spans="1:4" x14ac:dyDescent="0.45">
      <c r="A1129" s="3">
        <v>1980</v>
      </c>
      <c r="B1129" s="2" t="s">
        <v>143</v>
      </c>
      <c r="C1129" s="6" t="str">
        <f>VLOOKUP(B1129,[1]countryContinent!$A$1:$I$255,7,FALSE)</f>
        <v>South America</v>
      </c>
      <c r="D1129">
        <v>8</v>
      </c>
    </row>
    <row r="1130" spans="1:4" x14ac:dyDescent="0.45">
      <c r="A1130" s="3">
        <v>1980</v>
      </c>
      <c r="B1130" s="2" t="s">
        <v>11</v>
      </c>
      <c r="C1130" s="6" t="str">
        <f>VLOOKUP(B1130,[1]countryContinent!$A$1:$I$255,7,FALSE)</f>
        <v>Southern Europe</v>
      </c>
      <c r="D1130">
        <v>8</v>
      </c>
    </row>
    <row r="1131" spans="1:4" x14ac:dyDescent="0.45">
      <c r="A1131" s="3">
        <v>1980</v>
      </c>
      <c r="B1131" s="2" t="s">
        <v>121</v>
      </c>
      <c r="C1131" s="6" t="str">
        <f>VLOOKUP(B1131,[1]countryContinent!$A$1:$I$255,7,FALSE)</f>
        <v>Southern Africa</v>
      </c>
      <c r="D1131">
        <v>7</v>
      </c>
    </row>
    <row r="1132" spans="1:4" x14ac:dyDescent="0.45">
      <c r="A1132" s="3">
        <v>1980</v>
      </c>
      <c r="B1132" s="2" t="s">
        <v>35</v>
      </c>
      <c r="C1132" s="6" t="str">
        <f>VLOOKUP(B1132,[1]countryContinent!$A$1:$I$255,7,FALSE)</f>
        <v>Western Europe</v>
      </c>
      <c r="D1132">
        <v>7</v>
      </c>
    </row>
    <row r="1133" spans="1:4" x14ac:dyDescent="0.45">
      <c r="A1133" s="3">
        <v>1980</v>
      </c>
      <c r="B1133" s="2" t="s">
        <v>142</v>
      </c>
      <c r="C1133" s="6" t="str">
        <f>VLOOKUP(B1133,[1]countryContinent!$A$1:$I$255,7,FALSE)</f>
        <v>Western Africa</v>
      </c>
      <c r="D1133">
        <v>7</v>
      </c>
    </row>
    <row r="1134" spans="1:4" x14ac:dyDescent="0.45">
      <c r="A1134" s="3">
        <v>1980</v>
      </c>
      <c r="B1134" s="2" t="s">
        <v>193</v>
      </c>
      <c r="C1134" s="6" t="str">
        <f>VLOOKUP(B1134,[1]countryContinent!$A$1:$I$255,7,FALSE)</f>
        <v>Caribbean</v>
      </c>
      <c r="D1134">
        <v>6</v>
      </c>
    </row>
    <row r="1135" spans="1:4" x14ac:dyDescent="0.45">
      <c r="A1135" s="3">
        <v>1980</v>
      </c>
      <c r="B1135" s="2" t="s">
        <v>116</v>
      </c>
      <c r="C1135" s="6" t="str">
        <f>VLOOKUP(B1135,[1]countryContinent!$A$1:$I$255,7,FALSE)</f>
        <v>Southern Africa</v>
      </c>
      <c r="D1135">
        <v>5</v>
      </c>
    </row>
    <row r="1136" spans="1:4" x14ac:dyDescent="0.45">
      <c r="A1136" s="3">
        <v>1980</v>
      </c>
      <c r="B1136" s="2" t="s">
        <v>58</v>
      </c>
      <c r="C1136" s="6" t="str">
        <f>VLOOKUP(B1136,[1]countryContinent!$A$1:$I$255,7,FALSE)</f>
        <v>Australia and New Zealand</v>
      </c>
      <c r="D1136">
        <v>5</v>
      </c>
    </row>
    <row r="1137" spans="1:4" x14ac:dyDescent="0.45">
      <c r="A1137" s="3">
        <v>1980</v>
      </c>
      <c r="B1137" s="2" t="s">
        <v>139</v>
      </c>
      <c r="C1137" s="6" t="str">
        <f>VLOOKUP(B1137,[1]countryContinent!$A$1:$I$255,7,FALSE)</f>
        <v>Central America</v>
      </c>
      <c r="D1137">
        <v>5</v>
      </c>
    </row>
    <row r="1138" spans="1:4" x14ac:dyDescent="0.45">
      <c r="A1138" s="3">
        <v>1980</v>
      </c>
      <c r="B1138" s="2" t="s">
        <v>164</v>
      </c>
      <c r="C1138" s="6" t="str">
        <f>VLOOKUP(B1138,[1]countryContinent!$A$1:$I$255,7,FALSE)</f>
        <v>Western Asia</v>
      </c>
      <c r="D1138">
        <v>4</v>
      </c>
    </row>
    <row r="1139" spans="1:4" x14ac:dyDescent="0.45">
      <c r="A1139" s="3">
        <v>1980</v>
      </c>
      <c r="B1139" s="2" t="s">
        <v>151</v>
      </c>
      <c r="C1139" s="6" t="str">
        <f>VLOOKUP(B1139,[1]countryContinent!$A$1:$I$255,7,FALSE)</f>
        <v>Southern Asia</v>
      </c>
      <c r="D1139">
        <v>4</v>
      </c>
    </row>
    <row r="1140" spans="1:4" x14ac:dyDescent="0.45">
      <c r="A1140" s="3">
        <v>1980</v>
      </c>
      <c r="B1140" s="9" t="s">
        <v>49</v>
      </c>
      <c r="C1140" s="6" t="str">
        <f>VLOOKUP(B1140,[1]countryContinent!$A$1:$I$255,7,FALSE)</f>
        <v>Southern Europe</v>
      </c>
      <c r="D1140" s="10">
        <v>3</v>
      </c>
    </row>
    <row r="1141" spans="1:4" x14ac:dyDescent="0.45">
      <c r="A1141" s="3">
        <v>1980</v>
      </c>
      <c r="B1141" s="2" t="s">
        <v>132</v>
      </c>
      <c r="C1141" s="6" t="s">
        <v>233</v>
      </c>
      <c r="D1141">
        <v>3</v>
      </c>
    </row>
    <row r="1142" spans="1:4" x14ac:dyDescent="0.45">
      <c r="A1142" s="3">
        <v>1980</v>
      </c>
      <c r="B1142" s="2" t="s">
        <v>12</v>
      </c>
      <c r="C1142" s="6" t="str">
        <f>VLOOKUP(B1142,[1]countryContinent!$A$1:$I$255,7,FALSE)</f>
        <v>Western Europe</v>
      </c>
      <c r="D1142">
        <v>3</v>
      </c>
    </row>
    <row r="1143" spans="1:4" x14ac:dyDescent="0.45">
      <c r="A1143" s="3">
        <v>1980</v>
      </c>
      <c r="B1143" s="2" t="s">
        <v>185</v>
      </c>
      <c r="C1143" s="6" t="str">
        <f>VLOOKUP(B1143,[1]countryContinent!$A$1:$I$255,7,FALSE)</f>
        <v>Caribbean</v>
      </c>
      <c r="D1143">
        <v>3</v>
      </c>
    </row>
    <row r="1144" spans="1:4" x14ac:dyDescent="0.45">
      <c r="A1144" s="3">
        <v>1980</v>
      </c>
      <c r="B1144" s="2" t="s">
        <v>140</v>
      </c>
      <c r="C1144" s="6" t="str">
        <f>VLOOKUP(B1144,[1]countryContinent!$A$1:$I$255,7,FALSE)</f>
        <v>South-Eastern Asia</v>
      </c>
      <c r="D1144">
        <v>2</v>
      </c>
    </row>
    <row r="1145" spans="1:4" x14ac:dyDescent="0.45">
      <c r="A1145" s="3">
        <v>1984</v>
      </c>
      <c r="B1145" s="2" t="s">
        <v>88</v>
      </c>
      <c r="C1145" s="6" t="str">
        <f>VLOOKUP(B1145,[1]countryContinent!$A$1:$I$255,7,FALSE)</f>
        <v>North America</v>
      </c>
      <c r="D1145">
        <v>522</v>
      </c>
    </row>
    <row r="1146" spans="1:4" x14ac:dyDescent="0.45">
      <c r="A1146" s="3">
        <v>1984</v>
      </c>
      <c r="B1146" s="2" t="s">
        <v>87</v>
      </c>
      <c r="C1146" s="6" t="str">
        <f>VLOOKUP(B1146,[1]countryContinent!$A$1:$I$255,7,FALSE)</f>
        <v>Northern America</v>
      </c>
      <c r="D1146">
        <v>408</v>
      </c>
    </row>
    <row r="1147" spans="1:4" x14ac:dyDescent="0.45">
      <c r="A1147" s="3">
        <v>1984</v>
      </c>
      <c r="B1147" s="2" t="s">
        <v>213</v>
      </c>
      <c r="C1147" s="6" t="e">
        <f>VLOOKUP(B1147,[1]countryContinent!$A$1:$I$255,7,FALSE)</f>
        <v>#N/A</v>
      </c>
      <c r="D1147">
        <v>390</v>
      </c>
    </row>
    <row r="1148" spans="1:4" x14ac:dyDescent="0.45">
      <c r="A1148" s="3">
        <v>1984</v>
      </c>
      <c r="B1148" s="2" t="s">
        <v>68</v>
      </c>
      <c r="C1148" s="6" t="str">
        <f>VLOOKUP(B1148,[1]countryContinent!$A$1:$I$255,7,FALSE)</f>
        <v>Northern Europe</v>
      </c>
      <c r="D1148">
        <v>337</v>
      </c>
    </row>
    <row r="1149" spans="1:4" x14ac:dyDescent="0.45">
      <c r="A1149" s="3">
        <v>1984</v>
      </c>
      <c r="B1149" s="2" t="s">
        <v>81</v>
      </c>
      <c r="C1149" s="6" t="str">
        <f>VLOOKUP(B1149,[1]countryContinent!$A$1:$I$255,7,FALSE)</f>
        <v>Southern Europe</v>
      </c>
      <c r="D1149">
        <v>268</v>
      </c>
    </row>
    <row r="1150" spans="1:4" x14ac:dyDescent="0.45">
      <c r="A1150" s="3">
        <v>1984</v>
      </c>
      <c r="B1150" s="2" t="s">
        <v>72</v>
      </c>
      <c r="C1150" s="6" t="str">
        <f>VLOOKUP(B1150,[1]countryContinent!$A$1:$I$255,7,FALSE)</f>
        <v>Australia and New Zealand</v>
      </c>
      <c r="D1150">
        <v>242</v>
      </c>
    </row>
    <row r="1151" spans="1:4" x14ac:dyDescent="0.45">
      <c r="A1151" s="3">
        <v>1984</v>
      </c>
      <c r="B1151" s="2" t="s">
        <v>79</v>
      </c>
      <c r="C1151" s="6" t="str">
        <f>VLOOKUP(B1151,[1]countryContinent!$A$1:$I$255,7,FALSE)</f>
        <v>Western Europe</v>
      </c>
      <c r="D1151">
        <v>238</v>
      </c>
    </row>
    <row r="1152" spans="1:4" x14ac:dyDescent="0.45">
      <c r="A1152" s="3">
        <v>1984</v>
      </c>
      <c r="B1152" s="2" t="s">
        <v>82</v>
      </c>
      <c r="C1152" s="6" t="str">
        <f>VLOOKUP(B1152,[1]countryContinent!$A$1:$I$255,7,FALSE)</f>
        <v>Eastern Asia</v>
      </c>
      <c r="D1152">
        <v>226</v>
      </c>
    </row>
    <row r="1153" spans="1:4" x14ac:dyDescent="0.45">
      <c r="A1153" s="3">
        <v>1984</v>
      </c>
      <c r="B1153" s="2" t="s">
        <v>74</v>
      </c>
      <c r="C1153" s="6" t="str">
        <f>VLOOKUP(B1153,[1]countryContinent!$A$1:$I$255,7,FALSE)</f>
        <v>Eastern Asia</v>
      </c>
      <c r="D1153">
        <v>215</v>
      </c>
    </row>
    <row r="1154" spans="1:4" x14ac:dyDescent="0.45">
      <c r="A1154" s="3">
        <v>1984</v>
      </c>
      <c r="B1154" s="2" t="s">
        <v>61</v>
      </c>
      <c r="C1154" s="6" t="str">
        <f>VLOOKUP(B1154,[1]countryContinent!$A$1:$I$255,7,FALSE)</f>
        <v>Southern Europe</v>
      </c>
      <c r="D1154">
        <v>179</v>
      </c>
    </row>
    <row r="1155" spans="1:4" x14ac:dyDescent="0.45">
      <c r="A1155" s="3">
        <v>1984</v>
      </c>
      <c r="B1155" s="2" t="s">
        <v>75</v>
      </c>
      <c r="C1155" s="6" t="e">
        <f>VLOOKUP(B1155,[1]countryContinent!$A$1:$I$255,7,FALSE)</f>
        <v>#N/A</v>
      </c>
      <c r="D1155">
        <v>175</v>
      </c>
    </row>
    <row r="1156" spans="1:4" x14ac:dyDescent="0.45">
      <c r="A1156" s="3">
        <v>1984</v>
      </c>
      <c r="B1156" s="2" t="s">
        <v>77</v>
      </c>
      <c r="C1156" s="6" t="str">
        <f>VLOOKUP(B1156,[1]countryContinent!$A$1:$I$255,7,FALSE)</f>
        <v>Northern Europe</v>
      </c>
      <c r="D1156">
        <v>174</v>
      </c>
    </row>
    <row r="1157" spans="1:4" x14ac:dyDescent="0.45">
      <c r="A1157" s="3">
        <v>1984</v>
      </c>
      <c r="B1157" s="2" t="s">
        <v>57</v>
      </c>
      <c r="C1157" s="6" t="str">
        <f>VLOOKUP(B1157,[1]countryContinent!$A$1:$I$255,7,FALSE)</f>
        <v>South America</v>
      </c>
      <c r="D1157">
        <v>147</v>
      </c>
    </row>
    <row r="1158" spans="1:4" x14ac:dyDescent="0.45">
      <c r="A1158" s="3">
        <v>1984</v>
      </c>
      <c r="B1158" s="2" t="s">
        <v>207</v>
      </c>
      <c r="C1158" s="6" t="s">
        <v>232</v>
      </c>
      <c r="D1158">
        <v>139</v>
      </c>
    </row>
    <row r="1159" spans="1:4" x14ac:dyDescent="0.45">
      <c r="A1159" s="3">
        <v>1984</v>
      </c>
      <c r="B1159" s="2" t="s">
        <v>65</v>
      </c>
      <c r="C1159" s="6" t="str">
        <f>VLOOKUP(B1159,[1]countryContinent!$A$1:$I$255,7,FALSE)</f>
        <v>Western Europe</v>
      </c>
      <c r="D1159">
        <v>136</v>
      </c>
    </row>
    <row r="1160" spans="1:4" x14ac:dyDescent="0.45">
      <c r="A1160" s="3">
        <v>1984</v>
      </c>
      <c r="B1160" s="2" t="s">
        <v>58</v>
      </c>
      <c r="C1160" s="6" t="str">
        <f>VLOOKUP(B1160,[1]countryContinent!$A$1:$I$255,7,FALSE)</f>
        <v>Australia and New Zealand</v>
      </c>
      <c r="D1160">
        <v>130</v>
      </c>
    </row>
    <row r="1161" spans="1:4" x14ac:dyDescent="0.45">
      <c r="A1161" s="8">
        <v>1984</v>
      </c>
      <c r="B1161" s="4" t="s">
        <v>85</v>
      </c>
      <c r="C1161" s="6" t="str">
        <f>VLOOKUP(B1161,[1]countryContinent!$A$1:$I$255,7,FALSE)</f>
        <v>Western Europe</v>
      </c>
      <c r="D1161" s="1">
        <v>129</v>
      </c>
    </row>
    <row r="1162" spans="1:4" x14ac:dyDescent="0.45">
      <c r="A1162" s="3">
        <v>1984</v>
      </c>
      <c r="B1162" s="2" t="s">
        <v>62</v>
      </c>
      <c r="C1162" s="6" t="str">
        <f>VLOOKUP(B1162,[1]countryContinent!$A$1:$I$255,7,FALSE)</f>
        <v>Eastern Europe</v>
      </c>
      <c r="D1162">
        <v>124</v>
      </c>
    </row>
    <row r="1163" spans="1:4" x14ac:dyDescent="0.45">
      <c r="A1163" s="3">
        <v>1984</v>
      </c>
      <c r="B1163" s="2" t="s">
        <v>202</v>
      </c>
      <c r="C1163" s="6" t="str">
        <f>VLOOKUP(B1163,[1]countryContinent!$A$1:$I$255,7,FALSE)</f>
        <v>Northern Africa</v>
      </c>
      <c r="D1163">
        <v>114</v>
      </c>
    </row>
    <row r="1164" spans="1:4" x14ac:dyDescent="0.45">
      <c r="A1164" s="3">
        <v>1984</v>
      </c>
      <c r="B1164" s="2" t="s">
        <v>80</v>
      </c>
      <c r="C1164" s="6" t="str">
        <f>VLOOKUP(B1164,[1]countryContinent!$A$1:$I$255,7,FALSE)</f>
        <v>Northern Europe</v>
      </c>
      <c r="D1164">
        <v>103</v>
      </c>
    </row>
    <row r="1165" spans="1:4" x14ac:dyDescent="0.45">
      <c r="A1165" s="3">
        <v>1984</v>
      </c>
      <c r="B1165" s="2" t="s">
        <v>83</v>
      </c>
      <c r="C1165" s="6" t="str">
        <f>VLOOKUP(B1165,[1]countryContinent!$A$1:$I$255,7,FALSE)</f>
        <v>Western Europe</v>
      </c>
      <c r="D1165">
        <v>102</v>
      </c>
    </row>
    <row r="1166" spans="1:4" x14ac:dyDescent="0.45">
      <c r="A1166" s="3">
        <v>1984</v>
      </c>
      <c r="B1166" s="2" t="s">
        <v>10</v>
      </c>
      <c r="C1166" s="6" t="str">
        <f>VLOOKUP(B1166,[1]countryContinent!$A$1:$I$255,7,FALSE)</f>
        <v>Central America</v>
      </c>
      <c r="D1166">
        <v>99</v>
      </c>
    </row>
    <row r="1167" spans="1:4" x14ac:dyDescent="0.45">
      <c r="A1167" s="3">
        <v>1984</v>
      </c>
      <c r="B1167" s="2" t="s">
        <v>214</v>
      </c>
      <c r="C1167" s="6" t="e">
        <f>VLOOKUP(B1167,[1]countryContinent!$A$1:$I$255,7,FALSE)</f>
        <v>#N/A</v>
      </c>
      <c r="D1167">
        <v>99</v>
      </c>
    </row>
    <row r="1168" spans="1:4" x14ac:dyDescent="0.45">
      <c r="A1168" s="3">
        <v>1984</v>
      </c>
      <c r="B1168" s="2" t="s">
        <v>78</v>
      </c>
      <c r="C1168" s="6" t="str">
        <f>VLOOKUP(B1168,[1]countryContinent!$A$1:$I$255,7,FALSE)</f>
        <v>Northern Europe</v>
      </c>
      <c r="D1168">
        <v>86</v>
      </c>
    </row>
    <row r="1169" spans="1:4" x14ac:dyDescent="0.45">
      <c r="A1169" s="3">
        <v>1984</v>
      </c>
      <c r="B1169" s="2" t="s">
        <v>52</v>
      </c>
      <c r="C1169" s="6" t="str">
        <f>VLOOKUP(B1169,[1]countryContinent!$A$1:$I$255,7,FALSE)</f>
        <v>South America</v>
      </c>
      <c r="D1169">
        <v>81</v>
      </c>
    </row>
    <row r="1170" spans="1:4" x14ac:dyDescent="0.45">
      <c r="A1170" s="3">
        <v>1984</v>
      </c>
      <c r="B1170" s="2" t="s">
        <v>51</v>
      </c>
      <c r="C1170" s="6" t="str">
        <f>VLOOKUP(B1170,[1]countryContinent!$A$1:$I$255,7,FALSE)</f>
        <v>Western Europe</v>
      </c>
      <c r="D1170">
        <v>63</v>
      </c>
    </row>
    <row r="1171" spans="1:4" x14ac:dyDescent="0.45">
      <c r="A1171" s="3">
        <v>1984</v>
      </c>
      <c r="B1171" s="2" t="s">
        <v>50</v>
      </c>
      <c r="C1171" s="6" t="str">
        <f>VLOOKUP(B1171,[1]countryContinent!$A$1:$I$255,7,FALSE)</f>
        <v>Southern Europe</v>
      </c>
      <c r="D1171">
        <v>63</v>
      </c>
    </row>
    <row r="1172" spans="1:4" x14ac:dyDescent="0.45">
      <c r="A1172" s="3">
        <v>1984</v>
      </c>
      <c r="B1172" s="2" t="s">
        <v>197</v>
      </c>
      <c r="C1172" s="6" t="str">
        <f>VLOOKUP(B1172,[1]countryContinent!$A$1:$I$255,7,FALSE)</f>
        <v>Eastern Africa</v>
      </c>
      <c r="D1172">
        <v>61</v>
      </c>
    </row>
    <row r="1173" spans="1:4" x14ac:dyDescent="0.45">
      <c r="A1173" s="3">
        <v>1984</v>
      </c>
      <c r="B1173" s="2" t="s">
        <v>55</v>
      </c>
      <c r="C1173" s="6" t="str">
        <f>VLOOKUP(B1173,[1]countryContinent!$A$1:$I$255,7,FALSE)</f>
        <v>Northern Europe</v>
      </c>
      <c r="D1173">
        <v>60</v>
      </c>
    </row>
    <row r="1174" spans="1:4" x14ac:dyDescent="0.45">
      <c r="A1174" s="3">
        <v>1984</v>
      </c>
      <c r="B1174" s="2" t="s">
        <v>212</v>
      </c>
      <c r="C1174" s="6" t="e">
        <f>VLOOKUP(B1174,[1]countryContinent!$A$1:$I$255,7,FALSE)</f>
        <v>#N/A</v>
      </c>
      <c r="D1174">
        <v>56</v>
      </c>
    </row>
    <row r="1175" spans="1:4" x14ac:dyDescent="0.45">
      <c r="A1175" s="3">
        <v>1984</v>
      </c>
      <c r="B1175" s="2" t="s">
        <v>48</v>
      </c>
      <c r="C1175" s="6" t="str">
        <f>VLOOKUP(B1175,[1]countryContinent!$A$1:$I$255,7,FALSE)</f>
        <v>South America</v>
      </c>
      <c r="D1175">
        <v>52</v>
      </c>
    </row>
    <row r="1176" spans="1:4" x14ac:dyDescent="0.45">
      <c r="A1176" s="3">
        <v>1984</v>
      </c>
      <c r="B1176" s="2" t="s">
        <v>185</v>
      </c>
      <c r="C1176" s="6" t="str">
        <f>VLOOKUP(B1176,[1]countryContinent!$A$1:$I$255,7,FALSE)</f>
        <v>Caribbean</v>
      </c>
      <c r="D1176">
        <v>51</v>
      </c>
    </row>
    <row r="1177" spans="1:4" x14ac:dyDescent="0.45">
      <c r="A1177" s="3">
        <v>1984</v>
      </c>
      <c r="B1177" s="2" t="s">
        <v>208</v>
      </c>
      <c r="C1177" s="6" t="e">
        <f>VLOOKUP(B1177,[1]countryContinent!$A$1:$I$255,7,FALSE)</f>
        <v>#N/A</v>
      </c>
      <c r="D1177">
        <v>50</v>
      </c>
    </row>
    <row r="1178" spans="1:4" x14ac:dyDescent="0.45">
      <c r="A1178" s="3">
        <v>1984</v>
      </c>
      <c r="B1178" s="2" t="s">
        <v>31</v>
      </c>
      <c r="C1178" s="6" t="str">
        <f>VLOOKUP(B1178,[1]countryContinent!$A$1:$I$255,7,FALSE)</f>
        <v>Southern Asia</v>
      </c>
      <c r="D1178">
        <v>48</v>
      </c>
    </row>
    <row r="1179" spans="1:4" x14ac:dyDescent="0.45">
      <c r="A1179" s="3">
        <v>1984</v>
      </c>
      <c r="B1179" s="2" t="s">
        <v>15</v>
      </c>
      <c r="C1179" s="6" t="str">
        <f>VLOOKUP(B1179,[1]countryContinent!$A$1:$I$255,7,FALSE)</f>
        <v>Eastern Asia</v>
      </c>
      <c r="D1179">
        <v>47</v>
      </c>
    </row>
    <row r="1180" spans="1:4" x14ac:dyDescent="0.45">
      <c r="A1180" s="3">
        <v>1984</v>
      </c>
      <c r="B1180" s="2" t="s">
        <v>191</v>
      </c>
      <c r="C1180" s="6" t="str">
        <f>VLOOKUP(B1180,[1]countryContinent!$A$1:$I$255,7,FALSE)</f>
        <v>Middle Africa</v>
      </c>
      <c r="D1180">
        <v>46</v>
      </c>
    </row>
    <row r="1181" spans="1:4" x14ac:dyDescent="0.45">
      <c r="A1181" s="3">
        <v>1984</v>
      </c>
      <c r="B1181" s="2" t="s">
        <v>47</v>
      </c>
      <c r="C1181" s="6" t="str">
        <f>VLOOKUP(B1181,[1]countryContinent!$A$1:$I$255,7,FALSE)</f>
        <v>Western Asia</v>
      </c>
      <c r="D1181">
        <v>46</v>
      </c>
    </row>
    <row r="1182" spans="1:4" x14ac:dyDescent="0.45">
      <c r="A1182" s="3">
        <v>1984</v>
      </c>
      <c r="B1182" s="2" t="s">
        <v>30</v>
      </c>
      <c r="C1182" s="6" t="str">
        <f>VLOOKUP(B1182,[1]countryContinent!$A$1:$I$255,7,FALSE)</f>
        <v>Caribbean</v>
      </c>
      <c r="D1182">
        <v>45</v>
      </c>
    </row>
    <row r="1183" spans="1:4" x14ac:dyDescent="0.45">
      <c r="A1183" s="3">
        <v>1984</v>
      </c>
      <c r="B1183" s="2" t="s">
        <v>43</v>
      </c>
      <c r="C1183" s="6" t="str">
        <f>VLOOKUP(B1183,[1]countryContinent!$A$1:$I$255,7,FALSE)</f>
        <v>Northern Europe</v>
      </c>
      <c r="D1183">
        <v>42</v>
      </c>
    </row>
    <row r="1184" spans="1:4" x14ac:dyDescent="0.45">
      <c r="A1184" s="3">
        <v>1984</v>
      </c>
      <c r="B1184" s="2" t="s">
        <v>201</v>
      </c>
      <c r="C1184" s="6" t="str">
        <f>VLOOKUP(B1184,[1]countryContinent!$A$1:$I$255,7,FALSE)</f>
        <v>South America</v>
      </c>
      <c r="D1184">
        <v>39</v>
      </c>
    </row>
    <row r="1185" spans="1:4" x14ac:dyDescent="0.45">
      <c r="A1185" s="3">
        <v>1984</v>
      </c>
      <c r="B1185" s="2" t="s">
        <v>36</v>
      </c>
      <c r="C1185" s="6" t="e">
        <f>VLOOKUP(B1185,[1]countryContinent!$A$1:$I$255,7,FALSE)</f>
        <v>#N/A</v>
      </c>
      <c r="D1185">
        <v>38</v>
      </c>
    </row>
    <row r="1186" spans="1:4" x14ac:dyDescent="0.45">
      <c r="A1186" s="3">
        <v>1984</v>
      </c>
      <c r="B1186" s="2" t="s">
        <v>25</v>
      </c>
      <c r="C1186" s="6" t="str">
        <f>VLOOKUP(B1186,[1]countryContinent!$A$1:$I$255,7,FALSE)</f>
        <v>Southern Europe</v>
      </c>
      <c r="D1186">
        <v>38</v>
      </c>
    </row>
    <row r="1187" spans="1:4" x14ac:dyDescent="0.45">
      <c r="A1187" s="3">
        <v>1984</v>
      </c>
      <c r="B1187" s="2" t="s">
        <v>178</v>
      </c>
      <c r="C1187" s="6" t="str">
        <f>VLOOKUP(B1187,[1]countryContinent!$A$1:$I$255,7,FALSE)</f>
        <v>Western Asia</v>
      </c>
      <c r="D1187">
        <v>37</v>
      </c>
    </row>
    <row r="1188" spans="1:4" x14ac:dyDescent="0.45">
      <c r="A1188" s="3">
        <v>1984</v>
      </c>
      <c r="B1188" s="2" t="s">
        <v>33</v>
      </c>
      <c r="C1188" s="6" t="str">
        <f>VLOOKUP(B1188,[1]countryContinent!$A$1:$I$255,7,FALSE)</f>
        <v>South America</v>
      </c>
      <c r="D1188">
        <v>35</v>
      </c>
    </row>
    <row r="1189" spans="1:4" x14ac:dyDescent="0.45">
      <c r="A1189" s="3">
        <v>1984</v>
      </c>
      <c r="B1189" s="2" t="s">
        <v>23</v>
      </c>
      <c r="C1189" s="6" t="str">
        <f>VLOOKUP(B1189,[1]countryContinent!$A$1:$I$255,7,FALSE)</f>
        <v>South-Eastern Asia</v>
      </c>
      <c r="D1189">
        <v>35</v>
      </c>
    </row>
    <row r="1190" spans="1:4" x14ac:dyDescent="0.45">
      <c r="A1190" s="3">
        <v>1984</v>
      </c>
      <c r="B1190" s="2" t="s">
        <v>26</v>
      </c>
      <c r="C1190" s="6" t="str">
        <f>VLOOKUP(B1190,[1]countryContinent!$A$1:$I$255,7,FALSE)</f>
        <v>Northern Africa</v>
      </c>
      <c r="D1190">
        <v>34</v>
      </c>
    </row>
    <row r="1191" spans="1:4" x14ac:dyDescent="0.45">
      <c r="A1191" s="3">
        <v>1984</v>
      </c>
      <c r="B1191" s="9" t="s">
        <v>196</v>
      </c>
      <c r="C1191" s="6" t="str">
        <f>VLOOKUP(B1191,[1]countryContinent!$A$1:$I$255,7,FALSE)</f>
        <v>Northern Africa</v>
      </c>
      <c r="D1191" s="10">
        <v>33</v>
      </c>
    </row>
    <row r="1192" spans="1:4" x14ac:dyDescent="0.45">
      <c r="A1192" s="3">
        <v>1984</v>
      </c>
      <c r="B1192" s="2" t="s">
        <v>39</v>
      </c>
      <c r="C1192" s="6" t="str">
        <f>VLOOKUP(B1192,[1]countryContinent!$A$1:$I$255,7,FALSE)</f>
        <v>Western Asia</v>
      </c>
      <c r="D1192">
        <v>32</v>
      </c>
    </row>
    <row r="1193" spans="1:4" x14ac:dyDescent="0.45">
      <c r="A1193" s="3">
        <v>1984</v>
      </c>
      <c r="B1193" s="2" t="s">
        <v>198</v>
      </c>
      <c r="C1193" s="6" t="str">
        <f>VLOOKUP(B1193,[1]countryContinent!$A$1:$I$255,7,FALSE)</f>
        <v>Western Africa</v>
      </c>
      <c r="D1193">
        <v>32</v>
      </c>
    </row>
    <row r="1194" spans="1:4" x14ac:dyDescent="0.45">
      <c r="A1194" s="3">
        <v>1984</v>
      </c>
      <c r="B1194" s="2" t="s">
        <v>8</v>
      </c>
      <c r="C1194" s="6" t="str">
        <f>VLOOKUP(B1194,[1]countryContinent!$A$1:$I$255,7,FALSE)</f>
        <v>Southern Asia</v>
      </c>
      <c r="D1194">
        <v>31</v>
      </c>
    </row>
    <row r="1195" spans="1:4" x14ac:dyDescent="0.45">
      <c r="A1195" s="3">
        <v>1984</v>
      </c>
      <c r="B1195" s="2" t="s">
        <v>45</v>
      </c>
      <c r="C1195" s="6" t="str">
        <f>VLOOKUP(B1195,[1]countryContinent!$A$1:$I$255,7,FALSE)</f>
        <v>Northern Europe</v>
      </c>
      <c r="D1195">
        <v>30</v>
      </c>
    </row>
    <row r="1196" spans="1:4" x14ac:dyDescent="0.45">
      <c r="A1196" s="3">
        <v>1984</v>
      </c>
      <c r="B1196" s="2" t="s">
        <v>71</v>
      </c>
      <c r="C1196" s="6" t="str">
        <f>VLOOKUP(B1196,[1]countryContinent!$A$1:$I$255,7,FALSE)</f>
        <v>Eastern Europe</v>
      </c>
      <c r="D1196">
        <v>30</v>
      </c>
    </row>
    <row r="1197" spans="1:4" x14ac:dyDescent="0.45">
      <c r="A1197" s="3">
        <v>1984</v>
      </c>
      <c r="B1197" s="2" t="s">
        <v>2</v>
      </c>
      <c r="C1197" s="6" t="e">
        <f>VLOOKUP(B1197,[1]countryContinent!$A$1:$I$255,7,FALSE)</f>
        <v>#N/A</v>
      </c>
      <c r="D1197">
        <v>29</v>
      </c>
    </row>
    <row r="1198" spans="1:4" x14ac:dyDescent="0.45">
      <c r="A1198" s="3">
        <v>1984</v>
      </c>
      <c r="B1198" s="2" t="s">
        <v>172</v>
      </c>
      <c r="C1198" s="6" t="str">
        <f>VLOOKUP(B1198,[1]countryContinent!$A$1:$I$255,7,FALSE)</f>
        <v>Central America</v>
      </c>
      <c r="D1198">
        <v>28</v>
      </c>
    </row>
    <row r="1199" spans="1:4" x14ac:dyDescent="0.45">
      <c r="A1199" s="3">
        <v>1984</v>
      </c>
      <c r="B1199" s="2" t="s">
        <v>176</v>
      </c>
      <c r="C1199" s="6" t="str">
        <f>VLOOKUP(B1199,[1]countryContinent!$A$1:$I$255,7,FALSE)</f>
        <v>Eastern Africa</v>
      </c>
      <c r="D1199">
        <v>26</v>
      </c>
    </row>
    <row r="1200" spans="1:4" x14ac:dyDescent="0.45">
      <c r="A1200" s="3">
        <v>1984</v>
      </c>
      <c r="B1200" s="2" t="s">
        <v>1</v>
      </c>
      <c r="C1200" s="6" t="e">
        <f>VLOOKUP(B1200,[1]countryContinent!$A$1:$I$255,7,FALSE)</f>
        <v>#N/A</v>
      </c>
      <c r="D1200">
        <v>26</v>
      </c>
    </row>
    <row r="1201" spans="1:4" x14ac:dyDescent="0.45">
      <c r="A1201" s="3">
        <v>1984</v>
      </c>
      <c r="B1201" s="2" t="s">
        <v>179</v>
      </c>
      <c r="C1201" s="6" t="str">
        <f>VLOOKUP(B1201,[1]countryContinent!$A$1:$I$255,7,FALSE)</f>
        <v>Central America</v>
      </c>
      <c r="D1201">
        <v>24</v>
      </c>
    </row>
    <row r="1202" spans="1:4" x14ac:dyDescent="0.45">
      <c r="A1202" s="3">
        <v>1984</v>
      </c>
      <c r="B1202" s="2" t="s">
        <v>173</v>
      </c>
      <c r="C1202" s="6" t="str">
        <f>VLOOKUP(B1202,[1]countryContinent!$A$1:$I$255,7,FALSE)</f>
        <v>Western Asia</v>
      </c>
      <c r="D1202">
        <v>24</v>
      </c>
    </row>
    <row r="1203" spans="1:4" x14ac:dyDescent="0.45">
      <c r="A1203" s="3">
        <v>1984</v>
      </c>
      <c r="B1203" s="2" t="s">
        <v>190</v>
      </c>
      <c r="C1203" s="6" t="str">
        <f>VLOOKUP(B1203,[1]countryContinent!$A$1:$I$255,7,FALSE)</f>
        <v>Western Africa</v>
      </c>
      <c r="D1203">
        <v>24</v>
      </c>
    </row>
    <row r="1204" spans="1:4" x14ac:dyDescent="0.45">
      <c r="A1204" s="3">
        <v>1984</v>
      </c>
      <c r="B1204" s="2" t="s">
        <v>159</v>
      </c>
      <c r="C1204" s="6" t="str">
        <f>VLOOKUP(B1204,[1]countryContinent!$A$1:$I$255,7,FALSE)</f>
        <v>Western Asia</v>
      </c>
      <c r="D1204">
        <v>23</v>
      </c>
    </row>
    <row r="1205" spans="1:4" x14ac:dyDescent="0.45">
      <c r="A1205" s="3">
        <v>1984</v>
      </c>
      <c r="B1205" s="2" t="s">
        <v>169</v>
      </c>
      <c r="C1205" s="6" t="str">
        <f>VLOOKUP(B1205,[1]countryContinent!$A$1:$I$255,7,FALSE)</f>
        <v>Western Asia</v>
      </c>
      <c r="D1205">
        <v>23</v>
      </c>
    </row>
    <row r="1206" spans="1:4" x14ac:dyDescent="0.45">
      <c r="A1206" s="3">
        <v>1984</v>
      </c>
      <c r="B1206" s="2" t="s">
        <v>200</v>
      </c>
      <c r="C1206" s="6" t="str">
        <f>VLOOKUP(B1206,[1]countryContinent!$A$1:$I$255,7,FALSE)</f>
        <v>Northern Africa</v>
      </c>
      <c r="D1206">
        <v>23</v>
      </c>
    </row>
    <row r="1207" spans="1:4" x14ac:dyDescent="0.45">
      <c r="A1207" s="3">
        <v>1984</v>
      </c>
      <c r="B1207" s="2" t="s">
        <v>181</v>
      </c>
      <c r="C1207" s="6" t="str">
        <f>VLOOKUP(B1207,[1]countryContinent!$A$1:$I$255,7,FALSE)</f>
        <v>Caribbean</v>
      </c>
      <c r="D1207">
        <v>22</v>
      </c>
    </row>
    <row r="1208" spans="1:4" x14ac:dyDescent="0.45">
      <c r="A1208" s="3">
        <v>1984</v>
      </c>
      <c r="B1208" s="2" t="s">
        <v>29</v>
      </c>
      <c r="C1208" s="6" t="str">
        <f>VLOOKUP(B1208,[1]countryContinent!$A$1:$I$255,7,FALSE)</f>
        <v>Western Asia</v>
      </c>
      <c r="D1208">
        <v>22</v>
      </c>
    </row>
    <row r="1209" spans="1:4" x14ac:dyDescent="0.45">
      <c r="A1209" s="3">
        <v>1984</v>
      </c>
      <c r="B1209" s="9" t="s">
        <v>154</v>
      </c>
      <c r="C1209" s="6" t="str">
        <f>VLOOKUP(B1209,[1]countryContinent!$A$1:$I$255,7,FALSE)</f>
        <v>Western Africa</v>
      </c>
      <c r="D1209" s="10">
        <v>21</v>
      </c>
    </row>
    <row r="1210" spans="1:4" x14ac:dyDescent="0.45">
      <c r="A1210" s="3">
        <v>1984</v>
      </c>
      <c r="B1210" s="2" t="s">
        <v>189</v>
      </c>
      <c r="C1210" s="6" t="str">
        <f>VLOOKUP(B1210,[1]countryContinent!$A$1:$I$255,7,FALSE)</f>
        <v>South-Eastern Asia</v>
      </c>
      <c r="D1210">
        <v>21</v>
      </c>
    </row>
    <row r="1211" spans="1:4" x14ac:dyDescent="0.45">
      <c r="A1211" s="3">
        <v>1984</v>
      </c>
      <c r="B1211" s="2" t="s">
        <v>193</v>
      </c>
      <c r="C1211" s="6" t="str">
        <f>VLOOKUP(B1211,[1]countryContinent!$A$1:$I$255,7,FALSE)</f>
        <v>Caribbean</v>
      </c>
      <c r="D1211">
        <v>19</v>
      </c>
    </row>
    <row r="1212" spans="1:4" x14ac:dyDescent="0.45">
      <c r="A1212" s="3">
        <v>1984</v>
      </c>
      <c r="B1212" s="2" t="s">
        <v>6</v>
      </c>
      <c r="C1212" s="6" t="str">
        <f>VLOOKUP(B1212,[1]countryContinent!$A$1:$I$255,7,FALSE)</f>
        <v>South-Eastern Asia</v>
      </c>
      <c r="D1212">
        <v>19</v>
      </c>
    </row>
    <row r="1213" spans="1:4" x14ac:dyDescent="0.45">
      <c r="A1213" s="3">
        <v>1984</v>
      </c>
      <c r="B1213" s="2" t="s">
        <v>24</v>
      </c>
      <c r="C1213" s="6" t="str">
        <f>VLOOKUP(B1213,[1]countryContinent!$A$1:$I$255,7,FALSE)</f>
        <v>Southern Europe</v>
      </c>
      <c r="D1213">
        <v>19</v>
      </c>
    </row>
    <row r="1214" spans="1:4" x14ac:dyDescent="0.45">
      <c r="A1214" s="3">
        <v>1984</v>
      </c>
      <c r="B1214" s="2" t="s">
        <v>135</v>
      </c>
      <c r="C1214" s="6" t="e">
        <f>VLOOKUP(B1214,[1]countryContinent!$A$1:$I$255,7,FALSE)</f>
        <v>#N/A</v>
      </c>
      <c r="D1214">
        <v>18</v>
      </c>
    </row>
    <row r="1215" spans="1:4" x14ac:dyDescent="0.45">
      <c r="A1215" s="3">
        <v>1984</v>
      </c>
      <c r="B1215" s="2" t="s">
        <v>188</v>
      </c>
      <c r="C1215" s="6" t="str">
        <f>VLOOKUP(B1215,[1]countryContinent!$A$1:$I$255,7,FALSE)</f>
        <v>South America</v>
      </c>
      <c r="D1215">
        <v>18</v>
      </c>
    </row>
    <row r="1216" spans="1:4" x14ac:dyDescent="0.45">
      <c r="A1216" s="3">
        <v>1984</v>
      </c>
      <c r="B1216" s="2" t="s">
        <v>148</v>
      </c>
      <c r="C1216" s="6" t="str">
        <f>VLOOKUP(B1216,[1]countryContinent!$A$1:$I$255,7,FALSE)</f>
        <v>Caribbean</v>
      </c>
      <c r="D1216">
        <v>16</v>
      </c>
    </row>
    <row r="1217" spans="1:4" x14ac:dyDescent="0.45">
      <c r="A1217" s="3">
        <v>1984</v>
      </c>
      <c r="B1217" s="2" t="s">
        <v>60</v>
      </c>
      <c r="C1217" s="6" t="str">
        <f>VLOOKUP(B1217,[1]countryContinent!$A$1:$I$255,7,FALSE)</f>
        <v>Eastern Europe</v>
      </c>
      <c r="D1217">
        <v>16</v>
      </c>
    </row>
    <row r="1218" spans="1:4" x14ac:dyDescent="0.45">
      <c r="A1218" s="3">
        <v>1984</v>
      </c>
      <c r="B1218" s="2" t="s">
        <v>182</v>
      </c>
      <c r="C1218" s="6" t="str">
        <f>VLOOKUP(B1218,[1]countryContinent!$A$1:$I$255,7,FALSE)</f>
        <v>South-Eastern Asia</v>
      </c>
      <c r="D1218">
        <v>16</v>
      </c>
    </row>
    <row r="1219" spans="1:4" x14ac:dyDescent="0.45">
      <c r="A1219" s="3">
        <v>1984</v>
      </c>
      <c r="B1219" s="2" t="s">
        <v>101</v>
      </c>
      <c r="C1219" s="6" t="str">
        <f>VLOOKUP(B1219,[1]countryContinent!$A$1:$I$255,7,FALSE)</f>
        <v>Western Asia</v>
      </c>
      <c r="D1219">
        <v>16</v>
      </c>
    </row>
    <row r="1220" spans="1:4" x14ac:dyDescent="0.45">
      <c r="A1220" s="3">
        <v>1984</v>
      </c>
      <c r="B1220" s="9" t="s">
        <v>184</v>
      </c>
      <c r="C1220" s="6" t="str">
        <f>VLOOKUP(B1220,[1]countryContinent!$A$1:$I$255,7,FALSE)</f>
        <v>Caribbean</v>
      </c>
      <c r="D1220" s="10">
        <v>16</v>
      </c>
    </row>
    <row r="1221" spans="1:4" x14ac:dyDescent="0.45">
      <c r="A1221" s="3">
        <v>1984</v>
      </c>
      <c r="B1221" s="2" t="s">
        <v>150</v>
      </c>
      <c r="C1221" s="6" t="str">
        <f>VLOOKUP(B1221,[1]countryContinent!$A$1:$I$255,7,FALSE)</f>
        <v>Eastern Africa</v>
      </c>
      <c r="D1221">
        <v>16</v>
      </c>
    </row>
    <row r="1222" spans="1:4" x14ac:dyDescent="0.45">
      <c r="A1222" s="3">
        <v>1984</v>
      </c>
      <c r="B1222" s="2" t="s">
        <v>166</v>
      </c>
      <c r="C1222" s="6" t="e">
        <f>VLOOKUP(B1222,[1]countryContinent!$A$1:$I$255,7,FALSE)</f>
        <v>#N/A</v>
      </c>
      <c r="D1222">
        <v>15</v>
      </c>
    </row>
    <row r="1223" spans="1:4" x14ac:dyDescent="0.45">
      <c r="A1223" s="3">
        <v>1984</v>
      </c>
      <c r="B1223" s="2" t="s">
        <v>102</v>
      </c>
      <c r="C1223" s="6" t="str">
        <f>VLOOKUP(B1223,[1]countryContinent!$A$1:$I$255,7,FALSE)</f>
        <v>Eastern Africa</v>
      </c>
      <c r="D1223">
        <v>15</v>
      </c>
    </row>
    <row r="1224" spans="1:4" x14ac:dyDescent="0.45">
      <c r="A1224" s="3">
        <v>1984</v>
      </c>
      <c r="B1224" s="2" t="s">
        <v>0</v>
      </c>
      <c r="C1224" s="6" t="str">
        <f>VLOOKUP(B1224,[1]countryContinent!$A$1:$I$255,7,FALSE)</f>
        <v>Eastern Africa</v>
      </c>
      <c r="D1224">
        <v>15</v>
      </c>
    </row>
    <row r="1225" spans="1:4" x14ac:dyDescent="0.45">
      <c r="A1225" s="3">
        <v>1984</v>
      </c>
      <c r="B1225" s="9" t="s">
        <v>123</v>
      </c>
      <c r="C1225" s="6" t="str">
        <f>VLOOKUP(B1225,[1]countryContinent!$A$1:$I$255,7,FALSE)</f>
        <v>Caribbean</v>
      </c>
      <c r="D1225" s="10">
        <v>14</v>
      </c>
    </row>
    <row r="1226" spans="1:4" x14ac:dyDescent="0.45">
      <c r="A1226" s="3">
        <v>1984</v>
      </c>
      <c r="B1226" s="2" t="s">
        <v>165</v>
      </c>
      <c r="C1226" s="6" t="str">
        <f>VLOOKUP(B1226,[1]countryContinent!$A$1:$I$255,7,FALSE)</f>
        <v>Melanesia</v>
      </c>
      <c r="D1226">
        <v>14</v>
      </c>
    </row>
    <row r="1227" spans="1:4" x14ac:dyDescent="0.45">
      <c r="A1227" s="3">
        <v>1984</v>
      </c>
      <c r="B1227" s="2" t="s">
        <v>7</v>
      </c>
      <c r="C1227" s="6" t="str">
        <f>VLOOKUP(B1227,[1]countryContinent!$A$1:$I$255,7,FALSE)</f>
        <v>South America</v>
      </c>
      <c r="D1227">
        <v>14</v>
      </c>
    </row>
    <row r="1228" spans="1:4" x14ac:dyDescent="0.45">
      <c r="A1228" s="3">
        <v>1984</v>
      </c>
      <c r="B1228" s="2" t="s">
        <v>164</v>
      </c>
      <c r="C1228" s="6" t="str">
        <f>VLOOKUP(B1228,[1]countryContinent!$A$1:$I$255,7,FALSE)</f>
        <v>Western Asia</v>
      </c>
      <c r="D1228">
        <v>13</v>
      </c>
    </row>
    <row r="1229" spans="1:4" x14ac:dyDescent="0.45">
      <c r="A1229" s="3">
        <v>1984</v>
      </c>
      <c r="B1229" s="2" t="s">
        <v>20</v>
      </c>
      <c r="C1229" s="6" t="str">
        <f>VLOOKUP(B1229,[1]countryContinent!$A$1:$I$255,7,FALSE)</f>
        <v>Northern America</v>
      </c>
      <c r="D1229">
        <v>12</v>
      </c>
    </row>
    <row r="1230" spans="1:4" x14ac:dyDescent="0.45">
      <c r="A1230" s="3">
        <v>1984</v>
      </c>
      <c r="B1230" s="2" t="s">
        <v>109</v>
      </c>
      <c r="C1230" s="6" t="str">
        <f>VLOOKUP(B1230,[1]countryContinent!$A$1:$I$255,7,FALSE)</f>
        <v>Central America</v>
      </c>
      <c r="D1230">
        <v>11</v>
      </c>
    </row>
    <row r="1231" spans="1:4" x14ac:dyDescent="0.45">
      <c r="A1231" s="3">
        <v>1984</v>
      </c>
      <c r="B1231" s="2" t="s">
        <v>132</v>
      </c>
      <c r="C1231" s="6" t="s">
        <v>233</v>
      </c>
      <c r="D1231">
        <v>11</v>
      </c>
    </row>
    <row r="1232" spans="1:4" x14ac:dyDescent="0.45">
      <c r="A1232" s="3">
        <v>1984</v>
      </c>
      <c r="B1232" s="2" t="s">
        <v>195</v>
      </c>
      <c r="C1232" s="6" t="str">
        <f>VLOOKUP(B1232,[1]countryContinent!$A$1:$I$255,7,FALSE)</f>
        <v>South America</v>
      </c>
      <c r="D1232">
        <v>11</v>
      </c>
    </row>
    <row r="1233" spans="1:4" x14ac:dyDescent="0.45">
      <c r="A1233" s="3">
        <v>1984</v>
      </c>
      <c r="B1233" s="2" t="s">
        <v>175</v>
      </c>
      <c r="C1233" s="6" t="str">
        <f>VLOOKUP(B1233,[1]countryContinent!$A$1:$I$255,7,FALSE)</f>
        <v>Western Asia</v>
      </c>
      <c r="D1233">
        <v>10</v>
      </c>
    </row>
    <row r="1234" spans="1:4" x14ac:dyDescent="0.45">
      <c r="A1234" s="3">
        <v>1984</v>
      </c>
      <c r="B1234" s="2" t="s">
        <v>17</v>
      </c>
      <c r="C1234" s="6" t="str">
        <f>VLOOKUP(B1234,[1]countryContinent!$A$1:$I$255,7,FALSE)</f>
        <v>Western Asia</v>
      </c>
      <c r="D1234">
        <v>10</v>
      </c>
    </row>
    <row r="1235" spans="1:4" x14ac:dyDescent="0.45">
      <c r="A1235" s="3">
        <v>1984</v>
      </c>
      <c r="B1235" s="2" t="s">
        <v>170</v>
      </c>
      <c r="C1235" s="6" t="str">
        <f>VLOOKUP(B1235,[1]countryContinent!$A$1:$I$255,7,FALSE)</f>
        <v>Central America</v>
      </c>
      <c r="D1235">
        <v>10</v>
      </c>
    </row>
    <row r="1236" spans="1:4" x14ac:dyDescent="0.45">
      <c r="A1236" s="3">
        <v>1984</v>
      </c>
      <c r="B1236" s="2" t="s">
        <v>94</v>
      </c>
      <c r="C1236" s="6" t="str">
        <f>VLOOKUP(B1236,[1]countryContinent!$A$1:$I$255,7,FALSE)</f>
        <v>Western Africa</v>
      </c>
      <c r="D1236">
        <v>10</v>
      </c>
    </row>
    <row r="1237" spans="1:4" x14ac:dyDescent="0.45">
      <c r="A1237" s="3">
        <v>1984</v>
      </c>
      <c r="B1237" s="2" t="s">
        <v>143</v>
      </c>
      <c r="C1237" s="6" t="str">
        <f>VLOOKUP(B1237,[1]countryContinent!$A$1:$I$255,7,FALSE)</f>
        <v>South America</v>
      </c>
      <c r="D1237">
        <v>10</v>
      </c>
    </row>
    <row r="1238" spans="1:4" x14ac:dyDescent="0.45">
      <c r="A1238" s="3">
        <v>1984</v>
      </c>
      <c r="B1238" s="2" t="s">
        <v>186</v>
      </c>
      <c r="C1238" s="6" t="str">
        <f>VLOOKUP(B1238,[1]countryContinent!$A$1:$I$255,7,FALSE)</f>
        <v>Central America</v>
      </c>
      <c r="D1238">
        <v>10</v>
      </c>
    </row>
    <row r="1239" spans="1:4" x14ac:dyDescent="0.45">
      <c r="A1239" s="3">
        <v>1984</v>
      </c>
      <c r="B1239" s="2" t="s">
        <v>35</v>
      </c>
      <c r="C1239" s="6" t="str">
        <f>VLOOKUP(B1239,[1]countryContinent!$A$1:$I$255,7,FALSE)</f>
        <v>Western Europe</v>
      </c>
      <c r="D1239">
        <v>10</v>
      </c>
    </row>
    <row r="1240" spans="1:4" x14ac:dyDescent="0.45">
      <c r="A1240" s="3">
        <v>1984</v>
      </c>
      <c r="B1240" s="2" t="s">
        <v>9</v>
      </c>
      <c r="C1240" s="6" t="str">
        <f>VLOOKUP(B1240,[1]countryContinent!$A$1:$I$255,7,FALSE)</f>
        <v>Southern Asia</v>
      </c>
      <c r="D1240">
        <v>10</v>
      </c>
    </row>
    <row r="1241" spans="1:4" x14ac:dyDescent="0.45">
      <c r="A1241" s="3">
        <v>1984</v>
      </c>
      <c r="B1241" s="2" t="s">
        <v>19</v>
      </c>
      <c r="C1241" s="6" t="s">
        <v>234</v>
      </c>
      <c r="D1241">
        <v>9</v>
      </c>
    </row>
    <row r="1242" spans="1:4" x14ac:dyDescent="0.45">
      <c r="A1242" s="3">
        <v>1984</v>
      </c>
      <c r="B1242" s="2" t="s">
        <v>155</v>
      </c>
      <c r="C1242" s="6" t="e">
        <f>VLOOKUP(B1242,[1]countryContinent!$A$1:$I$255,7,FALSE)</f>
        <v>#N/A</v>
      </c>
      <c r="D1242">
        <v>9</v>
      </c>
    </row>
    <row r="1243" spans="1:4" x14ac:dyDescent="0.45">
      <c r="A1243" s="3">
        <v>1984</v>
      </c>
      <c r="B1243" s="2" t="s">
        <v>59</v>
      </c>
      <c r="C1243" s="6" t="str">
        <f>VLOOKUP(B1243,[1]countryContinent!$A$1:$I$255,7,FALSE)</f>
        <v>Eastern Europe</v>
      </c>
      <c r="D1243">
        <v>9</v>
      </c>
    </row>
    <row r="1244" spans="1:4" x14ac:dyDescent="0.45">
      <c r="A1244" s="3">
        <v>1984</v>
      </c>
      <c r="B1244" s="2" t="s">
        <v>141</v>
      </c>
      <c r="C1244" s="6" t="str">
        <f>VLOOKUP(B1244,[1]countryContinent!$A$1:$I$255,7,FALSE)</f>
        <v>Eastern Africa</v>
      </c>
      <c r="D1244">
        <v>9</v>
      </c>
    </row>
    <row r="1245" spans="1:4" x14ac:dyDescent="0.45">
      <c r="A1245" s="3">
        <v>1984</v>
      </c>
      <c r="B1245" s="2" t="s">
        <v>137</v>
      </c>
      <c r="C1245" s="6" t="str">
        <f>VLOOKUP(B1245,[1]countryContinent!$A$1:$I$255,7,FALSE)</f>
        <v>Eastern Africa</v>
      </c>
      <c r="D1245">
        <v>9</v>
      </c>
    </row>
    <row r="1246" spans="1:4" x14ac:dyDescent="0.45">
      <c r="A1246" s="3">
        <v>1984</v>
      </c>
      <c r="B1246" s="2" t="s">
        <v>168</v>
      </c>
      <c r="C1246" s="6" t="e">
        <f>VLOOKUP(B1246,[1]countryContinent!$A$1:$I$255,7,FALSE)</f>
        <v>#N/A</v>
      </c>
      <c r="D1246">
        <v>9</v>
      </c>
    </row>
    <row r="1247" spans="1:4" x14ac:dyDescent="0.45">
      <c r="A1247" s="3">
        <v>1984</v>
      </c>
      <c r="B1247" s="2" t="s">
        <v>18</v>
      </c>
      <c r="C1247" s="6" t="str">
        <f>VLOOKUP(B1247,[1]countryContinent!$A$1:$I$255,7,FALSE)</f>
        <v>Caribbean</v>
      </c>
      <c r="D1247">
        <v>8</v>
      </c>
    </row>
    <row r="1248" spans="1:4" x14ac:dyDescent="0.45">
      <c r="A1248" s="3">
        <v>1984</v>
      </c>
      <c r="B1248" s="2" t="s">
        <v>120</v>
      </c>
      <c r="C1248" s="6" t="e">
        <f>VLOOKUP(B1248,[1]countryContinent!$A$1:$I$255,7,FALSE)</f>
        <v>#N/A</v>
      </c>
      <c r="D1248">
        <v>8</v>
      </c>
    </row>
    <row r="1249" spans="1:4" x14ac:dyDescent="0.45">
      <c r="A1249" s="3">
        <v>1984</v>
      </c>
      <c r="B1249" s="2" t="s">
        <v>42</v>
      </c>
      <c r="C1249" s="6" t="str">
        <f>VLOOKUP(B1249,[1]countryContinent!$A$1:$I$255,7,FALSE)</f>
        <v>Western Europe</v>
      </c>
      <c r="D1249">
        <v>8</v>
      </c>
    </row>
    <row r="1250" spans="1:4" x14ac:dyDescent="0.45">
      <c r="A1250" s="3">
        <v>1984</v>
      </c>
      <c r="B1250" s="2" t="s">
        <v>205</v>
      </c>
      <c r="C1250" s="6" t="e">
        <f>VLOOKUP(B1250,[1]countryContinent!$A$1:$I$255,7,FALSE)</f>
        <v>#N/A</v>
      </c>
      <c r="D1250">
        <v>8</v>
      </c>
    </row>
    <row r="1251" spans="1:4" x14ac:dyDescent="0.45">
      <c r="A1251" s="3">
        <v>1984</v>
      </c>
      <c r="B1251" s="2" t="s">
        <v>158</v>
      </c>
      <c r="C1251" s="6" t="str">
        <f>VLOOKUP(B1251,[1]countryContinent!$A$1:$I$255,7,FALSE)</f>
        <v>Central America</v>
      </c>
      <c r="D1251">
        <v>8</v>
      </c>
    </row>
    <row r="1252" spans="1:4" x14ac:dyDescent="0.45">
      <c r="A1252" s="3">
        <v>1984</v>
      </c>
      <c r="B1252" s="2" t="s">
        <v>156</v>
      </c>
      <c r="C1252" s="6" t="str">
        <f>VLOOKUP(B1252,[1]countryContinent!$A$1:$I$255,7,FALSE)</f>
        <v>Polynesia</v>
      </c>
      <c r="D1252">
        <v>8</v>
      </c>
    </row>
    <row r="1253" spans="1:4" x14ac:dyDescent="0.45">
      <c r="A1253" s="3">
        <v>1984</v>
      </c>
      <c r="B1253" s="2" t="s">
        <v>99</v>
      </c>
      <c r="C1253" s="6" t="str">
        <f>VLOOKUP(B1253,[1]countryContinent!$A$1:$I$255,7,FALSE)</f>
        <v>Southern Africa</v>
      </c>
      <c r="D1253">
        <v>8</v>
      </c>
    </row>
    <row r="1254" spans="1:4" x14ac:dyDescent="0.45">
      <c r="A1254" s="3">
        <v>1984</v>
      </c>
      <c r="B1254" s="2" t="s">
        <v>121</v>
      </c>
      <c r="C1254" s="6" t="str">
        <f>VLOOKUP(B1254,[1]countryContinent!$A$1:$I$255,7,FALSE)</f>
        <v>Southern Africa</v>
      </c>
      <c r="D1254">
        <v>7</v>
      </c>
    </row>
    <row r="1255" spans="1:4" x14ac:dyDescent="0.45">
      <c r="A1255" s="3">
        <v>1984</v>
      </c>
      <c r="B1255" s="2" t="s">
        <v>103</v>
      </c>
      <c r="C1255" s="6" t="str">
        <f>VLOOKUP(B1255,[1]countryContinent!$A$1:$I$255,7,FALSE)</f>
        <v>Western Africa</v>
      </c>
      <c r="D1255">
        <v>7</v>
      </c>
    </row>
    <row r="1256" spans="1:4" x14ac:dyDescent="0.45">
      <c r="A1256" s="3">
        <v>1984</v>
      </c>
      <c r="B1256" s="2" t="s">
        <v>11</v>
      </c>
      <c r="C1256" s="6" t="str">
        <f>VLOOKUP(B1256,[1]countryContinent!$A$1:$I$255,7,FALSE)</f>
        <v>Southern Europe</v>
      </c>
      <c r="D1256">
        <v>7</v>
      </c>
    </row>
    <row r="1257" spans="1:4" x14ac:dyDescent="0.45">
      <c r="A1257" s="3">
        <v>1984</v>
      </c>
      <c r="B1257" s="2" t="s">
        <v>157</v>
      </c>
      <c r="C1257" s="6" t="str">
        <f>VLOOKUP(B1257,[1]countryContinent!$A$1:$I$255,7,FALSE)</f>
        <v>Melanesia</v>
      </c>
      <c r="D1257">
        <v>7</v>
      </c>
    </row>
    <row r="1258" spans="1:4" x14ac:dyDescent="0.45">
      <c r="A1258" s="3">
        <v>1984</v>
      </c>
      <c r="B1258" s="2" t="s">
        <v>90</v>
      </c>
      <c r="C1258" s="6" t="str">
        <f>VLOOKUP(B1258,[1]countryContinent!$A$1:$I$255,7,FALSE)</f>
        <v>Western Africa</v>
      </c>
      <c r="D1258">
        <v>7</v>
      </c>
    </row>
    <row r="1259" spans="1:4" x14ac:dyDescent="0.45">
      <c r="A1259" s="3">
        <v>1984</v>
      </c>
      <c r="B1259" s="2" t="s">
        <v>89</v>
      </c>
      <c r="C1259" s="6" t="str">
        <f>VLOOKUP(B1259,[1]countryContinent!$A$1:$I$255,7,FALSE)</f>
        <v>Eastern Africa</v>
      </c>
      <c r="D1259">
        <v>7</v>
      </c>
    </row>
    <row r="1260" spans="1:4" x14ac:dyDescent="0.45">
      <c r="A1260" s="3">
        <v>1984</v>
      </c>
      <c r="B1260" s="2" t="s">
        <v>136</v>
      </c>
      <c r="C1260" s="6" t="str">
        <f>VLOOKUP(B1260,[1]countryContinent!$A$1:$I$255,7,FALSE)</f>
        <v>Northern Africa</v>
      </c>
      <c r="D1260">
        <v>7</v>
      </c>
    </row>
    <row r="1261" spans="1:4" x14ac:dyDescent="0.45">
      <c r="A1261" s="3">
        <v>1984</v>
      </c>
      <c r="B1261" s="2" t="s">
        <v>3</v>
      </c>
      <c r="C1261" s="6" t="str">
        <f>VLOOKUP(B1261,[1]countryContinent!$A$1:$I$255,7,FALSE)</f>
        <v>Polynesia</v>
      </c>
      <c r="D1261">
        <v>7</v>
      </c>
    </row>
    <row r="1262" spans="1:4" x14ac:dyDescent="0.45">
      <c r="A1262" s="3">
        <v>1984</v>
      </c>
      <c r="B1262" s="2" t="s">
        <v>187</v>
      </c>
      <c r="C1262" s="6" t="str">
        <f>VLOOKUP(B1262,[1]countryContinent!$A$1:$I$255,7,FALSE)</f>
        <v>Western Asia</v>
      </c>
      <c r="D1262">
        <v>7</v>
      </c>
    </row>
    <row r="1263" spans="1:4" x14ac:dyDescent="0.45">
      <c r="A1263" s="3">
        <v>1984</v>
      </c>
      <c r="B1263" s="2" t="s">
        <v>97</v>
      </c>
      <c r="C1263" s="6" t="str">
        <f>VLOOKUP(B1263,[1]countryContinent!$A$1:$I$255,7,FALSE)</f>
        <v>Southern Asia</v>
      </c>
      <c r="D1263">
        <v>6</v>
      </c>
    </row>
    <row r="1264" spans="1:4" x14ac:dyDescent="0.45">
      <c r="A1264" s="3">
        <v>1984</v>
      </c>
      <c r="B1264" s="2" t="s">
        <v>161</v>
      </c>
      <c r="C1264" s="6" t="str">
        <f>VLOOKUP(B1264,[1]countryContinent!$A$1:$I$255,7,FALSE)</f>
        <v>Caribbean</v>
      </c>
      <c r="D1264">
        <v>6</v>
      </c>
    </row>
    <row r="1265" spans="1:4" x14ac:dyDescent="0.45">
      <c r="A1265" s="3">
        <v>1984</v>
      </c>
      <c r="B1265" s="2" t="s">
        <v>199</v>
      </c>
      <c r="C1265" s="6" t="e">
        <f>VLOOKUP(B1265,[1]countryContinent!$A$1:$I$255,7,FALSE)</f>
        <v>#N/A</v>
      </c>
      <c r="D1265">
        <v>6</v>
      </c>
    </row>
    <row r="1266" spans="1:4" x14ac:dyDescent="0.45">
      <c r="A1266" s="3">
        <v>1984</v>
      </c>
      <c r="B1266" s="2" t="s">
        <v>22</v>
      </c>
      <c r="C1266" s="6" t="str">
        <f>VLOOKUP(B1266,[1]countryContinent!$A$1:$I$255,7,FALSE)</f>
        <v>Western Africa</v>
      </c>
      <c r="D1266">
        <v>6</v>
      </c>
    </row>
    <row r="1267" spans="1:4" x14ac:dyDescent="0.45">
      <c r="A1267" s="3">
        <v>1984</v>
      </c>
      <c r="B1267" s="9" t="s">
        <v>12</v>
      </c>
      <c r="C1267" s="6" t="str">
        <f>VLOOKUP(B1267,[1]countryContinent!$A$1:$I$255,7,FALSE)</f>
        <v>Western Europe</v>
      </c>
      <c r="D1267" s="10">
        <v>5</v>
      </c>
    </row>
    <row r="1268" spans="1:4" x14ac:dyDescent="0.45">
      <c r="A1268" s="3">
        <v>1984</v>
      </c>
      <c r="B1268" s="2" t="s">
        <v>153</v>
      </c>
      <c r="C1268" s="6" t="str">
        <f>VLOOKUP(B1268,[1]countryContinent!$A$1:$I$255,7,FALSE)</f>
        <v>Eastern Africa</v>
      </c>
      <c r="D1268">
        <v>5</v>
      </c>
    </row>
    <row r="1269" spans="1:4" x14ac:dyDescent="0.45">
      <c r="A1269" s="3">
        <v>1984</v>
      </c>
      <c r="B1269" s="2" t="s">
        <v>139</v>
      </c>
      <c r="C1269" s="6" t="str">
        <f>VLOOKUP(B1269,[1]countryContinent!$A$1:$I$255,7,FALSE)</f>
        <v>Central America</v>
      </c>
      <c r="D1269">
        <v>5</v>
      </c>
    </row>
    <row r="1270" spans="1:4" x14ac:dyDescent="0.45">
      <c r="A1270" s="3">
        <v>1984</v>
      </c>
      <c r="B1270" s="2" t="s">
        <v>183</v>
      </c>
      <c r="C1270" s="6" t="str">
        <f>VLOOKUP(B1270,[1]countryContinent!$A$1:$I$255,7,FALSE)</f>
        <v>South-Eastern Asia</v>
      </c>
      <c r="D1270">
        <v>5</v>
      </c>
    </row>
    <row r="1271" spans="1:4" x14ac:dyDescent="0.45">
      <c r="A1271" s="3">
        <v>1984</v>
      </c>
      <c r="B1271" s="2" t="s">
        <v>126</v>
      </c>
      <c r="C1271" s="6" t="str">
        <f>VLOOKUP(B1271,[1]countryContinent!$A$1:$I$255,7,FALSE)</f>
        <v>South America</v>
      </c>
      <c r="D1271">
        <v>5</v>
      </c>
    </row>
    <row r="1272" spans="1:4" x14ac:dyDescent="0.45">
      <c r="A1272" s="3">
        <v>1984</v>
      </c>
      <c r="B1272" s="2" t="s">
        <v>95</v>
      </c>
      <c r="C1272" s="6" t="str">
        <f>VLOOKUP(B1272,[1]countryContinent!$A$1:$I$255,7,FALSE)</f>
        <v>Middle Africa</v>
      </c>
      <c r="D1272">
        <v>4</v>
      </c>
    </row>
    <row r="1273" spans="1:4" x14ac:dyDescent="0.45">
      <c r="A1273" s="3">
        <v>1984</v>
      </c>
      <c r="B1273" s="2" t="s">
        <v>180</v>
      </c>
      <c r="C1273" s="6" t="str">
        <f>VLOOKUP(B1273,[1]countryContinent!$A$1:$I$255,7,FALSE)</f>
        <v>Middle Africa</v>
      </c>
      <c r="D1273">
        <v>4</v>
      </c>
    </row>
    <row r="1274" spans="1:4" x14ac:dyDescent="0.45">
      <c r="A1274" s="3">
        <v>1984</v>
      </c>
      <c r="B1274" s="2" t="s">
        <v>116</v>
      </c>
      <c r="C1274" s="6" t="str">
        <f>VLOOKUP(B1274,[1]countryContinent!$A$1:$I$255,7,FALSE)</f>
        <v>Southern Africa</v>
      </c>
      <c r="D1274">
        <v>4</v>
      </c>
    </row>
    <row r="1275" spans="1:4" x14ac:dyDescent="0.45">
      <c r="A1275" s="3">
        <v>1984</v>
      </c>
      <c r="B1275" s="2" t="s">
        <v>142</v>
      </c>
      <c r="C1275" s="6" t="str">
        <f>VLOOKUP(B1275,[1]countryContinent!$A$1:$I$255,7,FALSE)</f>
        <v>Western Africa</v>
      </c>
      <c r="D1275">
        <v>4</v>
      </c>
    </row>
    <row r="1276" spans="1:4" x14ac:dyDescent="0.45">
      <c r="A1276" s="3">
        <v>1984</v>
      </c>
      <c r="B1276" s="2" t="s">
        <v>171</v>
      </c>
      <c r="C1276" s="6" t="str">
        <f>VLOOKUP(B1276,[1]countryContinent!$A$1:$I$255,7,FALSE)</f>
        <v>Eastern Africa</v>
      </c>
      <c r="D1276">
        <v>4</v>
      </c>
    </row>
    <row r="1277" spans="1:4" x14ac:dyDescent="0.45">
      <c r="A1277" s="3">
        <v>1984</v>
      </c>
      <c r="B1277" s="2" t="s">
        <v>28</v>
      </c>
      <c r="C1277" s="6" t="str">
        <f>VLOOKUP(B1277,[1]countryContinent!$A$1:$I$255,7,FALSE)</f>
        <v>Eastern Asia</v>
      </c>
      <c r="D1277">
        <v>4</v>
      </c>
    </row>
    <row r="1278" spans="1:4" x14ac:dyDescent="0.45">
      <c r="A1278" s="3">
        <v>1984</v>
      </c>
      <c r="B1278" s="2" t="s">
        <v>138</v>
      </c>
      <c r="C1278" s="6" t="str">
        <f>VLOOKUP(B1278,[1]countryContinent!$A$1:$I$255,7,FALSE)</f>
        <v>Western Africa</v>
      </c>
      <c r="D1278">
        <v>4</v>
      </c>
    </row>
    <row r="1279" spans="1:4" x14ac:dyDescent="0.45">
      <c r="A1279" s="3">
        <v>1984</v>
      </c>
      <c r="B1279" s="2" t="s">
        <v>151</v>
      </c>
      <c r="C1279" s="6" t="str">
        <f>VLOOKUP(B1279,[1]countryContinent!$A$1:$I$255,7,FALSE)</f>
        <v>Southern Asia</v>
      </c>
      <c r="D1279">
        <v>4</v>
      </c>
    </row>
    <row r="1280" spans="1:4" x14ac:dyDescent="0.45">
      <c r="A1280" s="3">
        <v>1984</v>
      </c>
      <c r="B1280" s="2" t="s">
        <v>133</v>
      </c>
      <c r="C1280" s="6" t="str">
        <f>VLOOKUP(B1280,[1]countryContinent!$A$1:$I$255,7,FALSE)</f>
        <v>Western Africa</v>
      </c>
      <c r="D1280">
        <v>3</v>
      </c>
    </row>
    <row r="1281" spans="1:4" x14ac:dyDescent="0.45">
      <c r="A1281" s="3">
        <v>1984</v>
      </c>
      <c r="B1281" s="2" t="s">
        <v>145</v>
      </c>
      <c r="C1281" s="6" t="str">
        <f>VLOOKUP(B1281,[1]countryContinent!$A$1:$I$255,7,FALSE)</f>
        <v>Middle Africa</v>
      </c>
      <c r="D1281">
        <v>3</v>
      </c>
    </row>
    <row r="1282" spans="1:4" x14ac:dyDescent="0.45">
      <c r="A1282" s="3">
        <v>1984</v>
      </c>
      <c r="B1282" s="2" t="s">
        <v>96</v>
      </c>
      <c r="C1282" s="6" t="str">
        <f>VLOOKUP(B1282,[1]countryContinent!$A$1:$I$255,7,FALSE)</f>
        <v>Middle Africa</v>
      </c>
      <c r="D1282">
        <v>3</v>
      </c>
    </row>
    <row r="1283" spans="1:4" x14ac:dyDescent="0.45">
      <c r="A1283" s="3">
        <v>1984</v>
      </c>
      <c r="B1283" s="2" t="s">
        <v>119</v>
      </c>
      <c r="C1283" s="6" t="str">
        <f>VLOOKUP(B1283,[1]countryContinent!$A$1:$I$255,7,FALSE)</f>
        <v>Eastern Africa</v>
      </c>
      <c r="D1283">
        <v>3</v>
      </c>
    </row>
    <row r="1284" spans="1:4" x14ac:dyDescent="0.45">
      <c r="A1284" s="3">
        <v>1984</v>
      </c>
      <c r="B1284" s="2" t="s">
        <v>130</v>
      </c>
      <c r="C1284" s="6" t="str">
        <f>VLOOKUP(B1284,[1]countryContinent!$A$1:$I$255,7,FALSE)</f>
        <v>Caribbean</v>
      </c>
      <c r="D1284">
        <v>3</v>
      </c>
    </row>
    <row r="1285" spans="1:4" x14ac:dyDescent="0.45">
      <c r="A1285" s="3">
        <v>1984</v>
      </c>
      <c r="B1285" s="2" t="s">
        <v>152</v>
      </c>
      <c r="C1285" s="6" t="str">
        <f>VLOOKUP(B1285,[1]countryContinent!$A$1:$I$255,7,FALSE)</f>
        <v>Eastern Africa</v>
      </c>
      <c r="D1285">
        <v>3</v>
      </c>
    </row>
    <row r="1286" spans="1:4" x14ac:dyDescent="0.45">
      <c r="A1286" s="3">
        <v>1984</v>
      </c>
      <c r="B1286" s="2" t="s">
        <v>111</v>
      </c>
      <c r="C1286" s="6" t="str">
        <f>VLOOKUP(B1286,[1]countryContinent!$A$1:$I$255,7,FALSE)</f>
        <v>Melanesia</v>
      </c>
      <c r="D1286">
        <v>3</v>
      </c>
    </row>
    <row r="1287" spans="1:4" x14ac:dyDescent="0.45">
      <c r="A1287" s="3">
        <v>1984</v>
      </c>
      <c r="B1287" s="9" t="s">
        <v>49</v>
      </c>
      <c r="C1287" s="6" t="str">
        <f>VLOOKUP(B1287,[1]countryContinent!$A$1:$I$255,7,FALSE)</f>
        <v>Southern Europe</v>
      </c>
      <c r="D1287" s="10">
        <v>2</v>
      </c>
    </row>
    <row r="1288" spans="1:4" x14ac:dyDescent="0.45">
      <c r="A1288" s="3">
        <v>1984</v>
      </c>
      <c r="B1288" s="2" t="s">
        <v>93</v>
      </c>
      <c r="C1288" s="6" t="str">
        <f>VLOOKUP(B1288,[1]countryContinent!$A$1:$I$255,7,FALSE)</f>
        <v>Western Africa</v>
      </c>
      <c r="D1288">
        <v>2</v>
      </c>
    </row>
    <row r="1289" spans="1:4" x14ac:dyDescent="0.45">
      <c r="A1289" s="3">
        <v>1984</v>
      </c>
      <c r="B1289" s="2" t="s">
        <v>211</v>
      </c>
      <c r="C1289" s="6" t="e">
        <f>VLOOKUP(B1289,[1]countryContinent!$A$1:$I$255,7,FALSE)</f>
        <v>#N/A</v>
      </c>
      <c r="D1289">
        <v>2</v>
      </c>
    </row>
    <row r="1290" spans="1:4" x14ac:dyDescent="0.45">
      <c r="A1290" s="3">
        <v>1984</v>
      </c>
      <c r="B1290" s="2" t="s">
        <v>134</v>
      </c>
      <c r="C1290" s="6" t="str">
        <f>VLOOKUP(B1290,[1]countryContinent!$A$1:$I$255,7,FALSE)</f>
        <v>Southern Asia</v>
      </c>
      <c r="D1290">
        <v>1</v>
      </c>
    </row>
    <row r="1291" spans="1:4" x14ac:dyDescent="0.45">
      <c r="A1291" s="3">
        <v>1984</v>
      </c>
      <c r="B1291" s="2" t="s">
        <v>118</v>
      </c>
      <c r="C1291" s="6" t="str">
        <f>VLOOKUP(B1291,[1]countryContinent!$A$1:$I$255,7,FALSE)</f>
        <v>Western Africa</v>
      </c>
      <c r="D1291">
        <v>1</v>
      </c>
    </row>
    <row r="1292" spans="1:4" x14ac:dyDescent="0.45">
      <c r="A1292" s="3">
        <v>1984</v>
      </c>
      <c r="B1292" s="2" t="s">
        <v>140</v>
      </c>
      <c r="C1292" s="6" t="str">
        <f>VLOOKUP(B1292,[1]countryContinent!$A$1:$I$255,7,FALSE)</f>
        <v>South-Eastern Asia</v>
      </c>
      <c r="D1292">
        <v>1</v>
      </c>
    </row>
    <row r="1293" spans="1:4" x14ac:dyDescent="0.45">
      <c r="A1293" s="3">
        <v>1988</v>
      </c>
      <c r="B1293" s="2" t="s">
        <v>88</v>
      </c>
      <c r="C1293" s="6" t="str">
        <f>VLOOKUP(B1293,[1]countryContinent!$A$1:$I$255,7,FALSE)</f>
        <v>North America</v>
      </c>
      <c r="D1293">
        <v>527</v>
      </c>
    </row>
    <row r="1294" spans="1:4" x14ac:dyDescent="0.45">
      <c r="A1294" s="3">
        <v>1988</v>
      </c>
      <c r="B1294" s="2" t="s">
        <v>214</v>
      </c>
      <c r="C1294" s="6" t="e">
        <f>VLOOKUP(B1294,[1]countryContinent!$A$1:$I$255,7,FALSE)</f>
        <v>#N/A</v>
      </c>
      <c r="D1294">
        <v>481</v>
      </c>
    </row>
    <row r="1295" spans="1:4" x14ac:dyDescent="0.45">
      <c r="A1295" s="3">
        <v>1988</v>
      </c>
      <c r="B1295" s="2" t="s">
        <v>75</v>
      </c>
      <c r="C1295" s="6" t="e">
        <f>VLOOKUP(B1295,[1]countryContinent!$A$1:$I$255,7,FALSE)</f>
        <v>#N/A</v>
      </c>
      <c r="D1295">
        <v>401</v>
      </c>
    </row>
    <row r="1296" spans="1:4" x14ac:dyDescent="0.45">
      <c r="A1296" s="3">
        <v>1988</v>
      </c>
      <c r="B1296" s="2" t="s">
        <v>213</v>
      </c>
      <c r="C1296" s="6" t="e">
        <f>VLOOKUP(B1296,[1]countryContinent!$A$1:$I$255,7,FALSE)</f>
        <v>#N/A</v>
      </c>
      <c r="D1296">
        <v>347</v>
      </c>
    </row>
    <row r="1297" spans="1:4" x14ac:dyDescent="0.45">
      <c r="A1297" s="3">
        <v>1988</v>
      </c>
      <c r="B1297" s="2" t="s">
        <v>68</v>
      </c>
      <c r="C1297" s="6" t="str">
        <f>VLOOKUP(B1297,[1]countryContinent!$A$1:$I$255,7,FALSE)</f>
        <v>Northern Europe</v>
      </c>
      <c r="D1297">
        <v>345</v>
      </c>
    </row>
    <row r="1298" spans="1:4" x14ac:dyDescent="0.45">
      <c r="A1298" s="3">
        <v>1988</v>
      </c>
      <c r="B1298" s="2" t="s">
        <v>87</v>
      </c>
      <c r="C1298" s="6" t="str">
        <f>VLOOKUP(B1298,[1]countryContinent!$A$1:$I$255,7,FALSE)</f>
        <v>Northern America</v>
      </c>
      <c r="D1298">
        <v>328</v>
      </c>
    </row>
    <row r="1299" spans="1:4" x14ac:dyDescent="0.45">
      <c r="A1299" s="3">
        <v>1988</v>
      </c>
      <c r="B1299" s="2" t="s">
        <v>74</v>
      </c>
      <c r="C1299" s="6" t="str">
        <f>VLOOKUP(B1299,[1]countryContinent!$A$1:$I$255,7,FALSE)</f>
        <v>Eastern Asia</v>
      </c>
      <c r="D1299">
        <v>273</v>
      </c>
    </row>
    <row r="1300" spans="1:4" x14ac:dyDescent="0.45">
      <c r="A1300" s="3">
        <v>1988</v>
      </c>
      <c r="B1300" s="2" t="s">
        <v>79</v>
      </c>
      <c r="C1300" s="6" t="str">
        <f>VLOOKUP(B1300,[1]countryContinent!$A$1:$I$255,7,FALSE)</f>
        <v>Western Europe</v>
      </c>
      <c r="D1300">
        <v>266</v>
      </c>
    </row>
    <row r="1301" spans="1:4" x14ac:dyDescent="0.45">
      <c r="A1301" s="3">
        <v>1988</v>
      </c>
      <c r="B1301" s="2" t="s">
        <v>212</v>
      </c>
      <c r="C1301" s="6" t="e">
        <f>VLOOKUP(B1301,[1]countryContinent!$A$1:$I$255,7,FALSE)</f>
        <v>#N/A</v>
      </c>
      <c r="D1301">
        <v>259</v>
      </c>
    </row>
    <row r="1302" spans="1:4" x14ac:dyDescent="0.45">
      <c r="A1302" s="3">
        <v>1988</v>
      </c>
      <c r="B1302" s="2" t="s">
        <v>82</v>
      </c>
      <c r="C1302" s="6" t="str">
        <f>VLOOKUP(B1302,[1]countryContinent!$A$1:$I$255,7,FALSE)</f>
        <v>Eastern Asia</v>
      </c>
      <c r="D1302">
        <v>255</v>
      </c>
    </row>
    <row r="1303" spans="1:4" x14ac:dyDescent="0.45">
      <c r="A1303" s="3">
        <v>1988</v>
      </c>
      <c r="B1303" s="2" t="s">
        <v>81</v>
      </c>
      <c r="C1303" s="6" t="str">
        <f>VLOOKUP(B1303,[1]countryContinent!$A$1:$I$255,7,FALSE)</f>
        <v>Southern Europe</v>
      </c>
      <c r="D1303">
        <v>253</v>
      </c>
    </row>
    <row r="1304" spans="1:4" x14ac:dyDescent="0.45">
      <c r="A1304" s="3">
        <v>1988</v>
      </c>
      <c r="B1304" s="2" t="s">
        <v>72</v>
      </c>
      <c r="C1304" s="6" t="str">
        <f>VLOOKUP(B1304,[1]countryContinent!$A$1:$I$255,7,FALSE)</f>
        <v>Australia and New Zealand</v>
      </c>
      <c r="D1304">
        <v>252</v>
      </c>
    </row>
    <row r="1305" spans="1:4" x14ac:dyDescent="0.45">
      <c r="A1305" s="3">
        <v>1988</v>
      </c>
      <c r="B1305" s="2" t="s">
        <v>61</v>
      </c>
      <c r="C1305" s="6" t="str">
        <f>VLOOKUP(B1305,[1]countryContinent!$A$1:$I$255,7,FALSE)</f>
        <v>Southern Europe</v>
      </c>
      <c r="D1305">
        <v>229</v>
      </c>
    </row>
    <row r="1306" spans="1:4" x14ac:dyDescent="0.45">
      <c r="A1306" s="3">
        <v>1988</v>
      </c>
      <c r="B1306" s="2" t="s">
        <v>59</v>
      </c>
      <c r="C1306" s="6" t="str">
        <f>VLOOKUP(B1306,[1]countryContinent!$A$1:$I$255,7,FALSE)</f>
        <v>Eastern Europe</v>
      </c>
      <c r="D1306">
        <v>188</v>
      </c>
    </row>
    <row r="1307" spans="1:4" x14ac:dyDescent="0.45">
      <c r="A1307" s="3">
        <v>1988</v>
      </c>
      <c r="B1307" s="2" t="s">
        <v>77</v>
      </c>
      <c r="C1307" s="6" t="str">
        <f>VLOOKUP(B1307,[1]countryContinent!$A$1:$I$255,7,FALSE)</f>
        <v>Northern Europe</v>
      </c>
      <c r="D1307">
        <v>185</v>
      </c>
    </row>
    <row r="1308" spans="1:4" x14ac:dyDescent="0.45">
      <c r="A1308" s="3">
        <v>1988</v>
      </c>
      <c r="B1308" s="2" t="s">
        <v>60</v>
      </c>
      <c r="C1308" s="6" t="str">
        <f>VLOOKUP(B1308,[1]countryContinent!$A$1:$I$255,7,FALSE)</f>
        <v>Eastern Europe</v>
      </c>
      <c r="D1308">
        <v>172</v>
      </c>
    </row>
    <row r="1309" spans="1:4" x14ac:dyDescent="0.45">
      <c r="A1309" s="3">
        <v>1988</v>
      </c>
      <c r="B1309" s="2" t="s">
        <v>208</v>
      </c>
      <c r="C1309" s="6" t="e">
        <f>VLOOKUP(B1309,[1]countryContinent!$A$1:$I$255,7,FALSE)</f>
        <v>#N/A</v>
      </c>
      <c r="D1309">
        <v>163</v>
      </c>
    </row>
    <row r="1310" spans="1:4" x14ac:dyDescent="0.45">
      <c r="A1310" s="8">
        <v>1988</v>
      </c>
      <c r="B1310" s="4" t="s">
        <v>57</v>
      </c>
      <c r="C1310" s="6" t="str">
        <f>VLOOKUP(B1310,[1]countryContinent!$A$1:$I$255,7,FALSE)</f>
        <v>South America</v>
      </c>
      <c r="D1310" s="1">
        <v>160</v>
      </c>
    </row>
    <row r="1311" spans="1:4" x14ac:dyDescent="0.45">
      <c r="A1311" s="3">
        <v>1988</v>
      </c>
      <c r="B1311" s="2" t="s">
        <v>207</v>
      </c>
      <c r="C1311" s="6" t="s">
        <v>232</v>
      </c>
      <c r="D1311">
        <v>155</v>
      </c>
    </row>
    <row r="1312" spans="1:4" x14ac:dyDescent="0.45">
      <c r="A1312" s="3">
        <v>1988</v>
      </c>
      <c r="B1312" s="2" t="s">
        <v>65</v>
      </c>
      <c r="C1312" s="6" t="str">
        <f>VLOOKUP(B1312,[1]countryContinent!$A$1:$I$255,7,FALSE)</f>
        <v>Western Europe</v>
      </c>
      <c r="D1312">
        <v>147</v>
      </c>
    </row>
    <row r="1313" spans="1:4" x14ac:dyDescent="0.45">
      <c r="A1313" s="3">
        <v>1988</v>
      </c>
      <c r="B1313" s="2" t="s">
        <v>71</v>
      </c>
      <c r="C1313" s="6" t="str">
        <f>VLOOKUP(B1313,[1]countryContinent!$A$1:$I$255,7,FALSE)</f>
        <v>Eastern Europe</v>
      </c>
      <c r="D1313">
        <v>143</v>
      </c>
    </row>
    <row r="1314" spans="1:4" x14ac:dyDescent="0.45">
      <c r="A1314" s="3">
        <v>1988</v>
      </c>
      <c r="B1314" s="2" t="s">
        <v>52</v>
      </c>
      <c r="C1314" s="6" t="str">
        <f>VLOOKUP(B1314,[1]countryContinent!$A$1:$I$255,7,FALSE)</f>
        <v>South America</v>
      </c>
      <c r="D1314">
        <v>118</v>
      </c>
    </row>
    <row r="1315" spans="1:4" x14ac:dyDescent="0.45">
      <c r="A1315" s="3">
        <v>1988</v>
      </c>
      <c r="B1315" s="2" t="s">
        <v>85</v>
      </c>
      <c r="C1315" s="6" t="str">
        <f>VLOOKUP(B1315,[1]countryContinent!$A$1:$I$255,7,FALSE)</f>
        <v>Western Europe</v>
      </c>
      <c r="D1315">
        <v>99</v>
      </c>
    </row>
    <row r="1316" spans="1:4" x14ac:dyDescent="0.45">
      <c r="A1316" s="3">
        <v>1988</v>
      </c>
      <c r="B1316" s="2" t="s">
        <v>10</v>
      </c>
      <c r="C1316" s="6" t="str">
        <f>VLOOKUP(B1316,[1]countryContinent!$A$1:$I$255,7,FALSE)</f>
        <v>Central America</v>
      </c>
      <c r="D1316">
        <v>83</v>
      </c>
    </row>
    <row r="1317" spans="1:4" x14ac:dyDescent="0.45">
      <c r="A1317" s="3">
        <v>1988</v>
      </c>
      <c r="B1317" s="2" t="s">
        <v>58</v>
      </c>
      <c r="C1317" s="6" t="str">
        <f>VLOOKUP(B1317,[1]countryContinent!$A$1:$I$255,7,FALSE)</f>
        <v>Australia and New Zealand</v>
      </c>
      <c r="D1317">
        <v>83</v>
      </c>
    </row>
    <row r="1318" spans="1:4" x14ac:dyDescent="0.45">
      <c r="A1318" s="3">
        <v>1988</v>
      </c>
      <c r="B1318" s="2" t="s">
        <v>83</v>
      </c>
      <c r="C1318" s="6" t="str">
        <f>VLOOKUP(B1318,[1]countryContinent!$A$1:$I$255,7,FALSE)</f>
        <v>Western Europe</v>
      </c>
      <c r="D1318">
        <v>81</v>
      </c>
    </row>
    <row r="1319" spans="1:4" x14ac:dyDescent="0.45">
      <c r="A1319" s="3">
        <v>1988</v>
      </c>
      <c r="B1319" s="2" t="s">
        <v>55</v>
      </c>
      <c r="C1319" s="6" t="str">
        <f>VLOOKUP(B1319,[1]countryContinent!$A$1:$I$255,7,FALSE)</f>
        <v>Northern Europe</v>
      </c>
      <c r="D1319">
        <v>78</v>
      </c>
    </row>
    <row r="1320" spans="1:4" x14ac:dyDescent="0.45">
      <c r="A1320" s="3">
        <v>1988</v>
      </c>
      <c r="B1320" s="2" t="s">
        <v>78</v>
      </c>
      <c r="C1320" s="6" t="str">
        <f>VLOOKUP(B1320,[1]countryContinent!$A$1:$I$255,7,FALSE)</f>
        <v>Northern Europe</v>
      </c>
      <c r="D1320">
        <v>78</v>
      </c>
    </row>
    <row r="1321" spans="1:4" x14ac:dyDescent="0.45">
      <c r="A1321" s="3">
        <v>1988</v>
      </c>
      <c r="B1321" s="2" t="s">
        <v>197</v>
      </c>
      <c r="C1321" s="6" t="str">
        <f>VLOOKUP(B1321,[1]countryContinent!$A$1:$I$255,7,FALSE)</f>
        <v>Eastern Africa</v>
      </c>
      <c r="D1321">
        <v>74</v>
      </c>
    </row>
    <row r="1322" spans="1:4" x14ac:dyDescent="0.45">
      <c r="A1322" s="3">
        <v>1988</v>
      </c>
      <c r="B1322" s="2" t="s">
        <v>198</v>
      </c>
      <c r="C1322" s="6" t="str">
        <f>VLOOKUP(B1322,[1]countryContinent!$A$1:$I$255,7,FALSE)</f>
        <v>Western Africa</v>
      </c>
      <c r="D1322">
        <v>69</v>
      </c>
    </row>
    <row r="1323" spans="1:4" x14ac:dyDescent="0.45">
      <c r="A1323" s="3">
        <v>1988</v>
      </c>
      <c r="B1323" s="2" t="s">
        <v>80</v>
      </c>
      <c r="C1323" s="6" t="str">
        <f>VLOOKUP(B1323,[1]countryContinent!$A$1:$I$255,7,FALSE)</f>
        <v>Northern Europe</v>
      </c>
      <c r="D1323">
        <v>69</v>
      </c>
    </row>
    <row r="1324" spans="1:4" x14ac:dyDescent="0.45">
      <c r="A1324" s="3">
        <v>1988</v>
      </c>
      <c r="B1324" s="2" t="s">
        <v>62</v>
      </c>
      <c r="C1324" s="6" t="str">
        <f>VLOOKUP(B1324,[1]countryContinent!$A$1:$I$255,7,FALSE)</f>
        <v>Eastern Europe</v>
      </c>
      <c r="D1324">
        <v>68</v>
      </c>
    </row>
    <row r="1325" spans="1:4" x14ac:dyDescent="0.45">
      <c r="A1325" s="3">
        <v>1988</v>
      </c>
      <c r="B1325" s="2" t="s">
        <v>25</v>
      </c>
      <c r="C1325" s="6" t="str">
        <f>VLOOKUP(B1325,[1]countryContinent!$A$1:$I$255,7,FALSE)</f>
        <v>Southern Europe</v>
      </c>
      <c r="D1325">
        <v>64</v>
      </c>
    </row>
    <row r="1326" spans="1:4" x14ac:dyDescent="0.45">
      <c r="A1326" s="3">
        <v>1988</v>
      </c>
      <c r="B1326" s="2" t="s">
        <v>36</v>
      </c>
      <c r="C1326" s="6" t="e">
        <f>VLOOKUP(B1326,[1]countryContinent!$A$1:$I$255,7,FALSE)</f>
        <v>#N/A</v>
      </c>
      <c r="D1326">
        <v>61</v>
      </c>
    </row>
    <row r="1327" spans="1:4" x14ac:dyDescent="0.45">
      <c r="A1327" s="3">
        <v>1988</v>
      </c>
      <c r="B1327" s="2" t="s">
        <v>43</v>
      </c>
      <c r="C1327" s="6" t="str">
        <f>VLOOKUP(B1327,[1]countryContinent!$A$1:$I$255,7,FALSE)</f>
        <v>Northern Europe</v>
      </c>
      <c r="D1327">
        <v>61</v>
      </c>
    </row>
    <row r="1328" spans="1:4" x14ac:dyDescent="0.45">
      <c r="A1328" s="3">
        <v>1988</v>
      </c>
      <c r="B1328" s="2" t="s">
        <v>51</v>
      </c>
      <c r="C1328" s="6" t="str">
        <f>VLOOKUP(B1328,[1]countryContinent!$A$1:$I$255,7,FALSE)</f>
        <v>Western Europe</v>
      </c>
      <c r="D1328">
        <v>59</v>
      </c>
    </row>
    <row r="1329" spans="1:4" x14ac:dyDescent="0.45">
      <c r="A1329" s="3">
        <v>1988</v>
      </c>
      <c r="B1329" s="2" t="s">
        <v>50</v>
      </c>
      <c r="C1329" s="6" t="str">
        <f>VLOOKUP(B1329,[1]countryContinent!$A$1:$I$255,7,FALSE)</f>
        <v>Southern Europe</v>
      </c>
      <c r="D1329">
        <v>56</v>
      </c>
    </row>
    <row r="1330" spans="1:4" x14ac:dyDescent="0.45">
      <c r="A1330" s="3">
        <v>1988</v>
      </c>
      <c r="B1330" s="2" t="s">
        <v>202</v>
      </c>
      <c r="C1330" s="6" t="str">
        <f>VLOOKUP(B1330,[1]countryContinent!$A$1:$I$255,7,FALSE)</f>
        <v>Northern Africa</v>
      </c>
      <c r="D1330">
        <v>49</v>
      </c>
    </row>
    <row r="1331" spans="1:4" x14ac:dyDescent="0.45">
      <c r="A1331" s="3">
        <v>1988</v>
      </c>
      <c r="B1331" s="2" t="s">
        <v>15</v>
      </c>
      <c r="C1331" s="6" t="str">
        <f>VLOOKUP(B1331,[1]countryContinent!$A$1:$I$255,7,FALSE)</f>
        <v>Eastern Asia</v>
      </c>
      <c r="D1331">
        <v>48</v>
      </c>
    </row>
    <row r="1332" spans="1:4" x14ac:dyDescent="0.45">
      <c r="A1332" s="3">
        <v>1988</v>
      </c>
      <c r="B1332" s="2" t="s">
        <v>185</v>
      </c>
      <c r="C1332" s="6" t="str">
        <f>VLOOKUP(B1332,[1]countryContinent!$A$1:$I$255,7,FALSE)</f>
        <v>Caribbean</v>
      </c>
      <c r="D1332">
        <v>47</v>
      </c>
    </row>
    <row r="1333" spans="1:4" x14ac:dyDescent="0.45">
      <c r="A1333" s="3">
        <v>1988</v>
      </c>
      <c r="B1333" s="2" t="s">
        <v>31</v>
      </c>
      <c r="C1333" s="6" t="str">
        <f>VLOOKUP(B1333,[1]countryContinent!$A$1:$I$255,7,FALSE)</f>
        <v>Southern Asia</v>
      </c>
      <c r="D1333">
        <v>46</v>
      </c>
    </row>
    <row r="1334" spans="1:4" x14ac:dyDescent="0.45">
      <c r="A1334" s="3">
        <v>1988</v>
      </c>
      <c r="B1334" s="9" t="s">
        <v>196</v>
      </c>
      <c r="C1334" s="6" t="str">
        <f>VLOOKUP(B1334,[1]countryContinent!$A$1:$I$255,7,FALSE)</f>
        <v>Northern Africa</v>
      </c>
      <c r="D1334" s="10">
        <v>42</v>
      </c>
    </row>
    <row r="1335" spans="1:4" x14ac:dyDescent="0.45">
      <c r="A1335" s="3">
        <v>1988</v>
      </c>
      <c r="B1335" s="2" t="s">
        <v>200</v>
      </c>
      <c r="C1335" s="6" t="str">
        <f>VLOOKUP(B1335,[1]countryContinent!$A$1:$I$255,7,FALSE)</f>
        <v>Northern Africa</v>
      </c>
      <c r="D1335">
        <v>41</v>
      </c>
    </row>
    <row r="1336" spans="1:4" x14ac:dyDescent="0.45">
      <c r="A1336" s="3">
        <v>1988</v>
      </c>
      <c r="B1336" s="2" t="s">
        <v>47</v>
      </c>
      <c r="C1336" s="6" t="str">
        <f>VLOOKUP(B1336,[1]countryContinent!$A$1:$I$255,7,FALSE)</f>
        <v>Western Asia</v>
      </c>
      <c r="D1336">
        <v>41</v>
      </c>
    </row>
    <row r="1337" spans="1:4" x14ac:dyDescent="0.45">
      <c r="A1337" s="3">
        <v>1988</v>
      </c>
      <c r="B1337" s="2" t="s">
        <v>201</v>
      </c>
      <c r="C1337" s="6" t="str">
        <f>VLOOKUP(B1337,[1]countryContinent!$A$1:$I$255,7,FALSE)</f>
        <v>South America</v>
      </c>
      <c r="D1337">
        <v>40</v>
      </c>
    </row>
    <row r="1338" spans="1:4" x14ac:dyDescent="0.45">
      <c r="A1338" s="3">
        <v>1988</v>
      </c>
      <c r="B1338" s="2" t="s">
        <v>30</v>
      </c>
      <c r="C1338" s="6" t="str">
        <f>VLOOKUP(B1338,[1]countryContinent!$A$1:$I$255,7,FALSE)</f>
        <v>Caribbean</v>
      </c>
      <c r="D1338">
        <v>35</v>
      </c>
    </row>
    <row r="1339" spans="1:4" x14ac:dyDescent="0.45">
      <c r="A1339" s="3">
        <v>1988</v>
      </c>
      <c r="B1339" s="2" t="s">
        <v>45</v>
      </c>
      <c r="C1339" s="6" t="str">
        <f>VLOOKUP(B1339,[1]countryContinent!$A$1:$I$255,7,FALSE)</f>
        <v>Northern Europe</v>
      </c>
      <c r="D1339">
        <v>32</v>
      </c>
    </row>
    <row r="1340" spans="1:4" x14ac:dyDescent="0.45">
      <c r="A1340" s="3">
        <v>1988</v>
      </c>
      <c r="B1340" s="2" t="s">
        <v>6</v>
      </c>
      <c r="C1340" s="6" t="str">
        <f>VLOOKUP(B1340,[1]countryContinent!$A$1:$I$255,7,FALSE)</f>
        <v>South-Eastern Asia</v>
      </c>
      <c r="D1340">
        <v>31</v>
      </c>
    </row>
    <row r="1341" spans="1:4" x14ac:dyDescent="0.45">
      <c r="A1341" s="3">
        <v>1988</v>
      </c>
      <c r="B1341" s="2" t="s">
        <v>8</v>
      </c>
      <c r="C1341" s="6" t="str">
        <f>VLOOKUP(B1341,[1]countryContinent!$A$1:$I$255,7,FALSE)</f>
        <v>Southern Asia</v>
      </c>
      <c r="D1341">
        <v>30</v>
      </c>
    </row>
    <row r="1342" spans="1:4" x14ac:dyDescent="0.45">
      <c r="A1342" s="3">
        <v>1988</v>
      </c>
      <c r="B1342" s="2" t="s">
        <v>182</v>
      </c>
      <c r="C1342" s="6" t="str">
        <f>VLOOKUP(B1342,[1]countryContinent!$A$1:$I$255,7,FALSE)</f>
        <v>South-Eastern Asia</v>
      </c>
      <c r="D1342">
        <v>29</v>
      </c>
    </row>
    <row r="1343" spans="1:4" x14ac:dyDescent="0.45">
      <c r="A1343" s="3">
        <v>1988</v>
      </c>
      <c r="B1343" s="2" t="s">
        <v>150</v>
      </c>
      <c r="C1343" s="6" t="str">
        <f>VLOOKUP(B1343,[1]countryContinent!$A$1:$I$255,7,FALSE)</f>
        <v>Eastern Africa</v>
      </c>
      <c r="D1343">
        <v>29</v>
      </c>
    </row>
    <row r="1344" spans="1:4" x14ac:dyDescent="0.45">
      <c r="A1344" s="3">
        <v>1988</v>
      </c>
      <c r="B1344" s="2" t="s">
        <v>0</v>
      </c>
      <c r="C1344" s="6" t="str">
        <f>VLOOKUP(B1344,[1]countryContinent!$A$1:$I$255,7,FALSE)</f>
        <v>Eastern Africa</v>
      </c>
      <c r="D1344">
        <v>29</v>
      </c>
    </row>
    <row r="1345" spans="1:4" x14ac:dyDescent="0.45">
      <c r="A1345" s="3">
        <v>1988</v>
      </c>
      <c r="B1345" s="2" t="s">
        <v>166</v>
      </c>
      <c r="C1345" s="6" t="e">
        <f>VLOOKUP(B1345,[1]countryContinent!$A$1:$I$255,7,FALSE)</f>
        <v>#N/A</v>
      </c>
      <c r="D1345">
        <v>28</v>
      </c>
    </row>
    <row r="1346" spans="1:4" x14ac:dyDescent="0.45">
      <c r="A1346" s="3">
        <v>1988</v>
      </c>
      <c r="B1346" s="2" t="s">
        <v>179</v>
      </c>
      <c r="C1346" s="6" t="str">
        <f>VLOOKUP(B1346,[1]countryContinent!$A$1:$I$255,7,FALSE)</f>
        <v>Central America</v>
      </c>
      <c r="D1346">
        <v>28</v>
      </c>
    </row>
    <row r="1347" spans="1:4" x14ac:dyDescent="0.45">
      <c r="A1347" s="3">
        <v>1988</v>
      </c>
      <c r="B1347" s="2" t="s">
        <v>28</v>
      </c>
      <c r="C1347" s="6" t="str">
        <f>VLOOKUP(B1347,[1]countryContinent!$A$1:$I$255,7,FALSE)</f>
        <v>Eastern Asia</v>
      </c>
      <c r="D1347">
        <v>28</v>
      </c>
    </row>
    <row r="1348" spans="1:4" x14ac:dyDescent="0.45">
      <c r="A1348" s="3">
        <v>1988</v>
      </c>
      <c r="B1348" s="2" t="s">
        <v>159</v>
      </c>
      <c r="C1348" s="6" t="str">
        <f>VLOOKUP(B1348,[1]countryContinent!$A$1:$I$255,7,FALSE)</f>
        <v>Western Asia</v>
      </c>
      <c r="D1348">
        <v>27</v>
      </c>
    </row>
    <row r="1349" spans="1:4" x14ac:dyDescent="0.45">
      <c r="A1349" s="3">
        <v>1988</v>
      </c>
      <c r="B1349" s="2" t="s">
        <v>26</v>
      </c>
      <c r="C1349" s="6" t="str">
        <f>VLOOKUP(B1349,[1]countryContinent!$A$1:$I$255,7,FALSE)</f>
        <v>Northern Africa</v>
      </c>
      <c r="D1349">
        <v>27</v>
      </c>
    </row>
    <row r="1350" spans="1:4" x14ac:dyDescent="0.45">
      <c r="A1350" s="3">
        <v>1988</v>
      </c>
      <c r="B1350" s="2" t="s">
        <v>169</v>
      </c>
      <c r="C1350" s="6" t="str">
        <f>VLOOKUP(B1350,[1]countryContinent!$A$1:$I$255,7,FALSE)</f>
        <v>Western Asia</v>
      </c>
      <c r="D1350">
        <v>25</v>
      </c>
    </row>
    <row r="1351" spans="1:4" x14ac:dyDescent="0.45">
      <c r="A1351" s="3">
        <v>1988</v>
      </c>
      <c r="B1351" s="9" t="s">
        <v>194</v>
      </c>
      <c r="C1351" s="6" t="str">
        <f>VLOOKUP(B1351,[1]countryContinent!$A$1:$I$255,7,FALSE)</f>
        <v>Middle Africa</v>
      </c>
      <c r="D1351" s="10">
        <v>24</v>
      </c>
    </row>
    <row r="1352" spans="1:4" x14ac:dyDescent="0.45">
      <c r="A1352" s="3">
        <v>1988</v>
      </c>
      <c r="B1352" s="2" t="s">
        <v>176</v>
      </c>
      <c r="C1352" s="6" t="str">
        <f>VLOOKUP(B1352,[1]countryContinent!$A$1:$I$255,7,FALSE)</f>
        <v>Eastern Africa</v>
      </c>
      <c r="D1352">
        <v>24</v>
      </c>
    </row>
    <row r="1353" spans="1:4" x14ac:dyDescent="0.45">
      <c r="A1353" s="3">
        <v>1988</v>
      </c>
      <c r="B1353" s="2" t="s">
        <v>165</v>
      </c>
      <c r="C1353" s="6" t="str">
        <f>VLOOKUP(B1353,[1]countryContinent!$A$1:$I$255,7,FALSE)</f>
        <v>Melanesia</v>
      </c>
      <c r="D1353">
        <v>23</v>
      </c>
    </row>
    <row r="1354" spans="1:4" x14ac:dyDescent="0.45">
      <c r="A1354" s="3">
        <v>1988</v>
      </c>
      <c r="B1354" s="2" t="s">
        <v>44</v>
      </c>
      <c r="C1354" s="6" t="e">
        <f>VLOOKUP(B1354,[1]countryContinent!$A$1:$I$255,7,FALSE)</f>
        <v>#N/A</v>
      </c>
      <c r="D1354">
        <v>23</v>
      </c>
    </row>
    <row r="1355" spans="1:4" x14ac:dyDescent="0.45">
      <c r="A1355" s="3">
        <v>1988</v>
      </c>
      <c r="B1355" s="2" t="s">
        <v>190</v>
      </c>
      <c r="C1355" s="6" t="str">
        <f>VLOOKUP(B1355,[1]countryContinent!$A$1:$I$255,7,FALSE)</f>
        <v>Western Africa</v>
      </c>
      <c r="D1355">
        <v>23</v>
      </c>
    </row>
    <row r="1356" spans="1:4" x14ac:dyDescent="0.45">
      <c r="A1356" s="3">
        <v>1988</v>
      </c>
      <c r="B1356" s="2" t="s">
        <v>2</v>
      </c>
      <c r="C1356" s="6" t="e">
        <f>VLOOKUP(B1356,[1]countryContinent!$A$1:$I$255,7,FALSE)</f>
        <v>#N/A</v>
      </c>
      <c r="D1356">
        <v>22</v>
      </c>
    </row>
    <row r="1357" spans="1:4" x14ac:dyDescent="0.45">
      <c r="A1357" s="3">
        <v>1988</v>
      </c>
      <c r="B1357" s="2" t="s">
        <v>29</v>
      </c>
      <c r="C1357" s="6" t="str">
        <f>VLOOKUP(B1357,[1]countryContinent!$A$1:$I$255,7,FALSE)</f>
        <v>Western Asia</v>
      </c>
      <c r="D1357">
        <v>21</v>
      </c>
    </row>
    <row r="1358" spans="1:4" x14ac:dyDescent="0.45">
      <c r="A1358" s="3">
        <v>1988</v>
      </c>
      <c r="B1358" s="2" t="s">
        <v>33</v>
      </c>
      <c r="C1358" s="6" t="str">
        <f>VLOOKUP(B1358,[1]countryContinent!$A$1:$I$255,7,FALSE)</f>
        <v>South America</v>
      </c>
      <c r="D1358">
        <v>21</v>
      </c>
    </row>
    <row r="1359" spans="1:4" x14ac:dyDescent="0.45">
      <c r="A1359" s="3">
        <v>1988</v>
      </c>
      <c r="B1359" s="2" t="s">
        <v>160</v>
      </c>
      <c r="C1359" s="6" t="str">
        <f>VLOOKUP(B1359,[1]countryContinent!$A$1:$I$255,7,FALSE)</f>
        <v>Micronesia</v>
      </c>
      <c r="D1359">
        <v>19</v>
      </c>
    </row>
    <row r="1360" spans="1:4" x14ac:dyDescent="0.45">
      <c r="A1360" s="3">
        <v>1988</v>
      </c>
      <c r="B1360" s="2" t="s">
        <v>39</v>
      </c>
      <c r="C1360" s="6" t="str">
        <f>VLOOKUP(B1360,[1]countryContinent!$A$1:$I$255,7,FALSE)</f>
        <v>Western Asia</v>
      </c>
      <c r="D1360">
        <v>18</v>
      </c>
    </row>
    <row r="1361" spans="1:4" x14ac:dyDescent="0.45">
      <c r="A1361" s="3">
        <v>1988</v>
      </c>
      <c r="B1361" s="2" t="s">
        <v>148</v>
      </c>
      <c r="C1361" s="6" t="str">
        <f>VLOOKUP(B1361,[1]countryContinent!$A$1:$I$255,7,FALSE)</f>
        <v>Caribbean</v>
      </c>
      <c r="D1361">
        <v>17</v>
      </c>
    </row>
    <row r="1362" spans="1:4" x14ac:dyDescent="0.45">
      <c r="A1362" s="3">
        <v>1988</v>
      </c>
      <c r="B1362" s="2" t="s">
        <v>48</v>
      </c>
      <c r="C1362" s="6" t="str">
        <f>VLOOKUP(B1362,[1]countryContinent!$A$1:$I$255,7,FALSE)</f>
        <v>South America</v>
      </c>
      <c r="D1362">
        <v>17</v>
      </c>
    </row>
    <row r="1363" spans="1:4" x14ac:dyDescent="0.45">
      <c r="A1363" s="3">
        <v>1988</v>
      </c>
      <c r="B1363" s="2" t="s">
        <v>1</v>
      </c>
      <c r="C1363" s="6" t="e">
        <f>VLOOKUP(B1363,[1]countryContinent!$A$1:$I$255,7,FALSE)</f>
        <v>#N/A</v>
      </c>
      <c r="D1363">
        <v>17</v>
      </c>
    </row>
    <row r="1364" spans="1:4" x14ac:dyDescent="0.45">
      <c r="A1364" s="3">
        <v>1988</v>
      </c>
      <c r="B1364" s="2" t="s">
        <v>181</v>
      </c>
      <c r="C1364" s="6" t="str">
        <f>VLOOKUP(B1364,[1]countryContinent!$A$1:$I$255,7,FALSE)</f>
        <v>Caribbean</v>
      </c>
      <c r="D1364">
        <v>16</v>
      </c>
    </row>
    <row r="1365" spans="1:4" x14ac:dyDescent="0.45">
      <c r="A1365" s="3">
        <v>1988</v>
      </c>
      <c r="B1365" s="2" t="s">
        <v>172</v>
      </c>
      <c r="C1365" s="6" t="str">
        <f>VLOOKUP(B1365,[1]countryContinent!$A$1:$I$255,7,FALSE)</f>
        <v>Central America</v>
      </c>
      <c r="D1365">
        <v>16</v>
      </c>
    </row>
    <row r="1366" spans="1:4" x14ac:dyDescent="0.45">
      <c r="A1366" s="3">
        <v>1988</v>
      </c>
      <c r="B1366" s="2" t="s">
        <v>193</v>
      </c>
      <c r="C1366" s="6" t="str">
        <f>VLOOKUP(B1366,[1]countryContinent!$A$1:$I$255,7,FALSE)</f>
        <v>Caribbean</v>
      </c>
      <c r="D1366">
        <v>16</v>
      </c>
    </row>
    <row r="1367" spans="1:4" x14ac:dyDescent="0.45">
      <c r="A1367" s="3">
        <v>1988</v>
      </c>
      <c r="B1367" s="2" t="s">
        <v>154</v>
      </c>
      <c r="C1367" s="6" t="str">
        <f>VLOOKUP(B1367,[1]countryContinent!$A$1:$I$255,7,FALSE)</f>
        <v>Western Africa</v>
      </c>
      <c r="D1367">
        <v>16</v>
      </c>
    </row>
    <row r="1368" spans="1:4" x14ac:dyDescent="0.45">
      <c r="A1368" s="3">
        <v>1988</v>
      </c>
      <c r="B1368" s="2" t="s">
        <v>102</v>
      </c>
      <c r="C1368" s="6" t="str">
        <f>VLOOKUP(B1368,[1]countryContinent!$A$1:$I$255,7,FALSE)</f>
        <v>Eastern Africa</v>
      </c>
      <c r="D1368">
        <v>16</v>
      </c>
    </row>
    <row r="1369" spans="1:4" x14ac:dyDescent="0.45">
      <c r="A1369" s="3">
        <v>1988</v>
      </c>
      <c r="B1369" s="2" t="s">
        <v>9</v>
      </c>
      <c r="C1369" s="6" t="str">
        <f>VLOOKUP(B1369,[1]countryContinent!$A$1:$I$255,7,FALSE)</f>
        <v>Southern Asia</v>
      </c>
      <c r="D1369">
        <v>16</v>
      </c>
    </row>
    <row r="1370" spans="1:4" x14ac:dyDescent="0.45">
      <c r="A1370" s="3">
        <v>1988</v>
      </c>
      <c r="B1370" s="9" t="s">
        <v>123</v>
      </c>
      <c r="C1370" s="6" t="str">
        <f>VLOOKUP(B1370,[1]countryContinent!$A$1:$I$255,7,FALSE)</f>
        <v>Caribbean</v>
      </c>
      <c r="D1370" s="10">
        <v>15</v>
      </c>
    </row>
    <row r="1371" spans="1:4" x14ac:dyDescent="0.45">
      <c r="A1371" s="3">
        <v>1988</v>
      </c>
      <c r="B1371" s="2" t="s">
        <v>191</v>
      </c>
      <c r="C1371" s="6" t="str">
        <f>VLOOKUP(B1371,[1]countryContinent!$A$1:$I$255,7,FALSE)</f>
        <v>Middle Africa</v>
      </c>
      <c r="D1371">
        <v>15</v>
      </c>
    </row>
    <row r="1372" spans="1:4" x14ac:dyDescent="0.45">
      <c r="A1372" s="3">
        <v>1988</v>
      </c>
      <c r="B1372" s="2" t="s">
        <v>145</v>
      </c>
      <c r="C1372" s="6" t="str">
        <f>VLOOKUP(B1372,[1]countryContinent!$A$1:$I$255,7,FALSE)</f>
        <v>Middle Africa</v>
      </c>
      <c r="D1372">
        <v>15</v>
      </c>
    </row>
    <row r="1373" spans="1:4" x14ac:dyDescent="0.45">
      <c r="A1373" s="3">
        <v>1988</v>
      </c>
      <c r="B1373" s="2" t="s">
        <v>120</v>
      </c>
      <c r="C1373" s="6" t="e">
        <f>VLOOKUP(B1373,[1]countryContinent!$A$1:$I$255,7,FALSE)</f>
        <v>#N/A</v>
      </c>
      <c r="D1373">
        <v>15</v>
      </c>
    </row>
    <row r="1374" spans="1:4" x14ac:dyDescent="0.45">
      <c r="A1374" s="3">
        <v>1988</v>
      </c>
      <c r="B1374" s="2" t="s">
        <v>188</v>
      </c>
      <c r="C1374" s="6" t="str">
        <f>VLOOKUP(B1374,[1]countryContinent!$A$1:$I$255,7,FALSE)</f>
        <v>South America</v>
      </c>
      <c r="D1374">
        <v>15</v>
      </c>
    </row>
    <row r="1375" spans="1:4" x14ac:dyDescent="0.45">
      <c r="A1375" s="3">
        <v>1988</v>
      </c>
      <c r="B1375" s="2" t="s">
        <v>23</v>
      </c>
      <c r="C1375" s="6" t="str">
        <f>VLOOKUP(B1375,[1]countryContinent!$A$1:$I$255,7,FALSE)</f>
        <v>South-Eastern Asia</v>
      </c>
      <c r="D1375">
        <v>14</v>
      </c>
    </row>
    <row r="1376" spans="1:4" x14ac:dyDescent="0.45">
      <c r="A1376" s="3">
        <v>1988</v>
      </c>
      <c r="B1376" s="2" t="s">
        <v>195</v>
      </c>
      <c r="C1376" s="6" t="str">
        <f>VLOOKUP(B1376,[1]countryContinent!$A$1:$I$255,7,FALSE)</f>
        <v>South America</v>
      </c>
      <c r="D1376">
        <v>13</v>
      </c>
    </row>
    <row r="1377" spans="1:4" x14ac:dyDescent="0.45">
      <c r="A1377" s="3">
        <v>1988</v>
      </c>
      <c r="B1377" s="2" t="s">
        <v>35</v>
      </c>
      <c r="C1377" s="6" t="str">
        <f>VLOOKUP(B1377,[1]countryContinent!$A$1:$I$255,7,FALSE)</f>
        <v>Western Europe</v>
      </c>
      <c r="D1377">
        <v>13</v>
      </c>
    </row>
    <row r="1378" spans="1:4" x14ac:dyDescent="0.45">
      <c r="A1378" s="3">
        <v>1988</v>
      </c>
      <c r="B1378" s="2" t="s">
        <v>168</v>
      </c>
      <c r="C1378" s="6" t="e">
        <f>VLOOKUP(B1378,[1]countryContinent!$A$1:$I$255,7,FALSE)</f>
        <v>#N/A</v>
      </c>
      <c r="D1378">
        <v>13</v>
      </c>
    </row>
    <row r="1379" spans="1:4" x14ac:dyDescent="0.45">
      <c r="A1379" s="3">
        <v>1988</v>
      </c>
      <c r="B1379" s="2" t="s">
        <v>20</v>
      </c>
      <c r="C1379" s="6" t="str">
        <f>VLOOKUP(B1379,[1]countryContinent!$A$1:$I$255,7,FALSE)</f>
        <v>Northern America</v>
      </c>
      <c r="D1379">
        <v>12</v>
      </c>
    </row>
    <row r="1380" spans="1:4" x14ac:dyDescent="0.45">
      <c r="A1380" s="3">
        <v>1988</v>
      </c>
      <c r="B1380" s="2" t="s">
        <v>90</v>
      </c>
      <c r="C1380" s="6" t="str">
        <f>VLOOKUP(B1380,[1]countryContinent!$A$1:$I$255,7,FALSE)</f>
        <v>Western Africa</v>
      </c>
      <c r="D1380">
        <v>12</v>
      </c>
    </row>
    <row r="1381" spans="1:4" x14ac:dyDescent="0.45">
      <c r="A1381" s="3">
        <v>1988</v>
      </c>
      <c r="B1381" s="2" t="s">
        <v>187</v>
      </c>
      <c r="C1381" s="6" t="str">
        <f>VLOOKUP(B1381,[1]countryContinent!$A$1:$I$255,7,FALSE)</f>
        <v>Western Asia</v>
      </c>
      <c r="D1381">
        <v>12</v>
      </c>
    </row>
    <row r="1382" spans="1:4" x14ac:dyDescent="0.45">
      <c r="A1382" s="3">
        <v>1988</v>
      </c>
      <c r="B1382" s="2" t="s">
        <v>157</v>
      </c>
      <c r="C1382" s="6" t="str">
        <f>VLOOKUP(B1382,[1]countryContinent!$A$1:$I$255,7,FALSE)</f>
        <v>Melanesia</v>
      </c>
      <c r="D1382">
        <v>11</v>
      </c>
    </row>
    <row r="1383" spans="1:4" x14ac:dyDescent="0.45">
      <c r="A1383" s="3">
        <v>1988</v>
      </c>
      <c r="B1383" s="2" t="s">
        <v>156</v>
      </c>
      <c r="C1383" s="6" t="str">
        <f>VLOOKUP(B1383,[1]countryContinent!$A$1:$I$255,7,FALSE)</f>
        <v>Polynesia</v>
      </c>
      <c r="D1383">
        <v>11</v>
      </c>
    </row>
    <row r="1384" spans="1:4" x14ac:dyDescent="0.45">
      <c r="A1384" s="3">
        <v>1988</v>
      </c>
      <c r="B1384" s="2" t="s">
        <v>24</v>
      </c>
      <c r="C1384" s="6" t="str">
        <f>VLOOKUP(B1384,[1]countryContinent!$A$1:$I$255,7,FALSE)</f>
        <v>Southern Europe</v>
      </c>
      <c r="D1384">
        <v>11</v>
      </c>
    </row>
    <row r="1385" spans="1:4" x14ac:dyDescent="0.45">
      <c r="A1385" s="3">
        <v>1988</v>
      </c>
      <c r="B1385" s="2" t="s">
        <v>99</v>
      </c>
      <c r="C1385" s="6" t="str">
        <f>VLOOKUP(B1385,[1]countryContinent!$A$1:$I$255,7,FALSE)</f>
        <v>Southern Africa</v>
      </c>
      <c r="D1385">
        <v>11</v>
      </c>
    </row>
    <row r="1386" spans="1:4" x14ac:dyDescent="0.45">
      <c r="A1386" s="3">
        <v>1988</v>
      </c>
      <c r="B1386" s="2" t="s">
        <v>109</v>
      </c>
      <c r="C1386" s="6" t="str">
        <f>VLOOKUP(B1386,[1]countryContinent!$A$1:$I$255,7,FALSE)</f>
        <v>Central America</v>
      </c>
      <c r="D1386">
        <v>10</v>
      </c>
    </row>
    <row r="1387" spans="1:4" x14ac:dyDescent="0.45">
      <c r="A1387" s="3">
        <v>1988</v>
      </c>
      <c r="B1387" s="2" t="s">
        <v>7</v>
      </c>
      <c r="C1387" s="6" t="str">
        <f>VLOOKUP(B1387,[1]countryContinent!$A$1:$I$255,7,FALSE)</f>
        <v>South America</v>
      </c>
      <c r="D1387">
        <v>10</v>
      </c>
    </row>
    <row r="1388" spans="1:4" x14ac:dyDescent="0.45">
      <c r="A1388" s="3">
        <v>1988</v>
      </c>
      <c r="B1388" s="2" t="s">
        <v>173</v>
      </c>
      <c r="C1388" s="6" t="str">
        <f>VLOOKUP(B1388,[1]countryContinent!$A$1:$I$255,7,FALSE)</f>
        <v>Western Asia</v>
      </c>
      <c r="D1388">
        <v>10</v>
      </c>
    </row>
    <row r="1389" spans="1:4" x14ac:dyDescent="0.45">
      <c r="A1389" s="3">
        <v>1988</v>
      </c>
      <c r="B1389" s="9" t="s">
        <v>135</v>
      </c>
      <c r="C1389" s="6" t="e">
        <f>VLOOKUP(B1389,[1]countryContinent!$A$1:$I$255,7,FALSE)</f>
        <v>#N/A</v>
      </c>
      <c r="D1389" s="10">
        <v>10</v>
      </c>
    </row>
    <row r="1390" spans="1:4" x14ac:dyDescent="0.45">
      <c r="A1390" s="3">
        <v>1988</v>
      </c>
      <c r="B1390" s="2" t="s">
        <v>17</v>
      </c>
      <c r="C1390" s="6" t="str">
        <f>VLOOKUP(B1390,[1]countryContinent!$A$1:$I$255,7,FALSE)</f>
        <v>Western Asia</v>
      </c>
      <c r="D1390">
        <v>9</v>
      </c>
    </row>
    <row r="1391" spans="1:4" x14ac:dyDescent="0.45">
      <c r="A1391" s="3">
        <v>1988</v>
      </c>
      <c r="B1391" s="2" t="s">
        <v>189</v>
      </c>
      <c r="C1391" s="6" t="str">
        <f>VLOOKUP(B1391,[1]countryContinent!$A$1:$I$255,7,FALSE)</f>
        <v>South-Eastern Asia</v>
      </c>
      <c r="D1391">
        <v>9</v>
      </c>
    </row>
    <row r="1392" spans="1:4" x14ac:dyDescent="0.45">
      <c r="A1392" s="3">
        <v>1988</v>
      </c>
      <c r="B1392" s="2" t="s">
        <v>42</v>
      </c>
      <c r="C1392" s="6" t="str">
        <f>VLOOKUP(B1392,[1]countryContinent!$A$1:$I$255,7,FALSE)</f>
        <v>Western Europe</v>
      </c>
      <c r="D1392">
        <v>9</v>
      </c>
    </row>
    <row r="1393" spans="1:4" x14ac:dyDescent="0.45">
      <c r="A1393" s="3">
        <v>1988</v>
      </c>
      <c r="B1393" s="2" t="s">
        <v>178</v>
      </c>
      <c r="C1393" s="6" t="str">
        <f>VLOOKUP(B1393,[1]countryContinent!$A$1:$I$255,7,FALSE)</f>
        <v>Western Asia</v>
      </c>
      <c r="D1393">
        <v>9</v>
      </c>
    </row>
    <row r="1394" spans="1:4" x14ac:dyDescent="0.45">
      <c r="A1394" s="3">
        <v>1988</v>
      </c>
      <c r="B1394" s="2" t="s">
        <v>177</v>
      </c>
      <c r="C1394" s="6" t="e">
        <f>VLOOKUP(B1394,[1]countryContinent!$A$1:$I$255,7,FALSE)</f>
        <v>#N/A</v>
      </c>
      <c r="D1394">
        <v>9</v>
      </c>
    </row>
    <row r="1395" spans="1:4" x14ac:dyDescent="0.45">
      <c r="A1395" s="3">
        <v>1988</v>
      </c>
      <c r="B1395" s="2" t="s">
        <v>122</v>
      </c>
      <c r="C1395" s="6" t="str">
        <f>VLOOKUP(B1395,[1]countryContinent!$A$1:$I$255,7,FALSE)</f>
        <v>Caribbean</v>
      </c>
      <c r="D1395">
        <v>8</v>
      </c>
    </row>
    <row r="1396" spans="1:4" x14ac:dyDescent="0.45">
      <c r="A1396" s="3">
        <v>1988</v>
      </c>
      <c r="B1396" s="2" t="s">
        <v>121</v>
      </c>
      <c r="C1396" s="6" t="str">
        <f>VLOOKUP(B1396,[1]countryContinent!$A$1:$I$255,7,FALSE)</f>
        <v>Southern Africa</v>
      </c>
      <c r="D1396">
        <v>8</v>
      </c>
    </row>
    <row r="1397" spans="1:4" x14ac:dyDescent="0.45">
      <c r="A1397" s="3">
        <v>1988</v>
      </c>
      <c r="B1397" s="2" t="s">
        <v>18</v>
      </c>
      <c r="C1397" s="6" t="str">
        <f>VLOOKUP(B1397,[1]countryContinent!$A$1:$I$255,7,FALSE)</f>
        <v>Caribbean</v>
      </c>
      <c r="D1397">
        <v>8</v>
      </c>
    </row>
    <row r="1398" spans="1:4" x14ac:dyDescent="0.45">
      <c r="A1398" s="3">
        <v>1988</v>
      </c>
      <c r="B1398" s="2" t="s">
        <v>143</v>
      </c>
      <c r="C1398" s="6" t="str">
        <f>VLOOKUP(B1398,[1]countryContinent!$A$1:$I$255,7,FALSE)</f>
        <v>South America</v>
      </c>
      <c r="D1398">
        <v>8</v>
      </c>
    </row>
    <row r="1399" spans="1:4" x14ac:dyDescent="0.45">
      <c r="A1399" s="3">
        <v>1988</v>
      </c>
      <c r="B1399" s="2" t="s">
        <v>186</v>
      </c>
      <c r="C1399" s="6" t="str">
        <f>VLOOKUP(B1399,[1]countryContinent!$A$1:$I$255,7,FALSE)</f>
        <v>Central America</v>
      </c>
      <c r="D1399">
        <v>8</v>
      </c>
    </row>
    <row r="1400" spans="1:4" x14ac:dyDescent="0.45">
      <c r="A1400" s="3">
        <v>1988</v>
      </c>
      <c r="B1400" s="2" t="s">
        <v>103</v>
      </c>
      <c r="C1400" s="6" t="str">
        <f>VLOOKUP(B1400,[1]countryContinent!$A$1:$I$255,7,FALSE)</f>
        <v>Western Africa</v>
      </c>
      <c r="D1400">
        <v>8</v>
      </c>
    </row>
    <row r="1401" spans="1:4" x14ac:dyDescent="0.45">
      <c r="A1401" s="3">
        <v>1988</v>
      </c>
      <c r="B1401" s="2" t="s">
        <v>12</v>
      </c>
      <c r="C1401" s="6" t="str">
        <f>VLOOKUP(B1401,[1]countryContinent!$A$1:$I$255,7,FALSE)</f>
        <v>Western Europe</v>
      </c>
      <c r="D1401">
        <v>8</v>
      </c>
    </row>
    <row r="1402" spans="1:4" x14ac:dyDescent="0.45">
      <c r="A1402" s="3">
        <v>1988</v>
      </c>
      <c r="B1402" s="2" t="s">
        <v>171</v>
      </c>
      <c r="C1402" s="6" t="str">
        <f>VLOOKUP(B1402,[1]countryContinent!$A$1:$I$255,7,FALSE)</f>
        <v>Eastern Africa</v>
      </c>
      <c r="D1402">
        <v>8</v>
      </c>
    </row>
    <row r="1403" spans="1:4" x14ac:dyDescent="0.45">
      <c r="A1403" s="3">
        <v>1988</v>
      </c>
      <c r="B1403" s="2" t="s">
        <v>141</v>
      </c>
      <c r="C1403" s="6" t="str">
        <f>VLOOKUP(B1403,[1]countryContinent!$A$1:$I$255,7,FALSE)</f>
        <v>Eastern Africa</v>
      </c>
      <c r="D1403">
        <v>8</v>
      </c>
    </row>
    <row r="1404" spans="1:4" x14ac:dyDescent="0.45">
      <c r="A1404" s="3">
        <v>1988</v>
      </c>
      <c r="B1404" s="2" t="s">
        <v>211</v>
      </c>
      <c r="C1404" s="6" t="e">
        <f>VLOOKUP(B1404,[1]countryContinent!$A$1:$I$255,7,FALSE)</f>
        <v>#N/A</v>
      </c>
      <c r="D1404">
        <v>8</v>
      </c>
    </row>
    <row r="1405" spans="1:4" x14ac:dyDescent="0.45">
      <c r="A1405" s="3">
        <v>1988</v>
      </c>
      <c r="B1405" s="2" t="s">
        <v>101</v>
      </c>
      <c r="C1405" s="6" t="str">
        <f>VLOOKUP(B1405,[1]countryContinent!$A$1:$I$255,7,FALSE)</f>
        <v>Western Asia</v>
      </c>
      <c r="D1405">
        <v>8</v>
      </c>
    </row>
    <row r="1406" spans="1:4" x14ac:dyDescent="0.45">
      <c r="A1406" s="3">
        <v>1988</v>
      </c>
      <c r="B1406" s="2" t="s">
        <v>183</v>
      </c>
      <c r="C1406" s="6" t="str">
        <f>VLOOKUP(B1406,[1]countryContinent!$A$1:$I$255,7,FALSE)</f>
        <v>South-Eastern Asia</v>
      </c>
      <c r="D1406">
        <v>8</v>
      </c>
    </row>
    <row r="1407" spans="1:4" x14ac:dyDescent="0.45">
      <c r="A1407" s="3">
        <v>1988</v>
      </c>
      <c r="B1407" s="2" t="s">
        <v>136</v>
      </c>
      <c r="C1407" s="6" t="str">
        <f>VLOOKUP(B1407,[1]countryContinent!$A$1:$I$255,7,FALSE)</f>
        <v>Northern Africa</v>
      </c>
      <c r="D1407">
        <v>8</v>
      </c>
    </row>
    <row r="1408" spans="1:4" x14ac:dyDescent="0.45">
      <c r="A1408" s="3">
        <v>1988</v>
      </c>
      <c r="B1408" s="2" t="s">
        <v>175</v>
      </c>
      <c r="C1408" s="6" t="str">
        <f>VLOOKUP(B1408,[1]countryContinent!$A$1:$I$255,7,FALSE)</f>
        <v>Western Asia</v>
      </c>
      <c r="D1408">
        <v>7</v>
      </c>
    </row>
    <row r="1409" spans="1:4" x14ac:dyDescent="0.45">
      <c r="A1409" s="3">
        <v>1988</v>
      </c>
      <c r="B1409" s="9" t="s">
        <v>133</v>
      </c>
      <c r="C1409" s="6" t="str">
        <f>VLOOKUP(B1409,[1]countryContinent!$A$1:$I$255,7,FALSE)</f>
        <v>Western Africa</v>
      </c>
      <c r="D1409" s="10">
        <v>7</v>
      </c>
    </row>
    <row r="1410" spans="1:4" x14ac:dyDescent="0.45">
      <c r="A1410" s="3">
        <v>1988</v>
      </c>
      <c r="B1410" s="2" t="s">
        <v>132</v>
      </c>
      <c r="C1410" s="6" t="s">
        <v>233</v>
      </c>
      <c r="D1410">
        <v>7</v>
      </c>
    </row>
    <row r="1411" spans="1:4" x14ac:dyDescent="0.45">
      <c r="A1411" s="3">
        <v>1988</v>
      </c>
      <c r="B1411" s="2" t="s">
        <v>155</v>
      </c>
      <c r="C1411" s="6" t="e">
        <f>VLOOKUP(B1411,[1]countryContinent!$A$1:$I$255,7,FALSE)</f>
        <v>#N/A</v>
      </c>
      <c r="D1411">
        <v>7</v>
      </c>
    </row>
    <row r="1412" spans="1:4" x14ac:dyDescent="0.45">
      <c r="A1412" s="3">
        <v>1988</v>
      </c>
      <c r="B1412" s="2" t="s">
        <v>162</v>
      </c>
      <c r="C1412" s="6" t="str">
        <f>VLOOKUP(B1412,[1]countryContinent!$A$1:$I$255,7,FALSE)</f>
        <v>Polynesia</v>
      </c>
      <c r="D1412">
        <v>7</v>
      </c>
    </row>
    <row r="1413" spans="1:4" x14ac:dyDescent="0.45">
      <c r="A1413" s="3">
        <v>1988</v>
      </c>
      <c r="B1413" s="2" t="s">
        <v>164</v>
      </c>
      <c r="C1413" s="6" t="str">
        <f>VLOOKUP(B1413,[1]countryContinent!$A$1:$I$255,7,FALSE)</f>
        <v>Western Asia</v>
      </c>
      <c r="D1413">
        <v>7</v>
      </c>
    </row>
    <row r="1414" spans="1:4" x14ac:dyDescent="0.45">
      <c r="A1414" s="3">
        <v>1988</v>
      </c>
      <c r="B1414" s="2" t="s">
        <v>129</v>
      </c>
      <c r="C1414" s="6" t="str">
        <f>VLOOKUP(B1414,[1]countryContinent!$A$1:$I$255,7,FALSE)</f>
        <v>Southern Asia</v>
      </c>
      <c r="D1414">
        <v>7</v>
      </c>
    </row>
    <row r="1415" spans="1:4" x14ac:dyDescent="0.45">
      <c r="A1415" s="3">
        <v>1988</v>
      </c>
      <c r="B1415" s="9" t="s">
        <v>124</v>
      </c>
      <c r="C1415" s="6" t="str">
        <f>VLOOKUP(B1415,[1]countryContinent!$A$1:$I$255,7,FALSE)</f>
        <v>Polynesia</v>
      </c>
      <c r="D1415" s="10">
        <v>6</v>
      </c>
    </row>
    <row r="1416" spans="1:4" x14ac:dyDescent="0.45">
      <c r="A1416" s="3">
        <v>1988</v>
      </c>
      <c r="B1416" s="2" t="s">
        <v>134</v>
      </c>
      <c r="C1416" s="6" t="str">
        <f>VLOOKUP(B1416,[1]countryContinent!$A$1:$I$255,7,FALSE)</f>
        <v>Southern Asia</v>
      </c>
      <c r="D1416">
        <v>6</v>
      </c>
    </row>
    <row r="1417" spans="1:4" x14ac:dyDescent="0.45">
      <c r="A1417" s="3">
        <v>1988</v>
      </c>
      <c r="B1417" s="2" t="s">
        <v>131</v>
      </c>
      <c r="C1417" s="6" t="str">
        <f>VLOOKUP(B1417,[1]countryContinent!$A$1:$I$255,7,FALSE)</f>
        <v>Western Africa</v>
      </c>
      <c r="D1417">
        <v>6</v>
      </c>
    </row>
    <row r="1418" spans="1:4" x14ac:dyDescent="0.45">
      <c r="A1418" s="3">
        <v>1988</v>
      </c>
      <c r="B1418" s="2" t="s">
        <v>96</v>
      </c>
      <c r="C1418" s="6" t="str">
        <f>VLOOKUP(B1418,[1]countryContinent!$A$1:$I$255,7,FALSE)</f>
        <v>Middle Africa</v>
      </c>
      <c r="D1418">
        <v>6</v>
      </c>
    </row>
    <row r="1419" spans="1:4" x14ac:dyDescent="0.45">
      <c r="A1419" s="3">
        <v>1988</v>
      </c>
      <c r="B1419" s="2" t="s">
        <v>119</v>
      </c>
      <c r="C1419" s="6" t="str">
        <f>VLOOKUP(B1419,[1]countryContinent!$A$1:$I$255,7,FALSE)</f>
        <v>Eastern Africa</v>
      </c>
      <c r="D1419">
        <v>6</v>
      </c>
    </row>
    <row r="1420" spans="1:4" x14ac:dyDescent="0.45">
      <c r="A1420" s="3">
        <v>1988</v>
      </c>
      <c r="B1420" s="2" t="s">
        <v>170</v>
      </c>
      <c r="C1420" s="6" t="str">
        <f>VLOOKUP(B1420,[1]countryContinent!$A$1:$I$255,7,FALSE)</f>
        <v>Central America</v>
      </c>
      <c r="D1420">
        <v>6</v>
      </c>
    </row>
    <row r="1421" spans="1:4" x14ac:dyDescent="0.45">
      <c r="A1421" s="3">
        <v>1988</v>
      </c>
      <c r="B1421" s="2" t="s">
        <v>95</v>
      </c>
      <c r="C1421" s="6" t="str">
        <f>VLOOKUP(B1421,[1]countryContinent!$A$1:$I$255,7,FALSE)</f>
        <v>Middle Africa</v>
      </c>
      <c r="D1421">
        <v>6</v>
      </c>
    </row>
    <row r="1422" spans="1:4" x14ac:dyDescent="0.45">
      <c r="A1422" s="3">
        <v>1988</v>
      </c>
      <c r="B1422" s="2" t="s">
        <v>94</v>
      </c>
      <c r="C1422" s="6" t="str">
        <f>VLOOKUP(B1422,[1]countryContinent!$A$1:$I$255,7,FALSE)</f>
        <v>Western Africa</v>
      </c>
      <c r="D1422">
        <v>6</v>
      </c>
    </row>
    <row r="1423" spans="1:4" x14ac:dyDescent="0.45">
      <c r="A1423" s="3">
        <v>1988</v>
      </c>
      <c r="B1423" s="2" t="s">
        <v>161</v>
      </c>
      <c r="C1423" s="6" t="str">
        <f>VLOOKUP(B1423,[1]countryContinent!$A$1:$I$255,7,FALSE)</f>
        <v>Caribbean</v>
      </c>
      <c r="D1423">
        <v>6</v>
      </c>
    </row>
    <row r="1424" spans="1:4" x14ac:dyDescent="0.45">
      <c r="A1424" s="3">
        <v>1988</v>
      </c>
      <c r="B1424" s="2" t="s">
        <v>118</v>
      </c>
      <c r="C1424" s="6" t="str">
        <f>VLOOKUP(B1424,[1]countryContinent!$A$1:$I$255,7,FALSE)</f>
        <v>Western Africa</v>
      </c>
      <c r="D1424">
        <v>6</v>
      </c>
    </row>
    <row r="1425" spans="1:4" x14ac:dyDescent="0.45">
      <c r="A1425" s="3">
        <v>1988</v>
      </c>
      <c r="B1425" s="2" t="s">
        <v>116</v>
      </c>
      <c r="C1425" s="6" t="str">
        <f>VLOOKUP(B1425,[1]countryContinent!$A$1:$I$255,7,FALSE)</f>
        <v>Southern Africa</v>
      </c>
      <c r="D1425">
        <v>6</v>
      </c>
    </row>
    <row r="1426" spans="1:4" x14ac:dyDescent="0.45">
      <c r="A1426" s="3">
        <v>1988</v>
      </c>
      <c r="B1426" s="2" t="s">
        <v>115</v>
      </c>
      <c r="C1426" s="6" t="str">
        <f>VLOOKUP(B1426,[1]countryContinent!$A$1:$I$255,7,FALSE)</f>
        <v>Northern Africa</v>
      </c>
      <c r="D1426">
        <v>6</v>
      </c>
    </row>
    <row r="1427" spans="1:4" x14ac:dyDescent="0.45">
      <c r="A1427" s="3">
        <v>1988</v>
      </c>
      <c r="B1427" s="2" t="s">
        <v>142</v>
      </c>
      <c r="C1427" s="6" t="str">
        <f>VLOOKUP(B1427,[1]countryContinent!$A$1:$I$255,7,FALSE)</f>
        <v>Western Africa</v>
      </c>
      <c r="D1427">
        <v>6</v>
      </c>
    </row>
    <row r="1428" spans="1:4" x14ac:dyDescent="0.45">
      <c r="A1428" s="3">
        <v>1988</v>
      </c>
      <c r="B1428" s="2" t="s">
        <v>11</v>
      </c>
      <c r="C1428" s="6" t="str">
        <f>VLOOKUP(B1428,[1]countryContinent!$A$1:$I$255,7,FALSE)</f>
        <v>Southern Europe</v>
      </c>
      <c r="D1428">
        <v>6</v>
      </c>
    </row>
    <row r="1429" spans="1:4" x14ac:dyDescent="0.45">
      <c r="A1429" s="3">
        <v>1988</v>
      </c>
      <c r="B1429" s="2" t="s">
        <v>93</v>
      </c>
      <c r="C1429" s="6" t="str">
        <f>VLOOKUP(B1429,[1]countryContinent!$A$1:$I$255,7,FALSE)</f>
        <v>Western Africa</v>
      </c>
      <c r="D1429">
        <v>6</v>
      </c>
    </row>
    <row r="1430" spans="1:4" x14ac:dyDescent="0.45">
      <c r="A1430" s="3">
        <v>1988</v>
      </c>
      <c r="B1430" s="2" t="s">
        <v>138</v>
      </c>
      <c r="C1430" s="6" t="str">
        <f>VLOOKUP(B1430,[1]countryContinent!$A$1:$I$255,7,FALSE)</f>
        <v>Western Africa</v>
      </c>
      <c r="D1430">
        <v>6</v>
      </c>
    </row>
    <row r="1431" spans="1:4" x14ac:dyDescent="0.45">
      <c r="A1431" s="3">
        <v>1988</v>
      </c>
      <c r="B1431" s="2" t="s">
        <v>199</v>
      </c>
      <c r="C1431" s="6" t="e">
        <f>VLOOKUP(B1431,[1]countryContinent!$A$1:$I$255,7,FALSE)</f>
        <v>#N/A</v>
      </c>
      <c r="D1431">
        <v>6</v>
      </c>
    </row>
    <row r="1432" spans="1:4" x14ac:dyDescent="0.45">
      <c r="A1432" s="3">
        <v>1988</v>
      </c>
      <c r="B1432" s="2" t="s">
        <v>158</v>
      </c>
      <c r="C1432" s="6" t="str">
        <f>VLOOKUP(B1432,[1]countryContinent!$A$1:$I$255,7,FALSE)</f>
        <v>Central America</v>
      </c>
      <c r="D1432">
        <v>6</v>
      </c>
    </row>
    <row r="1433" spans="1:4" x14ac:dyDescent="0.45">
      <c r="A1433" s="3">
        <v>1988</v>
      </c>
      <c r="B1433" s="2" t="s">
        <v>152</v>
      </c>
      <c r="C1433" s="6" t="str">
        <f>VLOOKUP(B1433,[1]countryContinent!$A$1:$I$255,7,FALSE)</f>
        <v>Eastern Africa</v>
      </c>
      <c r="D1433">
        <v>6</v>
      </c>
    </row>
    <row r="1434" spans="1:4" x14ac:dyDescent="0.45">
      <c r="A1434" s="3">
        <v>1988</v>
      </c>
      <c r="B1434" s="2" t="s">
        <v>100</v>
      </c>
      <c r="C1434" s="6" t="str">
        <f>VLOOKUP(B1434,[1]countryContinent!$A$1:$I$255,7,FALSE)</f>
        <v>Caribbean</v>
      </c>
      <c r="D1434">
        <v>6</v>
      </c>
    </row>
    <row r="1435" spans="1:4" x14ac:dyDescent="0.45">
      <c r="A1435" s="3">
        <v>1988</v>
      </c>
      <c r="B1435" s="2" t="s">
        <v>151</v>
      </c>
      <c r="C1435" s="6" t="str">
        <f>VLOOKUP(B1435,[1]countryContinent!$A$1:$I$255,7,FALSE)</f>
        <v>Southern Asia</v>
      </c>
      <c r="D1435">
        <v>6</v>
      </c>
    </row>
    <row r="1436" spans="1:4" x14ac:dyDescent="0.45">
      <c r="A1436" s="3">
        <v>1988</v>
      </c>
      <c r="B1436" s="2" t="s">
        <v>126</v>
      </c>
      <c r="C1436" s="6" t="str">
        <f>VLOOKUP(B1436,[1]countryContinent!$A$1:$I$255,7,FALSE)</f>
        <v>South America</v>
      </c>
      <c r="D1436">
        <v>6</v>
      </c>
    </row>
    <row r="1437" spans="1:4" x14ac:dyDescent="0.45">
      <c r="A1437" s="3">
        <v>1988</v>
      </c>
      <c r="B1437" s="2" t="s">
        <v>22</v>
      </c>
      <c r="C1437" s="6" t="str">
        <f>VLOOKUP(B1437,[1]countryContinent!$A$1:$I$255,7,FALSE)</f>
        <v>Western Africa</v>
      </c>
      <c r="D1437">
        <v>6</v>
      </c>
    </row>
    <row r="1438" spans="1:4" x14ac:dyDescent="0.45">
      <c r="A1438" s="3">
        <v>1988</v>
      </c>
      <c r="B1438" s="2" t="s">
        <v>184</v>
      </c>
      <c r="C1438" s="6" t="str">
        <f>VLOOKUP(B1438,[1]countryContinent!$A$1:$I$255,7,FALSE)</f>
        <v>Caribbean</v>
      </c>
      <c r="D1438">
        <v>6</v>
      </c>
    </row>
    <row r="1439" spans="1:4" x14ac:dyDescent="0.45">
      <c r="A1439" s="3">
        <v>1988</v>
      </c>
      <c r="B1439" s="9" t="s">
        <v>149</v>
      </c>
      <c r="C1439" s="6" t="str">
        <f>VLOOKUP(B1439,[1]countryContinent!$A$1:$I$255,7,FALSE)</f>
        <v>Southern Asia</v>
      </c>
      <c r="D1439" s="10">
        <v>5</v>
      </c>
    </row>
    <row r="1440" spans="1:4" x14ac:dyDescent="0.45">
      <c r="A1440" s="3">
        <v>1988</v>
      </c>
      <c r="B1440" s="2" t="s">
        <v>89</v>
      </c>
      <c r="C1440" s="6" t="str">
        <f>VLOOKUP(B1440,[1]countryContinent!$A$1:$I$255,7,FALSE)</f>
        <v>Eastern Africa</v>
      </c>
      <c r="D1440">
        <v>5</v>
      </c>
    </row>
    <row r="1441" spans="1:4" x14ac:dyDescent="0.45">
      <c r="A1441" s="3">
        <v>1988</v>
      </c>
      <c r="B1441" s="2" t="s">
        <v>210</v>
      </c>
      <c r="C1441" s="6" t="e">
        <f>VLOOKUP(B1441,[1]countryContinent!$A$1:$I$255,7,FALSE)</f>
        <v>#N/A</v>
      </c>
      <c r="D1441">
        <v>5</v>
      </c>
    </row>
    <row r="1442" spans="1:4" x14ac:dyDescent="0.45">
      <c r="A1442" s="3">
        <v>1988</v>
      </c>
      <c r="B1442" s="2" t="s">
        <v>3</v>
      </c>
      <c r="C1442" s="6" t="str">
        <f>VLOOKUP(B1442,[1]countryContinent!$A$1:$I$255,7,FALSE)</f>
        <v>Polynesia</v>
      </c>
      <c r="D1442">
        <v>5</v>
      </c>
    </row>
    <row r="1443" spans="1:4" x14ac:dyDescent="0.45">
      <c r="A1443" s="3">
        <v>1988</v>
      </c>
      <c r="B1443" s="9" t="s">
        <v>49</v>
      </c>
      <c r="C1443" s="6" t="str">
        <f>VLOOKUP(B1443,[1]countryContinent!$A$1:$I$255,7,FALSE)</f>
        <v>Southern Europe</v>
      </c>
      <c r="D1443" s="10">
        <v>4</v>
      </c>
    </row>
    <row r="1444" spans="1:4" x14ac:dyDescent="0.45">
      <c r="A1444" s="3">
        <v>1988</v>
      </c>
      <c r="B1444" s="2" t="s">
        <v>130</v>
      </c>
      <c r="C1444" s="6" t="str">
        <f>VLOOKUP(B1444,[1]countryContinent!$A$1:$I$255,7,FALSE)</f>
        <v>Caribbean</v>
      </c>
      <c r="D1444">
        <v>4</v>
      </c>
    </row>
    <row r="1445" spans="1:4" x14ac:dyDescent="0.45">
      <c r="A1445" s="3">
        <v>1988</v>
      </c>
      <c r="B1445" s="2" t="s">
        <v>111</v>
      </c>
      <c r="C1445" s="6" t="str">
        <f>VLOOKUP(B1445,[1]countryContinent!$A$1:$I$255,7,FALSE)</f>
        <v>Melanesia</v>
      </c>
      <c r="D1445">
        <v>4</v>
      </c>
    </row>
    <row r="1446" spans="1:4" x14ac:dyDescent="0.45">
      <c r="A1446" s="3">
        <v>1988</v>
      </c>
      <c r="B1446" s="2" t="s">
        <v>125</v>
      </c>
      <c r="C1446" s="6" t="str">
        <f>VLOOKUP(B1446,[1]countryContinent!$A$1:$I$255,7,FALSE)</f>
        <v>Melanesia</v>
      </c>
      <c r="D1446">
        <v>4</v>
      </c>
    </row>
    <row r="1447" spans="1:4" x14ac:dyDescent="0.45">
      <c r="A1447" s="3">
        <v>1988</v>
      </c>
      <c r="B1447" s="2" t="s">
        <v>97</v>
      </c>
      <c r="C1447" s="6" t="str">
        <f>VLOOKUP(B1447,[1]countryContinent!$A$1:$I$255,7,FALSE)</f>
        <v>Southern Asia</v>
      </c>
      <c r="D1447">
        <v>3</v>
      </c>
    </row>
    <row r="1448" spans="1:4" x14ac:dyDescent="0.45">
      <c r="A1448" s="3">
        <v>1988</v>
      </c>
      <c r="B1448" s="2" t="s">
        <v>19</v>
      </c>
      <c r="C1448" s="6" t="s">
        <v>234</v>
      </c>
      <c r="D1448">
        <v>3</v>
      </c>
    </row>
    <row r="1449" spans="1:4" x14ac:dyDescent="0.45">
      <c r="A1449" s="3">
        <v>1988</v>
      </c>
      <c r="B1449" s="2" t="s">
        <v>104</v>
      </c>
      <c r="C1449" s="6" t="e">
        <f>VLOOKUP(B1449,[1]countryContinent!$A$1:$I$255,7,FALSE)</f>
        <v>#N/A</v>
      </c>
      <c r="D1449">
        <v>3</v>
      </c>
    </row>
    <row r="1450" spans="1:4" x14ac:dyDescent="0.45">
      <c r="A1450" s="3">
        <v>1988</v>
      </c>
      <c r="B1450" s="2" t="s">
        <v>205</v>
      </c>
      <c r="C1450" s="6" t="e">
        <f>VLOOKUP(B1450,[1]countryContinent!$A$1:$I$255,7,FALSE)</f>
        <v>#N/A</v>
      </c>
      <c r="D1450">
        <v>3</v>
      </c>
    </row>
    <row r="1451" spans="1:4" x14ac:dyDescent="0.45">
      <c r="A1451" s="3">
        <v>1988</v>
      </c>
      <c r="B1451" s="2" t="s">
        <v>180</v>
      </c>
      <c r="C1451" s="6" t="str">
        <f>VLOOKUP(B1451,[1]countryContinent!$A$1:$I$255,7,FALSE)</f>
        <v>Middle Africa</v>
      </c>
      <c r="D1451">
        <v>2</v>
      </c>
    </row>
    <row r="1452" spans="1:4" x14ac:dyDescent="0.45">
      <c r="A1452" s="3">
        <v>1988</v>
      </c>
      <c r="B1452" s="2" t="s">
        <v>140</v>
      </c>
      <c r="C1452" s="6" t="str">
        <f>VLOOKUP(B1452,[1]countryContinent!$A$1:$I$255,7,FALSE)</f>
        <v>South-Eastern Asia</v>
      </c>
      <c r="D1452">
        <v>2</v>
      </c>
    </row>
    <row r="1453" spans="1:4" x14ac:dyDescent="0.45">
      <c r="A1453" s="3">
        <v>1992</v>
      </c>
      <c r="B1453" s="2" t="s">
        <v>88</v>
      </c>
      <c r="C1453" s="6" t="str">
        <f>VLOOKUP(B1453,[1]countryContinent!$A$1:$I$255,7,FALSE)</f>
        <v>North America</v>
      </c>
      <c r="D1453">
        <v>545</v>
      </c>
    </row>
    <row r="1454" spans="1:4" x14ac:dyDescent="0.45">
      <c r="A1454" s="3">
        <v>1992</v>
      </c>
      <c r="B1454" s="2" t="s">
        <v>209</v>
      </c>
      <c r="C1454" s="6" t="e">
        <f>VLOOKUP(B1454,[1]countryContinent!$A$1:$I$255,7,FALSE)</f>
        <v>#N/A</v>
      </c>
      <c r="D1454">
        <v>475</v>
      </c>
    </row>
    <row r="1455" spans="1:4" x14ac:dyDescent="0.45">
      <c r="A1455" s="3">
        <v>1992</v>
      </c>
      <c r="B1455" s="2" t="s">
        <v>84</v>
      </c>
      <c r="C1455" s="6" t="str">
        <f>VLOOKUP(B1455,[1]countryContinent!$A$1:$I$255,7,FALSE)</f>
        <v>Western Europe</v>
      </c>
      <c r="D1455">
        <v>463</v>
      </c>
    </row>
    <row r="1456" spans="1:4" x14ac:dyDescent="0.45">
      <c r="A1456" s="3">
        <v>1992</v>
      </c>
      <c r="B1456" s="2" t="s">
        <v>61</v>
      </c>
      <c r="C1456" s="6" t="str">
        <f>VLOOKUP(B1456,[1]countryContinent!$A$1:$I$255,7,FALSE)</f>
        <v>Southern Europe</v>
      </c>
      <c r="D1456">
        <v>422</v>
      </c>
    </row>
    <row r="1457" spans="1:4" x14ac:dyDescent="0.45">
      <c r="A1457" s="3">
        <v>1992</v>
      </c>
      <c r="B1457" s="2" t="s">
        <v>68</v>
      </c>
      <c r="C1457" s="6" t="str">
        <f>VLOOKUP(B1457,[1]countryContinent!$A$1:$I$255,7,FALSE)</f>
        <v>Northern Europe</v>
      </c>
      <c r="D1457">
        <v>371</v>
      </c>
    </row>
    <row r="1458" spans="1:4" x14ac:dyDescent="0.45">
      <c r="A1458" s="3">
        <v>1992</v>
      </c>
      <c r="B1458" s="2" t="s">
        <v>79</v>
      </c>
      <c r="C1458" s="6" t="str">
        <f>VLOOKUP(B1458,[1]countryContinent!$A$1:$I$255,7,FALSE)</f>
        <v>Western Europe</v>
      </c>
      <c r="D1458">
        <v>339</v>
      </c>
    </row>
    <row r="1459" spans="1:4" x14ac:dyDescent="0.45">
      <c r="A1459" s="3">
        <v>1992</v>
      </c>
      <c r="B1459" s="2" t="s">
        <v>81</v>
      </c>
      <c r="C1459" s="6" t="str">
        <f>VLOOKUP(B1459,[1]countryContinent!$A$1:$I$255,7,FALSE)</f>
        <v>Southern Europe</v>
      </c>
      <c r="D1459">
        <v>304</v>
      </c>
    </row>
    <row r="1460" spans="1:4" x14ac:dyDescent="0.45">
      <c r="A1460" s="3">
        <v>1992</v>
      </c>
      <c r="B1460" s="2" t="s">
        <v>87</v>
      </c>
      <c r="C1460" s="6" t="str">
        <f>VLOOKUP(B1460,[1]countryContinent!$A$1:$I$255,7,FALSE)</f>
        <v>Northern America</v>
      </c>
      <c r="D1460">
        <v>295</v>
      </c>
    </row>
    <row r="1461" spans="1:4" x14ac:dyDescent="0.45">
      <c r="A1461" s="3">
        <v>1992</v>
      </c>
      <c r="B1461" s="2" t="s">
        <v>72</v>
      </c>
      <c r="C1461" s="6" t="str">
        <f>VLOOKUP(B1461,[1]countryContinent!$A$1:$I$255,7,FALSE)</f>
        <v>Australia and New Zealand</v>
      </c>
      <c r="D1461">
        <v>279</v>
      </c>
    </row>
    <row r="1462" spans="1:4" x14ac:dyDescent="0.45">
      <c r="A1462" s="3">
        <v>1992</v>
      </c>
      <c r="B1462" s="2" t="s">
        <v>82</v>
      </c>
      <c r="C1462" s="6" t="str">
        <f>VLOOKUP(B1462,[1]countryContinent!$A$1:$I$255,7,FALSE)</f>
        <v>Eastern Asia</v>
      </c>
      <c r="D1462">
        <v>256</v>
      </c>
    </row>
    <row r="1463" spans="1:4" x14ac:dyDescent="0.45">
      <c r="A1463" s="3">
        <v>1992</v>
      </c>
      <c r="B1463" s="2" t="s">
        <v>74</v>
      </c>
      <c r="C1463" s="6" t="str">
        <f>VLOOKUP(B1463,[1]countryContinent!$A$1:$I$255,7,FALSE)</f>
        <v>Eastern Asia</v>
      </c>
      <c r="D1463">
        <v>244</v>
      </c>
    </row>
    <row r="1464" spans="1:4" x14ac:dyDescent="0.45">
      <c r="A1464" s="3">
        <v>1992</v>
      </c>
      <c r="B1464" s="2" t="s">
        <v>75</v>
      </c>
      <c r="C1464" s="6" t="e">
        <f>VLOOKUP(B1464,[1]countryContinent!$A$1:$I$255,7,FALSE)</f>
        <v>#N/A</v>
      </c>
      <c r="D1464">
        <v>226</v>
      </c>
    </row>
    <row r="1465" spans="1:4" x14ac:dyDescent="0.45">
      <c r="A1465" s="3">
        <v>1992</v>
      </c>
      <c r="B1465" s="2" t="s">
        <v>59</v>
      </c>
      <c r="C1465" s="6" t="str">
        <f>VLOOKUP(B1465,[1]countryContinent!$A$1:$I$255,7,FALSE)</f>
        <v>Eastern Europe</v>
      </c>
      <c r="D1465">
        <v>217</v>
      </c>
    </row>
    <row r="1466" spans="1:4" x14ac:dyDescent="0.45">
      <c r="A1466" s="3">
        <v>1992</v>
      </c>
      <c r="B1466" s="2" t="s">
        <v>208</v>
      </c>
      <c r="C1466" s="6" t="e">
        <f>VLOOKUP(B1466,[1]countryContinent!$A$1:$I$255,7,FALSE)</f>
        <v>#N/A</v>
      </c>
      <c r="D1466">
        <v>208</v>
      </c>
    </row>
    <row r="1467" spans="1:4" x14ac:dyDescent="0.45">
      <c r="A1467" s="3">
        <v>1992</v>
      </c>
      <c r="B1467" s="2" t="s">
        <v>65</v>
      </c>
      <c r="C1467" s="6" t="str">
        <f>VLOOKUP(B1467,[1]countryContinent!$A$1:$I$255,7,FALSE)</f>
        <v>Western Europe</v>
      </c>
      <c r="D1467">
        <v>201</v>
      </c>
    </row>
    <row r="1468" spans="1:4" x14ac:dyDescent="0.45">
      <c r="A1468" s="3">
        <v>1992</v>
      </c>
      <c r="B1468" s="2" t="s">
        <v>71</v>
      </c>
      <c r="C1468" s="6" t="str">
        <f>VLOOKUP(B1468,[1]countryContinent!$A$1:$I$255,7,FALSE)</f>
        <v>Eastern Europe</v>
      </c>
      <c r="D1468">
        <v>201</v>
      </c>
    </row>
    <row r="1469" spans="1:4" x14ac:dyDescent="0.45">
      <c r="A1469" s="3">
        <v>1992</v>
      </c>
      <c r="B1469" s="2" t="s">
        <v>77</v>
      </c>
      <c r="C1469" s="6" t="str">
        <f>VLOOKUP(B1469,[1]countryContinent!$A$1:$I$255,7,FALSE)</f>
        <v>Northern Europe</v>
      </c>
      <c r="D1469">
        <v>187</v>
      </c>
    </row>
    <row r="1470" spans="1:4" x14ac:dyDescent="0.45">
      <c r="A1470" s="3">
        <v>1992</v>
      </c>
      <c r="B1470" s="2" t="s">
        <v>57</v>
      </c>
      <c r="C1470" s="6" t="str">
        <f>VLOOKUP(B1470,[1]countryContinent!$A$1:$I$255,7,FALSE)</f>
        <v>South America</v>
      </c>
      <c r="D1470">
        <v>182</v>
      </c>
    </row>
    <row r="1471" spans="1:4" x14ac:dyDescent="0.45">
      <c r="A1471" s="8">
        <v>1992</v>
      </c>
      <c r="B1471" s="4" t="s">
        <v>203</v>
      </c>
      <c r="C1471" s="6" t="str">
        <f>VLOOKUP(B1471,[1]countryContinent!$A$1:$I$255,7,FALSE)</f>
        <v>Caribbean</v>
      </c>
      <c r="D1471" s="1">
        <v>176</v>
      </c>
    </row>
    <row r="1472" spans="1:4" x14ac:dyDescent="0.45">
      <c r="A1472" s="3">
        <v>1992</v>
      </c>
      <c r="B1472" s="2" t="s">
        <v>62</v>
      </c>
      <c r="C1472" s="6" t="str">
        <f>VLOOKUP(B1472,[1]countryContinent!$A$1:$I$255,7,FALSE)</f>
        <v>Eastern Europe</v>
      </c>
      <c r="D1472">
        <v>173</v>
      </c>
    </row>
    <row r="1473" spans="1:4" x14ac:dyDescent="0.45">
      <c r="A1473" s="3">
        <v>1992</v>
      </c>
      <c r="B1473" s="2" t="s">
        <v>60</v>
      </c>
      <c r="C1473" s="6" t="str">
        <f>VLOOKUP(B1473,[1]countryContinent!$A$1:$I$255,7,FALSE)</f>
        <v>Eastern Europe</v>
      </c>
      <c r="D1473">
        <v>138</v>
      </c>
    </row>
    <row r="1474" spans="1:4" x14ac:dyDescent="0.45">
      <c r="A1474" s="3">
        <v>1992</v>
      </c>
      <c r="B1474" s="2" t="s">
        <v>58</v>
      </c>
      <c r="C1474" s="6" t="str">
        <f>VLOOKUP(B1474,[1]countryContinent!$A$1:$I$255,7,FALSE)</f>
        <v>Australia and New Zealand</v>
      </c>
      <c r="D1474">
        <v>134</v>
      </c>
    </row>
    <row r="1475" spans="1:4" x14ac:dyDescent="0.45">
      <c r="A1475" s="3">
        <v>1992</v>
      </c>
      <c r="B1475" s="2" t="s">
        <v>55</v>
      </c>
      <c r="C1475" s="6" t="str">
        <f>VLOOKUP(B1475,[1]countryContinent!$A$1:$I$255,7,FALSE)</f>
        <v>Northern Europe</v>
      </c>
      <c r="D1475">
        <v>110</v>
      </c>
    </row>
    <row r="1476" spans="1:4" x14ac:dyDescent="0.45">
      <c r="A1476" s="3">
        <v>1992</v>
      </c>
      <c r="B1476" s="2" t="s">
        <v>83</v>
      </c>
      <c r="C1476" s="6" t="str">
        <f>VLOOKUP(B1476,[1]countryContinent!$A$1:$I$255,7,FALSE)</f>
        <v>Western Europe</v>
      </c>
      <c r="D1476">
        <v>102</v>
      </c>
    </row>
    <row r="1477" spans="1:4" x14ac:dyDescent="0.45">
      <c r="A1477" s="3">
        <v>1992</v>
      </c>
      <c r="B1477" s="2" t="s">
        <v>10</v>
      </c>
      <c r="C1477" s="6" t="str">
        <f>VLOOKUP(B1477,[1]countryContinent!$A$1:$I$255,7,FALSE)</f>
        <v>Central America</v>
      </c>
      <c r="D1477">
        <v>102</v>
      </c>
    </row>
    <row r="1478" spans="1:4" x14ac:dyDescent="0.45">
      <c r="A1478" s="3">
        <v>1992</v>
      </c>
      <c r="B1478" s="2" t="s">
        <v>85</v>
      </c>
      <c r="C1478" s="6" t="str">
        <f>VLOOKUP(B1478,[1]countryContinent!$A$1:$I$255,7,FALSE)</f>
        <v>Western Europe</v>
      </c>
      <c r="D1478">
        <v>102</v>
      </c>
    </row>
    <row r="1479" spans="1:4" x14ac:dyDescent="0.45">
      <c r="A1479" s="3">
        <v>1992</v>
      </c>
      <c r="B1479" s="2" t="s">
        <v>204</v>
      </c>
      <c r="C1479" s="6" t="str">
        <f>VLOOKUP(B1479,[1]countryContinent!$A$1:$I$255,7,FALSE)</f>
        <v>Southern Africa</v>
      </c>
      <c r="D1479">
        <v>93</v>
      </c>
    </row>
    <row r="1480" spans="1:4" x14ac:dyDescent="0.45">
      <c r="A1480" s="3">
        <v>1992</v>
      </c>
      <c r="B1480" s="2" t="s">
        <v>25</v>
      </c>
      <c r="C1480" s="6" t="str">
        <f>VLOOKUP(B1480,[1]countryContinent!$A$1:$I$255,7,FALSE)</f>
        <v>Southern Europe</v>
      </c>
      <c r="D1480">
        <v>90</v>
      </c>
    </row>
    <row r="1481" spans="1:4" x14ac:dyDescent="0.45">
      <c r="A1481" s="3">
        <v>1992</v>
      </c>
      <c r="B1481" s="2" t="s">
        <v>78</v>
      </c>
      <c r="C1481" s="6" t="str">
        <f>VLOOKUP(B1481,[1]countryContinent!$A$1:$I$255,7,FALSE)</f>
        <v>Northern Europe</v>
      </c>
      <c r="D1481">
        <v>88</v>
      </c>
    </row>
    <row r="1482" spans="1:4" x14ac:dyDescent="0.45">
      <c r="A1482" s="3">
        <v>1992</v>
      </c>
      <c r="B1482" s="2" t="s">
        <v>52</v>
      </c>
      <c r="C1482" s="6" t="str">
        <f>VLOOKUP(B1482,[1]countryContinent!$A$1:$I$255,7,FALSE)</f>
        <v>South America</v>
      </c>
      <c r="D1482">
        <v>84</v>
      </c>
    </row>
    <row r="1483" spans="1:4" x14ac:dyDescent="0.45">
      <c r="A1483" s="3">
        <v>1992</v>
      </c>
      <c r="B1483" s="2" t="s">
        <v>80</v>
      </c>
      <c r="C1483" s="6" t="str">
        <f>VLOOKUP(B1483,[1]countryContinent!$A$1:$I$255,7,FALSE)</f>
        <v>Northern Europe</v>
      </c>
      <c r="D1483">
        <v>83</v>
      </c>
    </row>
    <row r="1484" spans="1:4" x14ac:dyDescent="0.45">
      <c r="A1484" s="3">
        <v>1992</v>
      </c>
      <c r="B1484" s="2" t="s">
        <v>202</v>
      </c>
      <c r="C1484" s="6" t="str">
        <f>VLOOKUP(B1484,[1]countryContinent!$A$1:$I$255,7,FALSE)</f>
        <v>Northern Africa</v>
      </c>
      <c r="D1484">
        <v>75</v>
      </c>
    </row>
    <row r="1485" spans="1:4" x14ac:dyDescent="0.45">
      <c r="A1485" s="3">
        <v>1992</v>
      </c>
      <c r="B1485" s="2" t="s">
        <v>185</v>
      </c>
      <c r="C1485" s="6" t="str">
        <f>VLOOKUP(B1485,[1]countryContinent!$A$1:$I$255,7,FALSE)</f>
        <v>Caribbean</v>
      </c>
      <c r="D1485">
        <v>71</v>
      </c>
    </row>
    <row r="1486" spans="1:4" x14ac:dyDescent="0.45">
      <c r="A1486" s="3">
        <v>1992</v>
      </c>
      <c r="B1486" s="2" t="s">
        <v>50</v>
      </c>
      <c r="C1486" s="6" t="str">
        <f>VLOOKUP(B1486,[1]countryContinent!$A$1:$I$255,7,FALSE)</f>
        <v>Southern Europe</v>
      </c>
      <c r="D1486">
        <v>70</v>
      </c>
    </row>
    <row r="1487" spans="1:4" x14ac:dyDescent="0.45">
      <c r="A1487" s="3">
        <v>1992</v>
      </c>
      <c r="B1487" s="2" t="s">
        <v>51</v>
      </c>
      <c r="C1487" s="6" t="str">
        <f>VLOOKUP(B1487,[1]countryContinent!$A$1:$I$255,7,FALSE)</f>
        <v>Western Europe</v>
      </c>
      <c r="D1487">
        <v>68</v>
      </c>
    </row>
    <row r="1488" spans="1:4" x14ac:dyDescent="0.45">
      <c r="A1488" s="3">
        <v>1992</v>
      </c>
      <c r="B1488" s="2" t="s">
        <v>199</v>
      </c>
      <c r="C1488" s="6" t="e">
        <f>VLOOKUP(B1488,[1]countryContinent!$A$1:$I$255,7,FALSE)</f>
        <v>#N/A</v>
      </c>
      <c r="D1488">
        <v>64</v>
      </c>
    </row>
    <row r="1489" spans="1:4" x14ac:dyDescent="0.45">
      <c r="A1489" s="3">
        <v>1992</v>
      </c>
      <c r="B1489" s="2" t="s">
        <v>14</v>
      </c>
      <c r="C1489" s="6" t="e">
        <f>VLOOKUP(B1489,[1]countryContinent!$A$1:$I$255,7,FALSE)</f>
        <v>#N/A</v>
      </c>
      <c r="D1489">
        <v>58</v>
      </c>
    </row>
    <row r="1490" spans="1:4" x14ac:dyDescent="0.45">
      <c r="A1490" s="3">
        <v>1992</v>
      </c>
      <c r="B1490" s="2" t="s">
        <v>43</v>
      </c>
      <c r="C1490" s="6" t="str">
        <f>VLOOKUP(B1490,[1]countryContinent!$A$1:$I$255,7,FALSE)</f>
        <v>Northern Europe</v>
      </c>
      <c r="D1490">
        <v>58</v>
      </c>
    </row>
    <row r="1491" spans="1:4" x14ac:dyDescent="0.45">
      <c r="A1491" s="3">
        <v>1992</v>
      </c>
      <c r="B1491" s="2" t="s">
        <v>198</v>
      </c>
      <c r="C1491" s="6" t="str">
        <f>VLOOKUP(B1491,[1]countryContinent!$A$1:$I$255,7,FALSE)</f>
        <v>Western Africa</v>
      </c>
      <c r="D1491">
        <v>55</v>
      </c>
    </row>
    <row r="1492" spans="1:4" x14ac:dyDescent="0.45">
      <c r="A1492" s="3">
        <v>1992</v>
      </c>
      <c r="B1492" s="2" t="s">
        <v>31</v>
      </c>
      <c r="C1492" s="6" t="str">
        <f>VLOOKUP(B1492,[1]countryContinent!$A$1:$I$255,7,FALSE)</f>
        <v>Southern Asia</v>
      </c>
      <c r="D1492">
        <v>52</v>
      </c>
    </row>
    <row r="1493" spans="1:4" x14ac:dyDescent="0.45">
      <c r="A1493" s="3">
        <v>1992</v>
      </c>
      <c r="B1493" s="2" t="s">
        <v>201</v>
      </c>
      <c r="C1493" s="6" t="str">
        <f>VLOOKUP(B1493,[1]countryContinent!$A$1:$I$255,7,FALSE)</f>
        <v>South America</v>
      </c>
      <c r="D1493">
        <v>49</v>
      </c>
    </row>
    <row r="1494" spans="1:4" x14ac:dyDescent="0.45">
      <c r="A1494" s="3">
        <v>1992</v>
      </c>
      <c r="B1494" s="2" t="s">
        <v>197</v>
      </c>
      <c r="C1494" s="6" t="str">
        <f>VLOOKUP(B1494,[1]countryContinent!$A$1:$I$255,7,FALSE)</f>
        <v>Eastern Africa</v>
      </c>
      <c r="D1494">
        <v>49</v>
      </c>
    </row>
    <row r="1495" spans="1:4" x14ac:dyDescent="0.45">
      <c r="A1495" s="3">
        <v>1992</v>
      </c>
      <c r="B1495" s="2" t="s">
        <v>54</v>
      </c>
      <c r="C1495" s="6" t="str">
        <f>VLOOKUP(B1495,[1]countryContinent!$A$1:$I$255,7,FALSE)</f>
        <v>Northern Europe</v>
      </c>
      <c r="D1495">
        <v>47</v>
      </c>
    </row>
    <row r="1496" spans="1:4" x14ac:dyDescent="0.45">
      <c r="A1496" s="3">
        <v>1992</v>
      </c>
      <c r="B1496" s="2" t="s">
        <v>23</v>
      </c>
      <c r="C1496" s="6" t="str">
        <f>VLOOKUP(B1496,[1]countryContinent!$A$1:$I$255,7,FALSE)</f>
        <v>South-Eastern Asia</v>
      </c>
      <c r="D1496">
        <v>46</v>
      </c>
    </row>
    <row r="1497" spans="1:4" x14ac:dyDescent="0.45">
      <c r="A1497" s="3">
        <v>1992</v>
      </c>
      <c r="B1497" s="2" t="s">
        <v>26</v>
      </c>
      <c r="C1497" s="6" t="str">
        <f>VLOOKUP(B1497,[1]countryContinent!$A$1:$I$255,7,FALSE)</f>
        <v>Northern Africa</v>
      </c>
      <c r="D1497">
        <v>44</v>
      </c>
    </row>
    <row r="1498" spans="1:4" x14ac:dyDescent="0.45">
      <c r="A1498" s="3">
        <v>1992</v>
      </c>
      <c r="B1498" s="2" t="s">
        <v>182</v>
      </c>
      <c r="C1498" s="6" t="str">
        <f>VLOOKUP(B1498,[1]countryContinent!$A$1:$I$255,7,FALSE)</f>
        <v>South-Eastern Asia</v>
      </c>
      <c r="D1498">
        <v>42</v>
      </c>
    </row>
    <row r="1499" spans="1:4" x14ac:dyDescent="0.45">
      <c r="A1499" s="3">
        <v>1992</v>
      </c>
      <c r="B1499" s="2" t="s">
        <v>47</v>
      </c>
      <c r="C1499" s="6" t="str">
        <f>VLOOKUP(B1499,[1]countryContinent!$A$1:$I$255,7,FALSE)</f>
        <v>Western Asia</v>
      </c>
      <c r="D1499">
        <v>41</v>
      </c>
    </row>
    <row r="1500" spans="1:4" x14ac:dyDescent="0.45">
      <c r="A1500" s="3">
        <v>1992</v>
      </c>
      <c r="B1500" s="2" t="s">
        <v>56</v>
      </c>
      <c r="C1500" s="6" t="str">
        <f>VLOOKUP(B1500,[1]countryContinent!$A$1:$I$255,7,FALSE)</f>
        <v>Southern Europe</v>
      </c>
      <c r="D1500">
        <v>39</v>
      </c>
    </row>
    <row r="1501" spans="1:4" x14ac:dyDescent="0.45">
      <c r="A1501" s="3">
        <v>1992</v>
      </c>
      <c r="B1501" s="2" t="s">
        <v>15</v>
      </c>
      <c r="C1501" s="6" t="str">
        <f>VLOOKUP(B1501,[1]countryContinent!$A$1:$I$255,7,FALSE)</f>
        <v>Eastern Asia</v>
      </c>
      <c r="D1501">
        <v>38</v>
      </c>
    </row>
    <row r="1502" spans="1:4" x14ac:dyDescent="0.45">
      <c r="A1502" s="3">
        <v>1992</v>
      </c>
      <c r="B1502" s="2" t="s">
        <v>63</v>
      </c>
      <c r="C1502" s="6" t="str">
        <f>VLOOKUP(B1502,[1]countryContinent!$A$1:$I$255,7,FALSE)</f>
        <v>Northern Europe</v>
      </c>
      <c r="D1502">
        <v>37</v>
      </c>
    </row>
    <row r="1503" spans="1:4" x14ac:dyDescent="0.45">
      <c r="A1503" s="3">
        <v>1992</v>
      </c>
      <c r="B1503" s="2" t="s">
        <v>44</v>
      </c>
      <c r="C1503" s="6" t="e">
        <f>VLOOKUP(B1503,[1]countryContinent!$A$1:$I$255,7,FALSE)</f>
        <v>#N/A</v>
      </c>
      <c r="D1503">
        <v>36</v>
      </c>
    </row>
    <row r="1504" spans="1:4" x14ac:dyDescent="0.45">
      <c r="A1504" s="3">
        <v>1992</v>
      </c>
      <c r="B1504" s="2" t="s">
        <v>30</v>
      </c>
      <c r="C1504" s="6" t="str">
        <f>VLOOKUP(B1504,[1]countryContinent!$A$1:$I$255,7,FALSE)</f>
        <v>Caribbean</v>
      </c>
      <c r="D1504">
        <v>36</v>
      </c>
    </row>
    <row r="1505" spans="1:4" x14ac:dyDescent="0.45">
      <c r="A1505" s="3">
        <v>1992</v>
      </c>
      <c r="B1505" s="9" t="s">
        <v>196</v>
      </c>
      <c r="C1505" s="6" t="str">
        <f>VLOOKUP(B1505,[1]countryContinent!$A$1:$I$255,7,FALSE)</f>
        <v>Northern Africa</v>
      </c>
      <c r="D1505" s="10">
        <v>35</v>
      </c>
    </row>
    <row r="1506" spans="1:4" x14ac:dyDescent="0.45">
      <c r="A1506" s="3">
        <v>1992</v>
      </c>
      <c r="B1506" s="2" t="s">
        <v>70</v>
      </c>
      <c r="C1506" s="6" t="str">
        <f>VLOOKUP(B1506,[1]countryContinent!$A$1:$I$255,7,FALSE)</f>
        <v>Southern Europe</v>
      </c>
      <c r="D1506">
        <v>35</v>
      </c>
    </row>
    <row r="1507" spans="1:4" x14ac:dyDescent="0.45">
      <c r="A1507" s="3">
        <v>1992</v>
      </c>
      <c r="B1507" s="2" t="s">
        <v>154</v>
      </c>
      <c r="C1507" s="6" t="str">
        <f>VLOOKUP(B1507,[1]countryContinent!$A$1:$I$255,7,FALSE)</f>
        <v>Western Africa</v>
      </c>
      <c r="D1507">
        <v>34</v>
      </c>
    </row>
    <row r="1508" spans="1:4" x14ac:dyDescent="0.45">
      <c r="A1508" s="3">
        <v>1992</v>
      </c>
      <c r="B1508" s="2" t="s">
        <v>69</v>
      </c>
      <c r="C1508" s="6" t="str">
        <f>VLOOKUP(B1508,[1]countryContinent!$A$1:$I$255,7,FALSE)</f>
        <v>Northern Europe</v>
      </c>
      <c r="D1508">
        <v>34</v>
      </c>
    </row>
    <row r="1509" spans="1:4" x14ac:dyDescent="0.45">
      <c r="A1509" s="3">
        <v>1992</v>
      </c>
      <c r="B1509" s="2" t="s">
        <v>28</v>
      </c>
      <c r="C1509" s="6" t="str">
        <f>VLOOKUP(B1509,[1]countryContinent!$A$1:$I$255,7,FALSE)</f>
        <v>Eastern Asia</v>
      </c>
      <c r="D1509">
        <v>33</v>
      </c>
    </row>
    <row r="1510" spans="1:4" x14ac:dyDescent="0.45">
      <c r="A1510" s="3">
        <v>1992</v>
      </c>
      <c r="B1510" s="2" t="s">
        <v>193</v>
      </c>
      <c r="C1510" s="6" t="str">
        <f>VLOOKUP(B1510,[1]countryContinent!$A$1:$I$255,7,FALSE)</f>
        <v>Caribbean</v>
      </c>
      <c r="D1510">
        <v>32</v>
      </c>
    </row>
    <row r="1511" spans="1:4" x14ac:dyDescent="0.45">
      <c r="A1511" s="3">
        <v>1992</v>
      </c>
      <c r="B1511" s="2" t="s">
        <v>169</v>
      </c>
      <c r="C1511" s="6" t="str">
        <f>VLOOKUP(B1511,[1]countryContinent!$A$1:$I$255,7,FALSE)</f>
        <v>Western Asia</v>
      </c>
      <c r="D1511">
        <v>32</v>
      </c>
    </row>
    <row r="1512" spans="1:4" x14ac:dyDescent="0.45">
      <c r="A1512" s="3">
        <v>1992</v>
      </c>
      <c r="B1512" s="2" t="s">
        <v>36</v>
      </c>
      <c r="C1512" s="6" t="e">
        <f>VLOOKUP(B1512,[1]countryContinent!$A$1:$I$255,7,FALSE)</f>
        <v>#N/A</v>
      </c>
      <c r="D1512">
        <v>31</v>
      </c>
    </row>
    <row r="1513" spans="1:4" x14ac:dyDescent="0.45">
      <c r="A1513" s="3">
        <v>1992</v>
      </c>
      <c r="B1513" s="2" t="s">
        <v>39</v>
      </c>
      <c r="C1513" s="6" t="str">
        <f>VLOOKUP(B1513,[1]countryContinent!$A$1:$I$255,7,FALSE)</f>
        <v>Western Asia</v>
      </c>
      <c r="D1513">
        <v>30</v>
      </c>
    </row>
    <row r="1514" spans="1:4" x14ac:dyDescent="0.45">
      <c r="A1514" s="3">
        <v>1992</v>
      </c>
      <c r="B1514" s="9" t="s">
        <v>194</v>
      </c>
      <c r="C1514" s="6" t="str">
        <f>VLOOKUP(B1514,[1]countryContinent!$A$1:$I$255,7,FALSE)</f>
        <v>Middle Africa</v>
      </c>
      <c r="D1514" s="10">
        <v>28</v>
      </c>
    </row>
    <row r="1515" spans="1:4" x14ac:dyDescent="0.45">
      <c r="A1515" s="3">
        <v>1992</v>
      </c>
      <c r="B1515" s="2" t="s">
        <v>173</v>
      </c>
      <c r="C1515" s="6" t="str">
        <f>VLOOKUP(B1515,[1]countryContinent!$A$1:$I$255,7,FALSE)</f>
        <v>Western Asia</v>
      </c>
      <c r="D1515">
        <v>28</v>
      </c>
    </row>
    <row r="1516" spans="1:4" x14ac:dyDescent="0.45">
      <c r="A1516" s="3">
        <v>1992</v>
      </c>
      <c r="B1516" s="2" t="s">
        <v>45</v>
      </c>
      <c r="C1516" s="6" t="str">
        <f>VLOOKUP(B1516,[1]countryContinent!$A$1:$I$255,7,FALSE)</f>
        <v>Northern Europe</v>
      </c>
      <c r="D1516">
        <v>27</v>
      </c>
    </row>
    <row r="1517" spans="1:4" x14ac:dyDescent="0.45">
      <c r="A1517" s="3">
        <v>1992</v>
      </c>
      <c r="B1517" s="2" t="s">
        <v>8</v>
      </c>
      <c r="C1517" s="6" t="str">
        <f>VLOOKUP(B1517,[1]countryContinent!$A$1:$I$255,7,FALSE)</f>
        <v>Southern Asia</v>
      </c>
      <c r="D1517">
        <v>27</v>
      </c>
    </row>
    <row r="1518" spans="1:4" x14ac:dyDescent="0.45">
      <c r="A1518" s="3">
        <v>1992</v>
      </c>
      <c r="B1518" s="2" t="s">
        <v>7</v>
      </c>
      <c r="C1518" s="6" t="str">
        <f>VLOOKUP(B1518,[1]countryContinent!$A$1:$I$255,7,FALSE)</f>
        <v>South America</v>
      </c>
      <c r="D1518">
        <v>27</v>
      </c>
    </row>
    <row r="1519" spans="1:4" x14ac:dyDescent="0.45">
      <c r="A1519" s="3">
        <v>1992</v>
      </c>
      <c r="B1519" s="2" t="s">
        <v>189</v>
      </c>
      <c r="C1519" s="6" t="str">
        <f>VLOOKUP(B1519,[1]countryContinent!$A$1:$I$255,7,FALSE)</f>
        <v>South-Eastern Asia</v>
      </c>
      <c r="D1519">
        <v>26</v>
      </c>
    </row>
    <row r="1520" spans="1:4" x14ac:dyDescent="0.45">
      <c r="A1520" s="3">
        <v>1992</v>
      </c>
      <c r="B1520" s="2" t="s">
        <v>6</v>
      </c>
      <c r="C1520" s="6" t="str">
        <f>VLOOKUP(B1520,[1]countryContinent!$A$1:$I$255,7,FALSE)</f>
        <v>South-Eastern Asia</v>
      </c>
      <c r="D1520">
        <v>26</v>
      </c>
    </row>
    <row r="1521" spans="1:4" x14ac:dyDescent="0.45">
      <c r="A1521" s="3">
        <v>1992</v>
      </c>
      <c r="B1521" s="2" t="s">
        <v>1</v>
      </c>
      <c r="C1521" s="6" t="e">
        <f>VLOOKUP(B1521,[1]countryContinent!$A$1:$I$255,7,FALSE)</f>
        <v>#N/A</v>
      </c>
      <c r="D1521">
        <v>26</v>
      </c>
    </row>
    <row r="1522" spans="1:4" x14ac:dyDescent="0.45">
      <c r="A1522" s="3">
        <v>1992</v>
      </c>
      <c r="B1522" s="2" t="s">
        <v>2</v>
      </c>
      <c r="C1522" s="6" t="e">
        <f>VLOOKUP(B1522,[1]countryContinent!$A$1:$I$255,7,FALSE)</f>
        <v>#N/A</v>
      </c>
      <c r="D1522">
        <v>25</v>
      </c>
    </row>
    <row r="1523" spans="1:4" x14ac:dyDescent="0.45">
      <c r="A1523" s="3">
        <v>1992</v>
      </c>
      <c r="B1523" s="2" t="s">
        <v>207</v>
      </c>
      <c r="C1523" s="6" t="s">
        <v>232</v>
      </c>
      <c r="D1523">
        <v>25</v>
      </c>
    </row>
    <row r="1524" spans="1:4" x14ac:dyDescent="0.45">
      <c r="A1524" s="3">
        <v>1992</v>
      </c>
      <c r="B1524" s="2" t="s">
        <v>160</v>
      </c>
      <c r="C1524" s="6" t="str">
        <f>VLOOKUP(B1524,[1]countryContinent!$A$1:$I$255,7,FALSE)</f>
        <v>Micronesia</v>
      </c>
      <c r="D1524">
        <v>22</v>
      </c>
    </row>
    <row r="1525" spans="1:4" x14ac:dyDescent="0.45">
      <c r="A1525" s="3">
        <v>1992</v>
      </c>
      <c r="B1525" s="2" t="s">
        <v>20</v>
      </c>
      <c r="C1525" s="6" t="str">
        <f>VLOOKUP(B1525,[1]countryContinent!$A$1:$I$255,7,FALSE)</f>
        <v>Northern America</v>
      </c>
      <c r="D1525">
        <v>20</v>
      </c>
    </row>
    <row r="1526" spans="1:4" x14ac:dyDescent="0.45">
      <c r="A1526" s="3">
        <v>1992</v>
      </c>
      <c r="B1526" s="2" t="s">
        <v>192</v>
      </c>
      <c r="C1526" s="6" t="str">
        <f>VLOOKUP(B1526,[1]countryContinent!$A$1:$I$255,7,FALSE)</f>
        <v>Eastern Africa</v>
      </c>
      <c r="D1526">
        <v>20</v>
      </c>
    </row>
    <row r="1527" spans="1:4" x14ac:dyDescent="0.45">
      <c r="A1527" s="3">
        <v>1992</v>
      </c>
      <c r="B1527" s="2" t="s">
        <v>190</v>
      </c>
      <c r="C1527" s="6" t="str">
        <f>VLOOKUP(B1527,[1]countryContinent!$A$1:$I$255,7,FALSE)</f>
        <v>Western Africa</v>
      </c>
      <c r="D1527">
        <v>20</v>
      </c>
    </row>
    <row r="1528" spans="1:4" x14ac:dyDescent="0.45">
      <c r="A1528" s="3">
        <v>1992</v>
      </c>
      <c r="B1528" s="2" t="s">
        <v>0</v>
      </c>
      <c r="C1528" s="6" t="str">
        <f>VLOOKUP(B1528,[1]countryContinent!$A$1:$I$255,7,FALSE)</f>
        <v>Eastern Africa</v>
      </c>
      <c r="D1528">
        <v>19</v>
      </c>
    </row>
    <row r="1529" spans="1:4" x14ac:dyDescent="0.45">
      <c r="A1529" s="3">
        <v>1992</v>
      </c>
      <c r="B1529" s="2" t="s">
        <v>165</v>
      </c>
      <c r="C1529" s="6" t="str">
        <f>VLOOKUP(B1529,[1]countryContinent!$A$1:$I$255,7,FALSE)</f>
        <v>Melanesia</v>
      </c>
      <c r="D1529">
        <v>18</v>
      </c>
    </row>
    <row r="1530" spans="1:4" x14ac:dyDescent="0.45">
      <c r="A1530" s="3">
        <v>1992</v>
      </c>
      <c r="B1530" s="2" t="s">
        <v>148</v>
      </c>
      <c r="C1530" s="6" t="str">
        <f>VLOOKUP(B1530,[1]countryContinent!$A$1:$I$255,7,FALSE)</f>
        <v>Caribbean</v>
      </c>
      <c r="D1530">
        <v>17</v>
      </c>
    </row>
    <row r="1531" spans="1:4" x14ac:dyDescent="0.45">
      <c r="A1531" s="3">
        <v>1992</v>
      </c>
      <c r="B1531" s="2" t="s">
        <v>120</v>
      </c>
      <c r="C1531" s="6" t="e">
        <f>VLOOKUP(B1531,[1]countryContinent!$A$1:$I$255,7,FALSE)</f>
        <v>#N/A</v>
      </c>
      <c r="D1531">
        <v>17</v>
      </c>
    </row>
    <row r="1532" spans="1:4" x14ac:dyDescent="0.45">
      <c r="A1532" s="3">
        <v>1992</v>
      </c>
      <c r="B1532" s="2" t="s">
        <v>17</v>
      </c>
      <c r="C1532" s="6" t="str">
        <f>VLOOKUP(B1532,[1]countryContinent!$A$1:$I$255,7,FALSE)</f>
        <v>Western Asia</v>
      </c>
      <c r="D1532">
        <v>17</v>
      </c>
    </row>
    <row r="1533" spans="1:4" x14ac:dyDescent="0.45">
      <c r="A1533" s="3">
        <v>1992</v>
      </c>
      <c r="B1533" s="2" t="s">
        <v>24</v>
      </c>
      <c r="C1533" s="6" t="str">
        <f>VLOOKUP(B1533,[1]countryContinent!$A$1:$I$255,7,FALSE)</f>
        <v>Southern Europe</v>
      </c>
      <c r="D1533">
        <v>17</v>
      </c>
    </row>
    <row r="1534" spans="1:4" x14ac:dyDescent="0.45">
      <c r="A1534" s="3">
        <v>1992</v>
      </c>
      <c r="B1534" s="2" t="s">
        <v>172</v>
      </c>
      <c r="C1534" s="6" t="str">
        <f>VLOOKUP(B1534,[1]countryContinent!$A$1:$I$255,7,FALSE)</f>
        <v>Central America</v>
      </c>
      <c r="D1534">
        <v>16</v>
      </c>
    </row>
    <row r="1535" spans="1:4" x14ac:dyDescent="0.45">
      <c r="A1535" s="3">
        <v>1992</v>
      </c>
      <c r="B1535" s="2" t="s">
        <v>33</v>
      </c>
      <c r="C1535" s="6" t="str">
        <f>VLOOKUP(B1535,[1]countryContinent!$A$1:$I$255,7,FALSE)</f>
        <v>South America</v>
      </c>
      <c r="D1535">
        <v>16</v>
      </c>
    </row>
    <row r="1536" spans="1:4" x14ac:dyDescent="0.45">
      <c r="A1536" s="3">
        <v>1992</v>
      </c>
      <c r="B1536" s="2" t="s">
        <v>188</v>
      </c>
      <c r="C1536" s="6" t="str">
        <f>VLOOKUP(B1536,[1]countryContinent!$A$1:$I$255,7,FALSE)</f>
        <v>South America</v>
      </c>
      <c r="D1536">
        <v>16</v>
      </c>
    </row>
    <row r="1537" spans="1:4" x14ac:dyDescent="0.45">
      <c r="A1537" s="3">
        <v>1992</v>
      </c>
      <c r="B1537" s="2" t="s">
        <v>145</v>
      </c>
      <c r="C1537" s="6" t="str">
        <f>VLOOKUP(B1537,[1]countryContinent!$A$1:$I$255,7,FALSE)</f>
        <v>Middle Africa</v>
      </c>
      <c r="D1537">
        <v>15</v>
      </c>
    </row>
    <row r="1538" spans="1:4" x14ac:dyDescent="0.45">
      <c r="A1538" s="3">
        <v>1992</v>
      </c>
      <c r="B1538" s="2" t="s">
        <v>181</v>
      </c>
      <c r="C1538" s="6" t="str">
        <f>VLOOKUP(B1538,[1]countryContinent!$A$1:$I$255,7,FALSE)</f>
        <v>Caribbean</v>
      </c>
      <c r="D1538">
        <v>14</v>
      </c>
    </row>
    <row r="1539" spans="1:4" x14ac:dyDescent="0.45">
      <c r="A1539" s="3">
        <v>1992</v>
      </c>
      <c r="B1539" s="2" t="s">
        <v>179</v>
      </c>
      <c r="C1539" s="6" t="str">
        <f>VLOOKUP(B1539,[1]countryContinent!$A$1:$I$255,7,FALSE)</f>
        <v>Central America</v>
      </c>
      <c r="D1539">
        <v>14</v>
      </c>
    </row>
    <row r="1540" spans="1:4" x14ac:dyDescent="0.45">
      <c r="A1540" s="3">
        <v>1992</v>
      </c>
      <c r="B1540" s="2" t="s">
        <v>183</v>
      </c>
      <c r="C1540" s="6" t="str">
        <f>VLOOKUP(B1540,[1]countryContinent!$A$1:$I$255,7,FALSE)</f>
        <v>South-Eastern Asia</v>
      </c>
      <c r="D1540">
        <v>14</v>
      </c>
    </row>
    <row r="1541" spans="1:4" x14ac:dyDescent="0.45">
      <c r="A1541" s="3">
        <v>1992</v>
      </c>
      <c r="B1541" s="9" t="s">
        <v>123</v>
      </c>
      <c r="C1541" s="6" t="str">
        <f>VLOOKUP(B1541,[1]countryContinent!$A$1:$I$255,7,FALSE)</f>
        <v>Caribbean</v>
      </c>
      <c r="D1541" s="10">
        <v>13</v>
      </c>
    </row>
    <row r="1542" spans="1:4" x14ac:dyDescent="0.45">
      <c r="A1542" s="3">
        <v>1992</v>
      </c>
      <c r="B1542" s="9" t="s">
        <v>132</v>
      </c>
      <c r="C1542" s="6" t="s">
        <v>233</v>
      </c>
      <c r="D1542" s="10">
        <v>13</v>
      </c>
    </row>
    <row r="1543" spans="1:4" x14ac:dyDescent="0.45">
      <c r="A1543" s="3">
        <v>1992</v>
      </c>
      <c r="B1543" s="2" t="s">
        <v>166</v>
      </c>
      <c r="C1543" s="6" t="e">
        <f>VLOOKUP(B1543,[1]countryContinent!$A$1:$I$255,7,FALSE)</f>
        <v>#N/A</v>
      </c>
      <c r="D1543">
        <v>13</v>
      </c>
    </row>
    <row r="1544" spans="1:4" x14ac:dyDescent="0.45">
      <c r="A1544" s="3">
        <v>1992</v>
      </c>
      <c r="B1544" s="2" t="s">
        <v>195</v>
      </c>
      <c r="C1544" s="6" t="str">
        <f>VLOOKUP(B1544,[1]countryContinent!$A$1:$I$255,7,FALSE)</f>
        <v>South America</v>
      </c>
      <c r="D1544">
        <v>13</v>
      </c>
    </row>
    <row r="1545" spans="1:4" x14ac:dyDescent="0.45">
      <c r="A1545" s="3">
        <v>1992</v>
      </c>
      <c r="B1545" s="2" t="s">
        <v>153</v>
      </c>
      <c r="C1545" s="6" t="str">
        <f>VLOOKUP(B1545,[1]countryContinent!$A$1:$I$255,7,FALSE)</f>
        <v>Eastern Africa</v>
      </c>
      <c r="D1545">
        <v>13</v>
      </c>
    </row>
    <row r="1546" spans="1:4" x14ac:dyDescent="0.45">
      <c r="A1546" s="3">
        <v>1992</v>
      </c>
      <c r="B1546" s="2" t="s">
        <v>171</v>
      </c>
      <c r="C1546" s="6" t="str">
        <f>VLOOKUP(B1546,[1]countryContinent!$A$1:$I$255,7,FALSE)</f>
        <v>Eastern Africa</v>
      </c>
      <c r="D1546">
        <v>13</v>
      </c>
    </row>
    <row r="1547" spans="1:4" x14ac:dyDescent="0.45">
      <c r="A1547" s="3">
        <v>1992</v>
      </c>
      <c r="B1547" s="2" t="s">
        <v>157</v>
      </c>
      <c r="C1547" s="6" t="str">
        <f>VLOOKUP(B1547,[1]countryContinent!$A$1:$I$255,7,FALSE)</f>
        <v>Melanesia</v>
      </c>
      <c r="D1547">
        <v>13</v>
      </c>
    </row>
    <row r="1548" spans="1:4" x14ac:dyDescent="0.45">
      <c r="A1548" s="3">
        <v>1992</v>
      </c>
      <c r="B1548" s="2" t="s">
        <v>200</v>
      </c>
      <c r="C1548" s="6" t="str">
        <f>VLOOKUP(B1548,[1]countryContinent!$A$1:$I$255,7,FALSE)</f>
        <v>Northern Africa</v>
      </c>
      <c r="D1548">
        <v>13</v>
      </c>
    </row>
    <row r="1549" spans="1:4" x14ac:dyDescent="0.45">
      <c r="A1549" s="3">
        <v>1992</v>
      </c>
      <c r="B1549" s="2" t="s">
        <v>187</v>
      </c>
      <c r="C1549" s="6" t="str">
        <f>VLOOKUP(B1549,[1]countryContinent!$A$1:$I$255,7,FALSE)</f>
        <v>Western Asia</v>
      </c>
      <c r="D1549">
        <v>13</v>
      </c>
    </row>
    <row r="1550" spans="1:4" x14ac:dyDescent="0.45">
      <c r="A1550" s="3">
        <v>1992</v>
      </c>
      <c r="B1550" s="2" t="s">
        <v>48</v>
      </c>
      <c r="C1550" s="6" t="str">
        <f>VLOOKUP(B1550,[1]countryContinent!$A$1:$I$255,7,FALSE)</f>
        <v>South America</v>
      </c>
      <c r="D1550">
        <v>12</v>
      </c>
    </row>
    <row r="1551" spans="1:4" x14ac:dyDescent="0.45">
      <c r="A1551" s="3">
        <v>1992</v>
      </c>
      <c r="B1551" s="2" t="s">
        <v>29</v>
      </c>
      <c r="C1551" s="6" t="str">
        <f>VLOOKUP(B1551,[1]countryContinent!$A$1:$I$255,7,FALSE)</f>
        <v>Western Asia</v>
      </c>
      <c r="D1551">
        <v>12</v>
      </c>
    </row>
    <row r="1552" spans="1:4" x14ac:dyDescent="0.45">
      <c r="A1552" s="3">
        <v>1992</v>
      </c>
      <c r="B1552" s="2" t="s">
        <v>137</v>
      </c>
      <c r="C1552" s="6" t="str">
        <f>VLOOKUP(B1552,[1]countryContinent!$A$1:$I$255,7,FALSE)</f>
        <v>Eastern Africa</v>
      </c>
      <c r="D1552">
        <v>11</v>
      </c>
    </row>
    <row r="1553" spans="1:4" x14ac:dyDescent="0.45">
      <c r="A1553" s="3">
        <v>1992</v>
      </c>
      <c r="B1553" s="2" t="s">
        <v>90</v>
      </c>
      <c r="C1553" s="6" t="str">
        <f>VLOOKUP(B1553,[1]countryContinent!$A$1:$I$255,7,FALSE)</f>
        <v>Western Africa</v>
      </c>
      <c r="D1553">
        <v>11</v>
      </c>
    </row>
    <row r="1554" spans="1:4" x14ac:dyDescent="0.45">
      <c r="A1554" s="3">
        <v>1992</v>
      </c>
      <c r="B1554" s="2" t="s">
        <v>151</v>
      </c>
      <c r="C1554" s="6" t="str">
        <f>VLOOKUP(B1554,[1]countryContinent!$A$1:$I$255,7,FALSE)</f>
        <v>Southern Asia</v>
      </c>
      <c r="D1554">
        <v>11</v>
      </c>
    </row>
    <row r="1555" spans="1:4" x14ac:dyDescent="0.45">
      <c r="A1555" s="3">
        <v>1992</v>
      </c>
      <c r="B1555" s="2" t="s">
        <v>175</v>
      </c>
      <c r="C1555" s="6" t="str">
        <f>VLOOKUP(B1555,[1]countryContinent!$A$1:$I$255,7,FALSE)</f>
        <v>Western Asia</v>
      </c>
      <c r="D1555">
        <v>10</v>
      </c>
    </row>
    <row r="1556" spans="1:4" x14ac:dyDescent="0.45">
      <c r="A1556" s="3">
        <v>1992</v>
      </c>
      <c r="B1556" s="2" t="s">
        <v>109</v>
      </c>
      <c r="C1556" s="6" t="str">
        <f>VLOOKUP(B1556,[1]countryContinent!$A$1:$I$255,7,FALSE)</f>
        <v>Central America</v>
      </c>
      <c r="D1556">
        <v>10</v>
      </c>
    </row>
    <row r="1557" spans="1:4" x14ac:dyDescent="0.45">
      <c r="A1557" s="3">
        <v>1992</v>
      </c>
      <c r="B1557" s="2" t="s">
        <v>46</v>
      </c>
      <c r="C1557" s="6" t="str">
        <f>VLOOKUP(B1557,[1]countryContinent!$A$1:$I$255,7,FALSE)</f>
        <v>Southern Europe</v>
      </c>
      <c r="D1557">
        <v>10</v>
      </c>
    </row>
    <row r="1558" spans="1:4" x14ac:dyDescent="0.45">
      <c r="A1558" s="3">
        <v>1992</v>
      </c>
      <c r="B1558" s="2" t="s">
        <v>18</v>
      </c>
      <c r="C1558" s="6" t="str">
        <f>VLOOKUP(B1558,[1]countryContinent!$A$1:$I$255,7,FALSE)</f>
        <v>Caribbean</v>
      </c>
      <c r="D1558">
        <v>10</v>
      </c>
    </row>
    <row r="1559" spans="1:4" x14ac:dyDescent="0.45">
      <c r="A1559" s="3">
        <v>1992</v>
      </c>
      <c r="B1559" s="2" t="s">
        <v>186</v>
      </c>
      <c r="C1559" s="6" t="str">
        <f>VLOOKUP(B1559,[1]countryContinent!$A$1:$I$255,7,FALSE)</f>
        <v>Central America</v>
      </c>
      <c r="D1559">
        <v>10</v>
      </c>
    </row>
    <row r="1560" spans="1:4" x14ac:dyDescent="0.45">
      <c r="A1560" s="3">
        <v>1992</v>
      </c>
      <c r="B1560" s="2" t="s">
        <v>152</v>
      </c>
      <c r="C1560" s="6" t="str">
        <f>VLOOKUP(B1560,[1]countryContinent!$A$1:$I$255,7,FALSE)</f>
        <v>Eastern Africa</v>
      </c>
      <c r="D1560">
        <v>10</v>
      </c>
    </row>
    <row r="1561" spans="1:4" x14ac:dyDescent="0.45">
      <c r="A1561" s="3">
        <v>1992</v>
      </c>
      <c r="B1561" s="2" t="s">
        <v>178</v>
      </c>
      <c r="C1561" s="6" t="str">
        <f>VLOOKUP(B1561,[1]countryContinent!$A$1:$I$255,7,FALSE)</f>
        <v>Western Asia</v>
      </c>
      <c r="D1561">
        <v>9</v>
      </c>
    </row>
    <row r="1562" spans="1:4" x14ac:dyDescent="0.45">
      <c r="A1562" s="3">
        <v>1992</v>
      </c>
      <c r="B1562" s="2" t="s">
        <v>135</v>
      </c>
      <c r="C1562" s="6" t="e">
        <f>VLOOKUP(B1562,[1]countryContinent!$A$1:$I$255,7,FALSE)</f>
        <v>#N/A</v>
      </c>
      <c r="D1562">
        <v>9</v>
      </c>
    </row>
    <row r="1563" spans="1:4" x14ac:dyDescent="0.45">
      <c r="A1563" s="3">
        <v>1992</v>
      </c>
      <c r="B1563" s="2" t="s">
        <v>150</v>
      </c>
      <c r="C1563" s="6" t="str">
        <f>VLOOKUP(B1563,[1]countryContinent!$A$1:$I$255,7,FALSE)</f>
        <v>Eastern Africa</v>
      </c>
      <c r="D1563">
        <v>9</v>
      </c>
    </row>
    <row r="1564" spans="1:4" x14ac:dyDescent="0.45">
      <c r="A1564" s="3">
        <v>1992</v>
      </c>
      <c r="B1564" s="9" t="s">
        <v>49</v>
      </c>
      <c r="C1564" s="6" t="str">
        <f>VLOOKUP(B1564,[1]countryContinent!$A$1:$I$255,7,FALSE)</f>
        <v>Southern Europe</v>
      </c>
      <c r="D1564" s="10">
        <v>8</v>
      </c>
    </row>
    <row r="1565" spans="1:4" x14ac:dyDescent="0.45">
      <c r="A1565" s="3">
        <v>1992</v>
      </c>
      <c r="B1565" s="2" t="s">
        <v>191</v>
      </c>
      <c r="C1565" s="6" t="str">
        <f>VLOOKUP(B1565,[1]countryContinent!$A$1:$I$255,7,FALSE)</f>
        <v>Middle Africa</v>
      </c>
      <c r="D1565">
        <v>8</v>
      </c>
    </row>
    <row r="1566" spans="1:4" x14ac:dyDescent="0.45">
      <c r="A1566" s="3">
        <v>1992</v>
      </c>
      <c r="B1566" s="2" t="s">
        <v>119</v>
      </c>
      <c r="C1566" s="6" t="str">
        <f>VLOOKUP(B1566,[1]countryContinent!$A$1:$I$255,7,FALSE)</f>
        <v>Eastern Africa</v>
      </c>
      <c r="D1566">
        <v>8</v>
      </c>
    </row>
    <row r="1567" spans="1:4" x14ac:dyDescent="0.45">
      <c r="A1567" s="3">
        <v>1992</v>
      </c>
      <c r="B1567" s="2" t="s">
        <v>118</v>
      </c>
      <c r="C1567" s="6" t="str">
        <f>VLOOKUP(B1567,[1]countryContinent!$A$1:$I$255,7,FALSE)</f>
        <v>Western Africa</v>
      </c>
      <c r="D1567">
        <v>8</v>
      </c>
    </row>
    <row r="1568" spans="1:4" x14ac:dyDescent="0.45">
      <c r="A1568" s="3">
        <v>1992</v>
      </c>
      <c r="B1568" s="2" t="s">
        <v>159</v>
      </c>
      <c r="C1568" s="6" t="str">
        <f>VLOOKUP(B1568,[1]countryContinent!$A$1:$I$255,7,FALSE)</f>
        <v>Western Asia</v>
      </c>
      <c r="D1568">
        <v>8</v>
      </c>
    </row>
    <row r="1569" spans="1:4" x14ac:dyDescent="0.45">
      <c r="A1569" s="3">
        <v>1992</v>
      </c>
      <c r="B1569" s="2" t="s">
        <v>139</v>
      </c>
      <c r="C1569" s="6" t="str">
        <f>VLOOKUP(B1569,[1]countryContinent!$A$1:$I$255,7,FALSE)</f>
        <v>Central America</v>
      </c>
      <c r="D1569">
        <v>8</v>
      </c>
    </row>
    <row r="1570" spans="1:4" x14ac:dyDescent="0.45">
      <c r="A1570" s="3">
        <v>1992</v>
      </c>
      <c r="B1570" s="2" t="s">
        <v>168</v>
      </c>
      <c r="C1570" s="6" t="e">
        <f>VLOOKUP(B1570,[1]countryContinent!$A$1:$I$255,7,FALSE)</f>
        <v>#N/A</v>
      </c>
      <c r="D1570">
        <v>8</v>
      </c>
    </row>
    <row r="1571" spans="1:4" x14ac:dyDescent="0.45">
      <c r="A1571" s="3">
        <v>1992</v>
      </c>
      <c r="B1571" s="2" t="s">
        <v>176</v>
      </c>
      <c r="C1571" s="6" t="str">
        <f>VLOOKUP(B1571,[1]countryContinent!$A$1:$I$255,7,FALSE)</f>
        <v>Eastern Africa</v>
      </c>
      <c r="D1571">
        <v>8</v>
      </c>
    </row>
    <row r="1572" spans="1:4" x14ac:dyDescent="0.45">
      <c r="A1572" s="3">
        <v>1992</v>
      </c>
      <c r="B1572" s="2" t="s">
        <v>110</v>
      </c>
      <c r="C1572" s="6" t="str">
        <f>VLOOKUP(B1572,[1]countryContinent!$A$1:$I$255,7,FALSE)</f>
        <v>Western Asia</v>
      </c>
      <c r="D1572">
        <v>8</v>
      </c>
    </row>
    <row r="1573" spans="1:4" x14ac:dyDescent="0.45">
      <c r="A1573" s="3">
        <v>1992</v>
      </c>
      <c r="B1573" s="9" t="s">
        <v>21</v>
      </c>
      <c r="C1573" s="6" t="str">
        <f>VLOOKUP(B1573,[1]countryContinent!$A$1:$I$255,7,FALSE)</f>
        <v>Southern Europe</v>
      </c>
      <c r="D1573" s="10">
        <v>7</v>
      </c>
    </row>
    <row r="1574" spans="1:4" x14ac:dyDescent="0.45">
      <c r="A1574" s="3">
        <v>1992</v>
      </c>
      <c r="B1574" s="2" t="s">
        <v>155</v>
      </c>
      <c r="C1574" s="6" t="e">
        <f>VLOOKUP(B1574,[1]countryContinent!$A$1:$I$255,7,FALSE)</f>
        <v>#N/A</v>
      </c>
      <c r="D1574">
        <v>7</v>
      </c>
    </row>
    <row r="1575" spans="1:4" x14ac:dyDescent="0.45">
      <c r="A1575" s="3">
        <v>1992</v>
      </c>
      <c r="B1575" s="2" t="s">
        <v>95</v>
      </c>
      <c r="C1575" s="6" t="str">
        <f>VLOOKUP(B1575,[1]countryContinent!$A$1:$I$255,7,FALSE)</f>
        <v>Middle Africa</v>
      </c>
      <c r="D1575">
        <v>7</v>
      </c>
    </row>
    <row r="1576" spans="1:4" x14ac:dyDescent="0.45">
      <c r="A1576" s="3">
        <v>1992</v>
      </c>
      <c r="B1576" s="2" t="s">
        <v>130</v>
      </c>
      <c r="C1576" s="6" t="str">
        <f>VLOOKUP(B1576,[1]countryContinent!$A$1:$I$255,7,FALSE)</f>
        <v>Caribbean</v>
      </c>
      <c r="D1576">
        <v>7</v>
      </c>
    </row>
    <row r="1577" spans="1:4" x14ac:dyDescent="0.45">
      <c r="A1577" s="3">
        <v>1992</v>
      </c>
      <c r="B1577" s="2" t="s">
        <v>35</v>
      </c>
      <c r="C1577" s="6" t="str">
        <f>VLOOKUP(B1577,[1]countryContinent!$A$1:$I$255,7,FALSE)</f>
        <v>Western Europe</v>
      </c>
      <c r="D1577">
        <v>7</v>
      </c>
    </row>
    <row r="1578" spans="1:4" x14ac:dyDescent="0.45">
      <c r="A1578" s="3">
        <v>1992</v>
      </c>
      <c r="B1578" s="2" t="s">
        <v>129</v>
      </c>
      <c r="C1578" s="6" t="str">
        <f>VLOOKUP(B1578,[1]countryContinent!$A$1:$I$255,7,FALSE)</f>
        <v>Southern Asia</v>
      </c>
      <c r="D1578">
        <v>7</v>
      </c>
    </row>
    <row r="1579" spans="1:4" x14ac:dyDescent="0.45">
      <c r="A1579" s="3">
        <v>1992</v>
      </c>
      <c r="B1579" s="2" t="s">
        <v>184</v>
      </c>
      <c r="C1579" s="6" t="str">
        <f>VLOOKUP(B1579,[1]countryContinent!$A$1:$I$255,7,FALSE)</f>
        <v>Caribbean</v>
      </c>
      <c r="D1579">
        <v>7</v>
      </c>
    </row>
    <row r="1580" spans="1:4" x14ac:dyDescent="0.45">
      <c r="A1580" s="3">
        <v>1992</v>
      </c>
      <c r="B1580" s="9" t="s">
        <v>177</v>
      </c>
      <c r="C1580" s="6" t="e">
        <f>VLOOKUP(B1580,[1]countryContinent!$A$1:$I$255,7,FALSE)</f>
        <v>#N/A</v>
      </c>
      <c r="D1580" s="10">
        <v>7</v>
      </c>
    </row>
    <row r="1581" spans="1:4" x14ac:dyDescent="0.45">
      <c r="A1581" s="3">
        <v>1992</v>
      </c>
      <c r="B1581" s="2" t="s">
        <v>134</v>
      </c>
      <c r="C1581" s="6" t="str">
        <f>VLOOKUP(B1581,[1]countryContinent!$A$1:$I$255,7,FALSE)</f>
        <v>Southern Asia</v>
      </c>
      <c r="D1581">
        <v>6</v>
      </c>
    </row>
    <row r="1582" spans="1:4" x14ac:dyDescent="0.45">
      <c r="A1582" s="3">
        <v>1992</v>
      </c>
      <c r="B1582" s="2" t="s">
        <v>133</v>
      </c>
      <c r="C1582" s="6" t="str">
        <f>VLOOKUP(B1582,[1]countryContinent!$A$1:$I$255,7,FALSE)</f>
        <v>Western Africa</v>
      </c>
      <c r="D1582">
        <v>6</v>
      </c>
    </row>
    <row r="1583" spans="1:4" x14ac:dyDescent="0.45">
      <c r="A1583" s="3">
        <v>1992</v>
      </c>
      <c r="B1583" s="2" t="s">
        <v>97</v>
      </c>
      <c r="C1583" s="6" t="str">
        <f>VLOOKUP(B1583,[1]countryContinent!$A$1:$I$255,7,FALSE)</f>
        <v>Southern Asia</v>
      </c>
      <c r="D1583">
        <v>6</v>
      </c>
    </row>
    <row r="1584" spans="1:4" x14ac:dyDescent="0.45">
      <c r="A1584" s="3">
        <v>1992</v>
      </c>
      <c r="B1584" s="2" t="s">
        <v>121</v>
      </c>
      <c r="C1584" s="6" t="str">
        <f>VLOOKUP(B1584,[1]countryContinent!$A$1:$I$255,7,FALSE)</f>
        <v>Southern Africa</v>
      </c>
      <c r="D1584">
        <v>6</v>
      </c>
    </row>
    <row r="1585" spans="1:4" x14ac:dyDescent="0.45">
      <c r="A1585" s="3">
        <v>1992</v>
      </c>
      <c r="B1585" s="2" t="s">
        <v>96</v>
      </c>
      <c r="C1585" s="6" t="str">
        <f>VLOOKUP(B1585,[1]countryContinent!$A$1:$I$255,7,FALSE)</f>
        <v>Middle Africa</v>
      </c>
      <c r="D1585">
        <v>6</v>
      </c>
    </row>
    <row r="1586" spans="1:4" x14ac:dyDescent="0.45">
      <c r="A1586" s="3">
        <v>1992</v>
      </c>
      <c r="B1586" s="2" t="s">
        <v>143</v>
      </c>
      <c r="C1586" s="6" t="str">
        <f>VLOOKUP(B1586,[1]countryContinent!$A$1:$I$255,7,FALSE)</f>
        <v>South America</v>
      </c>
      <c r="D1586">
        <v>6</v>
      </c>
    </row>
    <row r="1587" spans="1:4" x14ac:dyDescent="0.45">
      <c r="A1587" s="3">
        <v>1992</v>
      </c>
      <c r="B1587" s="2" t="s">
        <v>104</v>
      </c>
      <c r="C1587" s="6" t="e">
        <f>VLOOKUP(B1587,[1]countryContinent!$A$1:$I$255,7,FALSE)</f>
        <v>#N/A</v>
      </c>
      <c r="D1587">
        <v>6</v>
      </c>
    </row>
    <row r="1588" spans="1:4" x14ac:dyDescent="0.45">
      <c r="A1588" s="3">
        <v>1992</v>
      </c>
      <c r="B1588" s="2" t="s">
        <v>116</v>
      </c>
      <c r="C1588" s="6" t="str">
        <f>VLOOKUP(B1588,[1]countryContinent!$A$1:$I$255,7,FALSE)</f>
        <v>Southern Africa</v>
      </c>
      <c r="D1588">
        <v>6</v>
      </c>
    </row>
    <row r="1589" spans="1:4" x14ac:dyDescent="0.45">
      <c r="A1589" s="3">
        <v>1992</v>
      </c>
      <c r="B1589" s="2" t="s">
        <v>12</v>
      </c>
      <c r="C1589" s="6" t="str">
        <f>VLOOKUP(B1589,[1]countryContinent!$A$1:$I$255,7,FALSE)</f>
        <v>Western Europe</v>
      </c>
      <c r="D1589">
        <v>6</v>
      </c>
    </row>
    <row r="1590" spans="1:4" x14ac:dyDescent="0.45">
      <c r="A1590" s="3">
        <v>1992</v>
      </c>
      <c r="B1590" s="2" t="s">
        <v>11</v>
      </c>
      <c r="C1590" s="6" t="str">
        <f>VLOOKUP(B1590,[1]countryContinent!$A$1:$I$255,7,FALSE)</f>
        <v>Southern Europe</v>
      </c>
      <c r="D1590">
        <v>6</v>
      </c>
    </row>
    <row r="1591" spans="1:4" x14ac:dyDescent="0.45">
      <c r="A1591" s="3">
        <v>1992</v>
      </c>
      <c r="B1591" s="2" t="s">
        <v>93</v>
      </c>
      <c r="C1591" s="6" t="str">
        <f>VLOOKUP(B1591,[1]countryContinent!$A$1:$I$255,7,FALSE)</f>
        <v>Western Africa</v>
      </c>
      <c r="D1591">
        <v>6</v>
      </c>
    </row>
    <row r="1592" spans="1:4" x14ac:dyDescent="0.45">
      <c r="A1592" s="3">
        <v>1992</v>
      </c>
      <c r="B1592" s="2" t="s">
        <v>141</v>
      </c>
      <c r="C1592" s="6" t="str">
        <f>VLOOKUP(B1592,[1]countryContinent!$A$1:$I$255,7,FALSE)</f>
        <v>Eastern Africa</v>
      </c>
      <c r="D1592">
        <v>6</v>
      </c>
    </row>
    <row r="1593" spans="1:4" x14ac:dyDescent="0.45">
      <c r="A1593" s="3">
        <v>1992</v>
      </c>
      <c r="B1593" s="2" t="s">
        <v>163</v>
      </c>
      <c r="C1593" s="6" t="str">
        <f>VLOOKUP(B1593,[1]countryContinent!$A$1:$I$255,7,FALSE)</f>
        <v>Southern Africa</v>
      </c>
      <c r="D1593">
        <v>6</v>
      </c>
    </row>
    <row r="1594" spans="1:4" x14ac:dyDescent="0.45">
      <c r="A1594" s="3">
        <v>1992</v>
      </c>
      <c r="B1594" s="2" t="s">
        <v>100</v>
      </c>
      <c r="C1594" s="6" t="str">
        <f>VLOOKUP(B1594,[1]countryContinent!$A$1:$I$255,7,FALSE)</f>
        <v>Caribbean</v>
      </c>
      <c r="D1594">
        <v>6</v>
      </c>
    </row>
    <row r="1595" spans="1:4" x14ac:dyDescent="0.45">
      <c r="A1595" s="3">
        <v>1992</v>
      </c>
      <c r="B1595" s="2" t="s">
        <v>136</v>
      </c>
      <c r="C1595" s="6" t="str">
        <f>VLOOKUP(B1595,[1]countryContinent!$A$1:$I$255,7,FALSE)</f>
        <v>Northern Africa</v>
      </c>
      <c r="D1595">
        <v>6</v>
      </c>
    </row>
    <row r="1596" spans="1:4" x14ac:dyDescent="0.45">
      <c r="A1596" s="3">
        <v>1992</v>
      </c>
      <c r="B1596" s="2" t="s">
        <v>126</v>
      </c>
      <c r="C1596" s="6" t="str">
        <f>VLOOKUP(B1596,[1]countryContinent!$A$1:$I$255,7,FALSE)</f>
        <v>South America</v>
      </c>
      <c r="D1596">
        <v>6</v>
      </c>
    </row>
    <row r="1597" spans="1:4" x14ac:dyDescent="0.45">
      <c r="A1597" s="3">
        <v>1992</v>
      </c>
      <c r="B1597" s="2" t="s">
        <v>99</v>
      </c>
      <c r="C1597" s="6" t="str">
        <f>VLOOKUP(B1597,[1]countryContinent!$A$1:$I$255,7,FALSE)</f>
        <v>Southern Africa</v>
      </c>
      <c r="D1597">
        <v>6</v>
      </c>
    </row>
    <row r="1598" spans="1:4" x14ac:dyDescent="0.45">
      <c r="A1598" s="3">
        <v>1992</v>
      </c>
      <c r="B1598" s="2" t="s">
        <v>22</v>
      </c>
      <c r="C1598" s="6" t="str">
        <f>VLOOKUP(B1598,[1]countryContinent!$A$1:$I$255,7,FALSE)</f>
        <v>Western Africa</v>
      </c>
      <c r="D1598">
        <v>6</v>
      </c>
    </row>
    <row r="1599" spans="1:4" x14ac:dyDescent="0.45">
      <c r="A1599" s="3">
        <v>1992</v>
      </c>
      <c r="B1599" s="2" t="s">
        <v>125</v>
      </c>
      <c r="C1599" s="6" t="str">
        <f>VLOOKUP(B1599,[1]countryContinent!$A$1:$I$255,7,FALSE)</f>
        <v>Melanesia</v>
      </c>
      <c r="D1599">
        <v>6</v>
      </c>
    </row>
    <row r="1600" spans="1:4" x14ac:dyDescent="0.45">
      <c r="A1600" s="3">
        <v>1992</v>
      </c>
      <c r="B1600" s="2" t="s">
        <v>122</v>
      </c>
      <c r="C1600" s="6" t="str">
        <f>VLOOKUP(B1600,[1]countryContinent!$A$1:$I$255,7,FALSE)</f>
        <v>Caribbean</v>
      </c>
      <c r="D1600">
        <v>5</v>
      </c>
    </row>
    <row r="1601" spans="1:4" x14ac:dyDescent="0.45">
      <c r="A1601" s="3">
        <v>1992</v>
      </c>
      <c r="B1601" s="2" t="s">
        <v>180</v>
      </c>
      <c r="C1601" s="6" t="str">
        <f>VLOOKUP(B1601,[1]countryContinent!$A$1:$I$255,7,FALSE)</f>
        <v>Middle Africa</v>
      </c>
      <c r="D1601">
        <v>5</v>
      </c>
    </row>
    <row r="1602" spans="1:4" x14ac:dyDescent="0.45">
      <c r="A1602" s="3">
        <v>1992</v>
      </c>
      <c r="B1602" s="2" t="s">
        <v>94</v>
      </c>
      <c r="C1602" s="6" t="str">
        <f>VLOOKUP(B1602,[1]countryContinent!$A$1:$I$255,7,FALSE)</f>
        <v>Western Africa</v>
      </c>
      <c r="D1602">
        <v>5</v>
      </c>
    </row>
    <row r="1603" spans="1:4" x14ac:dyDescent="0.45">
      <c r="A1603" s="3">
        <v>1992</v>
      </c>
      <c r="B1603" s="2" t="s">
        <v>115</v>
      </c>
      <c r="C1603" s="6" t="str">
        <f>VLOOKUP(B1603,[1]countryContinent!$A$1:$I$255,7,FALSE)</f>
        <v>Northern Africa</v>
      </c>
      <c r="D1603">
        <v>5</v>
      </c>
    </row>
    <row r="1604" spans="1:4" x14ac:dyDescent="0.45">
      <c r="A1604" s="3">
        <v>1992</v>
      </c>
      <c r="B1604" s="2" t="s">
        <v>142</v>
      </c>
      <c r="C1604" s="6" t="str">
        <f>VLOOKUP(B1604,[1]countryContinent!$A$1:$I$255,7,FALSE)</f>
        <v>Western Africa</v>
      </c>
      <c r="D1604">
        <v>5</v>
      </c>
    </row>
    <row r="1605" spans="1:4" x14ac:dyDescent="0.45">
      <c r="A1605" s="3">
        <v>1992</v>
      </c>
      <c r="B1605" s="2" t="s">
        <v>42</v>
      </c>
      <c r="C1605" s="6" t="str">
        <f>VLOOKUP(B1605,[1]countryContinent!$A$1:$I$255,7,FALSE)</f>
        <v>Western Europe</v>
      </c>
      <c r="D1605">
        <v>5</v>
      </c>
    </row>
    <row r="1606" spans="1:4" x14ac:dyDescent="0.45">
      <c r="A1606" s="3">
        <v>1992</v>
      </c>
      <c r="B1606" s="2" t="s">
        <v>101</v>
      </c>
      <c r="C1606" s="6" t="str">
        <f>VLOOKUP(B1606,[1]countryContinent!$A$1:$I$255,7,FALSE)</f>
        <v>Western Asia</v>
      </c>
      <c r="D1606">
        <v>5</v>
      </c>
    </row>
    <row r="1607" spans="1:4" x14ac:dyDescent="0.45">
      <c r="A1607" s="3">
        <v>1992</v>
      </c>
      <c r="B1607" s="2" t="s">
        <v>158</v>
      </c>
      <c r="C1607" s="6" t="str">
        <f>VLOOKUP(B1607,[1]countryContinent!$A$1:$I$255,7,FALSE)</f>
        <v>Central America</v>
      </c>
      <c r="D1607">
        <v>5</v>
      </c>
    </row>
    <row r="1608" spans="1:4" x14ac:dyDescent="0.45">
      <c r="A1608" s="3">
        <v>1992</v>
      </c>
      <c r="B1608" s="2" t="s">
        <v>156</v>
      </c>
      <c r="C1608" s="6" t="str">
        <f>VLOOKUP(B1608,[1]countryContinent!$A$1:$I$255,7,FALSE)</f>
        <v>Polynesia</v>
      </c>
      <c r="D1608">
        <v>5</v>
      </c>
    </row>
    <row r="1609" spans="1:4" x14ac:dyDescent="0.45">
      <c r="A1609" s="3">
        <v>1992</v>
      </c>
      <c r="B1609" s="2" t="s">
        <v>3</v>
      </c>
      <c r="C1609" s="6" t="str">
        <f>VLOOKUP(B1609,[1]countryContinent!$A$1:$I$255,7,FALSE)</f>
        <v>Polynesia</v>
      </c>
      <c r="D1609">
        <v>5</v>
      </c>
    </row>
    <row r="1610" spans="1:4" x14ac:dyDescent="0.45">
      <c r="A1610" s="3">
        <v>1992</v>
      </c>
      <c r="B1610" s="2" t="s">
        <v>19</v>
      </c>
      <c r="C1610" s="6" t="s">
        <v>234</v>
      </c>
      <c r="D1610">
        <v>4</v>
      </c>
    </row>
    <row r="1611" spans="1:4" x14ac:dyDescent="0.45">
      <c r="A1611" s="3">
        <v>1992</v>
      </c>
      <c r="B1611" s="2" t="s">
        <v>131</v>
      </c>
      <c r="C1611" s="6" t="str">
        <f>VLOOKUP(B1611,[1]countryContinent!$A$1:$I$255,7,FALSE)</f>
        <v>Western Africa</v>
      </c>
      <c r="D1611">
        <v>4</v>
      </c>
    </row>
    <row r="1612" spans="1:4" x14ac:dyDescent="0.45">
      <c r="A1612" s="3">
        <v>1992</v>
      </c>
      <c r="B1612" s="2" t="s">
        <v>170</v>
      </c>
      <c r="C1612" s="6" t="str">
        <f>VLOOKUP(B1612,[1]countryContinent!$A$1:$I$255,7,FALSE)</f>
        <v>Central America</v>
      </c>
      <c r="D1612">
        <v>4</v>
      </c>
    </row>
    <row r="1613" spans="1:4" x14ac:dyDescent="0.45">
      <c r="A1613" s="3">
        <v>1992</v>
      </c>
      <c r="B1613" s="2" t="s">
        <v>161</v>
      </c>
      <c r="C1613" s="6" t="str">
        <f>VLOOKUP(B1613,[1]countryContinent!$A$1:$I$255,7,FALSE)</f>
        <v>Caribbean</v>
      </c>
      <c r="D1613">
        <v>4</v>
      </c>
    </row>
    <row r="1614" spans="1:4" x14ac:dyDescent="0.45">
      <c r="A1614" s="3">
        <v>1992</v>
      </c>
      <c r="B1614" s="2" t="s">
        <v>164</v>
      </c>
      <c r="C1614" s="6" t="str">
        <f>VLOOKUP(B1614,[1]countryContinent!$A$1:$I$255,7,FALSE)</f>
        <v>Western Asia</v>
      </c>
      <c r="D1614">
        <v>4</v>
      </c>
    </row>
    <row r="1615" spans="1:4" x14ac:dyDescent="0.45">
      <c r="A1615" s="3">
        <v>1992</v>
      </c>
      <c r="B1615" s="2" t="s">
        <v>102</v>
      </c>
      <c r="C1615" s="6" t="str">
        <f>VLOOKUP(B1615,[1]countryContinent!$A$1:$I$255,7,FALSE)</f>
        <v>Eastern Africa</v>
      </c>
      <c r="D1615">
        <v>4</v>
      </c>
    </row>
    <row r="1616" spans="1:4" x14ac:dyDescent="0.45">
      <c r="A1616" s="3">
        <v>1992</v>
      </c>
      <c r="B1616" s="2" t="s">
        <v>140</v>
      </c>
      <c r="C1616" s="6" t="str">
        <f>VLOOKUP(B1616,[1]countryContinent!$A$1:$I$255,7,FALSE)</f>
        <v>South-Eastern Asia</v>
      </c>
      <c r="D1616">
        <v>4</v>
      </c>
    </row>
    <row r="1617" spans="1:4" x14ac:dyDescent="0.45">
      <c r="A1617" s="3">
        <v>1992</v>
      </c>
      <c r="B1617" s="2" t="s">
        <v>205</v>
      </c>
      <c r="C1617" s="6" t="e">
        <f>VLOOKUP(B1617,[1]countryContinent!$A$1:$I$255,7,FALSE)</f>
        <v>#N/A</v>
      </c>
      <c r="D1617">
        <v>4</v>
      </c>
    </row>
    <row r="1618" spans="1:4" x14ac:dyDescent="0.45">
      <c r="A1618" s="3">
        <v>1992</v>
      </c>
      <c r="B1618" s="9" t="s">
        <v>124</v>
      </c>
      <c r="C1618" s="6" t="str">
        <f>VLOOKUP(B1618,[1]countryContinent!$A$1:$I$255,7,FALSE)</f>
        <v>Polynesia</v>
      </c>
      <c r="D1618" s="10">
        <v>3</v>
      </c>
    </row>
    <row r="1619" spans="1:4" x14ac:dyDescent="0.45">
      <c r="A1619" s="3">
        <v>1992</v>
      </c>
      <c r="B1619" s="2" t="s">
        <v>138</v>
      </c>
      <c r="C1619" s="6" t="str">
        <f>VLOOKUP(B1619,[1]countryContinent!$A$1:$I$255,7,FALSE)</f>
        <v>Western Africa</v>
      </c>
      <c r="D1619">
        <v>3</v>
      </c>
    </row>
    <row r="1620" spans="1:4" x14ac:dyDescent="0.45">
      <c r="A1620" s="3">
        <v>1992</v>
      </c>
      <c r="B1620" s="2" t="s">
        <v>162</v>
      </c>
      <c r="C1620" s="6" t="str">
        <f>VLOOKUP(B1620,[1]countryContinent!$A$1:$I$255,7,FALSE)</f>
        <v>Polynesia</v>
      </c>
      <c r="D1620">
        <v>2</v>
      </c>
    </row>
    <row r="1621" spans="1:4" x14ac:dyDescent="0.45">
      <c r="A1621" s="3">
        <v>1992</v>
      </c>
      <c r="B1621" s="2" t="s">
        <v>9</v>
      </c>
      <c r="C1621" s="6" t="str">
        <f>VLOOKUP(B1621,[1]countryContinent!$A$1:$I$255,7,FALSE)</f>
        <v>Southern Asia</v>
      </c>
      <c r="D1621">
        <v>2</v>
      </c>
    </row>
    <row r="1622" spans="1:4" x14ac:dyDescent="0.45">
      <c r="A1622" s="3">
        <v>1992</v>
      </c>
      <c r="B1622" s="2" t="s">
        <v>111</v>
      </c>
      <c r="C1622" s="6" t="str">
        <f>VLOOKUP(B1622,[1]countryContinent!$A$1:$I$255,7,FALSE)</f>
        <v>Melanesia</v>
      </c>
      <c r="D1622">
        <v>1</v>
      </c>
    </row>
    <row r="1623" spans="1:4" x14ac:dyDescent="0.45">
      <c r="A1623" s="3">
        <v>1994</v>
      </c>
      <c r="B1623" s="2" t="s">
        <v>88</v>
      </c>
      <c r="C1623" s="6" t="str">
        <f>VLOOKUP(B1623,[1]countryContinent!$A$1:$I$255,7,FALSE)</f>
        <v>North America</v>
      </c>
      <c r="D1623">
        <v>147</v>
      </c>
    </row>
    <row r="1624" spans="1:4" x14ac:dyDescent="0.45">
      <c r="A1624" s="3">
        <v>1994</v>
      </c>
      <c r="B1624" s="2" t="s">
        <v>86</v>
      </c>
      <c r="C1624" s="6" t="e">
        <f>VLOOKUP(B1624,[1]countryContinent!$A$1:$I$255,7,FALSE)</f>
        <v>#N/A</v>
      </c>
      <c r="D1624">
        <v>113</v>
      </c>
    </row>
    <row r="1625" spans="1:4" x14ac:dyDescent="0.45">
      <c r="A1625" s="3">
        <v>1994</v>
      </c>
      <c r="B1625" s="2" t="s">
        <v>84</v>
      </c>
      <c r="C1625" s="6" t="str">
        <f>VLOOKUP(B1625,[1]countryContinent!$A$1:$I$255,7,FALSE)</f>
        <v>Western Europe</v>
      </c>
      <c r="D1625">
        <v>112</v>
      </c>
    </row>
    <row r="1626" spans="1:4" x14ac:dyDescent="0.45">
      <c r="A1626" s="3">
        <v>1994</v>
      </c>
      <c r="B1626" s="2" t="s">
        <v>81</v>
      </c>
      <c r="C1626" s="6" t="str">
        <f>VLOOKUP(B1626,[1]countryContinent!$A$1:$I$255,7,FALSE)</f>
        <v>Southern Europe</v>
      </c>
      <c r="D1626">
        <v>104</v>
      </c>
    </row>
    <row r="1627" spans="1:4" x14ac:dyDescent="0.45">
      <c r="A1627" s="3">
        <v>1994</v>
      </c>
      <c r="B1627" s="2" t="s">
        <v>79</v>
      </c>
      <c r="C1627" s="6" t="str">
        <f>VLOOKUP(B1627,[1]countryContinent!$A$1:$I$255,7,FALSE)</f>
        <v>Western Europe</v>
      </c>
      <c r="D1627">
        <v>98</v>
      </c>
    </row>
    <row r="1628" spans="1:4" x14ac:dyDescent="0.45">
      <c r="A1628" s="3">
        <v>1994</v>
      </c>
      <c r="B1628" s="2" t="s">
        <v>87</v>
      </c>
      <c r="C1628" s="6" t="str">
        <f>VLOOKUP(B1628,[1]countryContinent!$A$1:$I$255,7,FALSE)</f>
        <v>Northern America</v>
      </c>
      <c r="D1628">
        <v>95</v>
      </c>
    </row>
    <row r="1629" spans="1:4" x14ac:dyDescent="0.45">
      <c r="A1629" s="3">
        <v>1994</v>
      </c>
      <c r="B1629" s="2" t="s">
        <v>80</v>
      </c>
      <c r="C1629" s="6" t="str">
        <f>VLOOKUP(B1629,[1]countryContinent!$A$1:$I$255,7,FALSE)</f>
        <v>Northern Europe</v>
      </c>
      <c r="D1629">
        <v>88</v>
      </c>
    </row>
    <row r="1630" spans="1:4" x14ac:dyDescent="0.45">
      <c r="A1630" s="3">
        <v>1994</v>
      </c>
      <c r="B1630" s="2" t="s">
        <v>77</v>
      </c>
      <c r="C1630" s="6" t="str">
        <f>VLOOKUP(B1630,[1]countryContinent!$A$1:$I$255,7,FALSE)</f>
        <v>Northern Europe</v>
      </c>
      <c r="D1630">
        <v>84</v>
      </c>
    </row>
    <row r="1631" spans="1:4" x14ac:dyDescent="0.45">
      <c r="A1631" s="3">
        <v>1994</v>
      </c>
      <c r="B1631" s="2" t="s">
        <v>83</v>
      </c>
      <c r="C1631" s="6" t="str">
        <f>VLOOKUP(B1631,[1]countryContinent!$A$1:$I$255,7,FALSE)</f>
        <v>Western Europe</v>
      </c>
      <c r="D1631">
        <v>80</v>
      </c>
    </row>
    <row r="1632" spans="1:4" x14ac:dyDescent="0.45">
      <c r="A1632" s="3">
        <v>1994</v>
      </c>
      <c r="B1632" s="2" t="s">
        <v>76</v>
      </c>
      <c r="C1632" s="6" t="str">
        <f>VLOOKUP(B1632,[1]countryContinent!$A$1:$I$255,7,FALSE)</f>
        <v>Eastern Europe</v>
      </c>
      <c r="D1632">
        <v>63</v>
      </c>
    </row>
    <row r="1633" spans="1:4" x14ac:dyDescent="0.45">
      <c r="A1633" s="3">
        <v>1994</v>
      </c>
      <c r="B1633" s="2" t="s">
        <v>78</v>
      </c>
      <c r="C1633" s="6" t="str">
        <f>VLOOKUP(B1633,[1]countryContinent!$A$1:$I$255,7,FALSE)</f>
        <v>Northern Europe</v>
      </c>
      <c r="D1633">
        <v>61</v>
      </c>
    </row>
    <row r="1634" spans="1:4" x14ac:dyDescent="0.45">
      <c r="A1634" s="3">
        <v>1994</v>
      </c>
      <c r="B1634" s="2" t="s">
        <v>82</v>
      </c>
      <c r="C1634" s="6" t="str">
        <f>VLOOKUP(B1634,[1]countryContinent!$A$1:$I$255,7,FALSE)</f>
        <v>Eastern Asia</v>
      </c>
      <c r="D1634">
        <v>59</v>
      </c>
    </row>
    <row r="1635" spans="1:4" x14ac:dyDescent="0.45">
      <c r="A1635" s="3">
        <v>1994</v>
      </c>
      <c r="B1635" s="2" t="s">
        <v>85</v>
      </c>
      <c r="C1635" s="6" t="str">
        <f>VLOOKUP(B1635,[1]countryContinent!$A$1:$I$255,7,FALSE)</f>
        <v>Western Europe</v>
      </c>
      <c r="D1635">
        <v>59</v>
      </c>
    </row>
    <row r="1636" spans="1:4" x14ac:dyDescent="0.45">
      <c r="A1636" s="3">
        <v>1994</v>
      </c>
      <c r="B1636" s="2" t="s">
        <v>73</v>
      </c>
      <c r="C1636" s="6" t="str">
        <f>VLOOKUP(B1636,[1]countryContinent!$A$1:$I$255,7,FALSE)</f>
        <v>Eastern Europe</v>
      </c>
      <c r="D1636">
        <v>42</v>
      </c>
    </row>
    <row r="1637" spans="1:4" x14ac:dyDescent="0.45">
      <c r="A1637" s="3">
        <v>1994</v>
      </c>
      <c r="B1637" s="2" t="s">
        <v>66</v>
      </c>
      <c r="C1637" s="6" t="str">
        <f>VLOOKUP(B1637,[1]countryContinent!$A$1:$I$255,7,FALSE)</f>
        <v>Eastern Europe</v>
      </c>
      <c r="D1637">
        <v>37</v>
      </c>
    </row>
    <row r="1638" spans="1:4" x14ac:dyDescent="0.45">
      <c r="A1638" s="3">
        <v>1994</v>
      </c>
      <c r="B1638" s="2" t="s">
        <v>64</v>
      </c>
      <c r="C1638" s="6" t="str">
        <f>VLOOKUP(B1638,[1]countryContinent!$A$1:$I$255,7,FALSE)</f>
        <v>Eastern Europe</v>
      </c>
      <c r="D1638">
        <v>33</v>
      </c>
    </row>
    <row r="1639" spans="1:4" x14ac:dyDescent="0.45">
      <c r="A1639" s="3">
        <v>1994</v>
      </c>
      <c r="B1639" s="2" t="s">
        <v>68</v>
      </c>
      <c r="C1639" s="6" t="str">
        <f>VLOOKUP(B1639,[1]countryContinent!$A$1:$I$255,7,FALSE)</f>
        <v>Northern Europe</v>
      </c>
      <c r="D1639">
        <v>32</v>
      </c>
    </row>
    <row r="1640" spans="1:4" x14ac:dyDescent="0.45">
      <c r="A1640" s="3">
        <v>1994</v>
      </c>
      <c r="B1640" s="2" t="s">
        <v>67</v>
      </c>
      <c r="C1640" s="6" t="str">
        <f>VLOOKUP(B1640,[1]countryContinent!$A$1:$I$255,7,FALSE)</f>
        <v>Central Asia</v>
      </c>
      <c r="D1640">
        <v>29</v>
      </c>
    </row>
    <row r="1641" spans="1:4" x14ac:dyDescent="0.45">
      <c r="A1641" s="3">
        <v>1994</v>
      </c>
      <c r="B1641" s="2" t="s">
        <v>71</v>
      </c>
      <c r="C1641" s="6" t="str">
        <f>VLOOKUP(B1641,[1]countryContinent!$A$1:$I$255,7,FALSE)</f>
        <v>Eastern Europe</v>
      </c>
      <c r="D1641">
        <v>28</v>
      </c>
    </row>
    <row r="1642" spans="1:4" x14ac:dyDescent="0.45">
      <c r="A1642" s="8">
        <v>1994</v>
      </c>
      <c r="B1642" s="4" t="s">
        <v>69</v>
      </c>
      <c r="C1642" s="6" t="str">
        <f>VLOOKUP(B1642,[1]countryContinent!$A$1:$I$255,7,FALSE)</f>
        <v>Northern Europe</v>
      </c>
      <c r="D1642" s="1">
        <v>27</v>
      </c>
    </row>
    <row r="1643" spans="1:4" x14ac:dyDescent="0.45">
      <c r="A1643" s="3">
        <v>1994</v>
      </c>
      <c r="B1643" s="2" t="s">
        <v>63</v>
      </c>
      <c r="C1643" s="6" t="str">
        <f>VLOOKUP(B1643,[1]countryContinent!$A$1:$I$255,7,FALSE)</f>
        <v>Northern Europe</v>
      </c>
      <c r="D1643">
        <v>26</v>
      </c>
    </row>
    <row r="1644" spans="1:4" x14ac:dyDescent="0.45">
      <c r="A1644" s="3">
        <v>1994</v>
      </c>
      <c r="B1644" s="2" t="s">
        <v>72</v>
      </c>
      <c r="C1644" s="6" t="str">
        <f>VLOOKUP(B1644,[1]countryContinent!$A$1:$I$255,7,FALSE)</f>
        <v>Australia and New Zealand</v>
      </c>
      <c r="D1644">
        <v>25</v>
      </c>
    </row>
    <row r="1645" spans="1:4" x14ac:dyDescent="0.45">
      <c r="A1645" s="3">
        <v>1994</v>
      </c>
      <c r="B1645" s="2" t="s">
        <v>74</v>
      </c>
      <c r="C1645" s="6" t="str">
        <f>VLOOKUP(B1645,[1]countryContinent!$A$1:$I$255,7,FALSE)</f>
        <v>Eastern Asia</v>
      </c>
      <c r="D1645">
        <v>24</v>
      </c>
    </row>
    <row r="1646" spans="1:4" x14ac:dyDescent="0.45">
      <c r="A1646" s="3">
        <v>1994</v>
      </c>
      <c r="B1646" s="2" t="s">
        <v>62</v>
      </c>
      <c r="C1646" s="6" t="str">
        <f>VLOOKUP(B1646,[1]countryContinent!$A$1:$I$255,7,FALSE)</f>
        <v>Eastern Europe</v>
      </c>
      <c r="D1646">
        <v>23</v>
      </c>
    </row>
    <row r="1647" spans="1:4" x14ac:dyDescent="0.45">
      <c r="A1647" s="3">
        <v>1994</v>
      </c>
      <c r="B1647" s="2" t="s">
        <v>70</v>
      </c>
      <c r="C1647" s="6" t="str">
        <f>VLOOKUP(B1647,[1]countryContinent!$A$1:$I$255,7,FALSE)</f>
        <v>Southern Europe</v>
      </c>
      <c r="D1647">
        <v>22</v>
      </c>
    </row>
    <row r="1648" spans="1:4" x14ac:dyDescent="0.45">
      <c r="A1648" s="3">
        <v>1994</v>
      </c>
      <c r="B1648" s="2" t="s">
        <v>65</v>
      </c>
      <c r="C1648" s="6" t="str">
        <f>VLOOKUP(B1648,[1]countryContinent!$A$1:$I$255,7,FALSE)</f>
        <v>Western Europe</v>
      </c>
      <c r="D1648">
        <v>21</v>
      </c>
    </row>
    <row r="1649" spans="1:4" x14ac:dyDescent="0.45">
      <c r="A1649" s="3">
        <v>1994</v>
      </c>
      <c r="B1649" s="2" t="s">
        <v>75</v>
      </c>
      <c r="C1649" s="6" t="e">
        <f>VLOOKUP(B1649,[1]countryContinent!$A$1:$I$255,7,FALSE)</f>
        <v>#N/A</v>
      </c>
      <c r="D1649">
        <v>21</v>
      </c>
    </row>
    <row r="1650" spans="1:4" x14ac:dyDescent="0.45">
      <c r="A1650" s="3">
        <v>1994</v>
      </c>
      <c r="B1650" s="2" t="s">
        <v>60</v>
      </c>
      <c r="C1650" s="6" t="str">
        <f>VLOOKUP(B1650,[1]countryContinent!$A$1:$I$255,7,FALSE)</f>
        <v>Eastern Europe</v>
      </c>
      <c r="D1650">
        <v>17</v>
      </c>
    </row>
    <row r="1651" spans="1:4" x14ac:dyDescent="0.45">
      <c r="A1651" s="3">
        <v>1994</v>
      </c>
      <c r="B1651" s="2" t="s">
        <v>59</v>
      </c>
      <c r="C1651" s="6" t="str">
        <f>VLOOKUP(B1651,[1]countryContinent!$A$1:$I$255,7,FALSE)</f>
        <v>Eastern Europe</v>
      </c>
      <c r="D1651">
        <v>16</v>
      </c>
    </row>
    <row r="1652" spans="1:4" x14ac:dyDescent="0.45">
      <c r="A1652" s="3">
        <v>1994</v>
      </c>
      <c r="B1652" s="2" t="s">
        <v>61</v>
      </c>
      <c r="C1652" s="6" t="str">
        <f>VLOOKUP(B1652,[1]countryContinent!$A$1:$I$255,7,FALSE)</f>
        <v>Southern Europe</v>
      </c>
      <c r="D1652">
        <v>13</v>
      </c>
    </row>
    <row r="1653" spans="1:4" x14ac:dyDescent="0.45">
      <c r="A1653" s="3">
        <v>1994</v>
      </c>
      <c r="B1653" s="2" t="s">
        <v>52</v>
      </c>
      <c r="C1653" s="6" t="str">
        <f>VLOOKUP(B1653,[1]countryContinent!$A$1:$I$255,7,FALSE)</f>
        <v>South America</v>
      </c>
      <c r="D1653">
        <v>10</v>
      </c>
    </row>
    <row r="1654" spans="1:4" x14ac:dyDescent="0.45">
      <c r="A1654" s="3">
        <v>1994</v>
      </c>
      <c r="B1654" s="2" t="s">
        <v>46</v>
      </c>
      <c r="C1654" s="6" t="str">
        <f>VLOOKUP(B1654,[1]countryContinent!$A$1:$I$255,7,FALSE)</f>
        <v>Southern Europe</v>
      </c>
      <c r="D1654">
        <v>10</v>
      </c>
    </row>
    <row r="1655" spans="1:4" x14ac:dyDescent="0.45">
      <c r="A1655" s="3">
        <v>1994</v>
      </c>
      <c r="B1655" s="2" t="s">
        <v>35</v>
      </c>
      <c r="C1655" s="6" t="str">
        <f>VLOOKUP(B1655,[1]countryContinent!$A$1:$I$255,7,FALSE)</f>
        <v>Western Europe</v>
      </c>
      <c r="D1655">
        <v>10</v>
      </c>
    </row>
    <row r="1656" spans="1:4" x14ac:dyDescent="0.45">
      <c r="A1656" s="3">
        <v>1994</v>
      </c>
      <c r="B1656" s="2" t="s">
        <v>50</v>
      </c>
      <c r="C1656" s="6" t="str">
        <f>VLOOKUP(B1656,[1]countryContinent!$A$1:$I$255,7,FALSE)</f>
        <v>Southern Europe</v>
      </c>
      <c r="D1656">
        <v>9</v>
      </c>
    </row>
    <row r="1657" spans="1:4" x14ac:dyDescent="0.45">
      <c r="A1657" s="3">
        <v>1994</v>
      </c>
      <c r="B1657" s="2" t="s">
        <v>2</v>
      </c>
      <c r="C1657" s="6" t="e">
        <f>VLOOKUP(B1657,[1]countryContinent!$A$1:$I$255,7,FALSE)</f>
        <v>#N/A</v>
      </c>
      <c r="D1657">
        <v>8</v>
      </c>
    </row>
    <row r="1658" spans="1:4" x14ac:dyDescent="0.45">
      <c r="A1658" s="3">
        <v>1994</v>
      </c>
      <c r="B1658" s="2" t="s">
        <v>58</v>
      </c>
      <c r="C1658" s="6" t="str">
        <f>VLOOKUP(B1658,[1]countryContinent!$A$1:$I$255,7,FALSE)</f>
        <v>Australia and New Zealand</v>
      </c>
      <c r="D1658">
        <v>7</v>
      </c>
    </row>
    <row r="1659" spans="1:4" x14ac:dyDescent="0.45">
      <c r="A1659" s="3">
        <v>1994</v>
      </c>
      <c r="B1659" s="2" t="s">
        <v>32</v>
      </c>
      <c r="C1659" s="6" t="str">
        <f>VLOOKUP(B1659,[1]countryContinent!$A$1:$I$255,7,FALSE)</f>
        <v>Central Asia</v>
      </c>
      <c r="D1659">
        <v>7</v>
      </c>
    </row>
    <row r="1660" spans="1:4" x14ac:dyDescent="0.45">
      <c r="A1660" s="3">
        <v>1994</v>
      </c>
      <c r="B1660" s="9" t="s">
        <v>49</v>
      </c>
      <c r="C1660" s="6" t="str">
        <f>VLOOKUP(B1660,[1]countryContinent!$A$1:$I$255,7,FALSE)</f>
        <v>Southern Europe</v>
      </c>
      <c r="D1660" s="10">
        <v>6</v>
      </c>
    </row>
    <row r="1661" spans="1:4" x14ac:dyDescent="0.45">
      <c r="A1661" s="3">
        <v>1994</v>
      </c>
      <c r="B1661" s="2" t="s">
        <v>54</v>
      </c>
      <c r="C1661" s="6" t="str">
        <f>VLOOKUP(B1661,[1]countryContinent!$A$1:$I$255,7,FALSE)</f>
        <v>Northern Europe</v>
      </c>
      <c r="D1661">
        <v>6</v>
      </c>
    </row>
    <row r="1662" spans="1:4" x14ac:dyDescent="0.45">
      <c r="A1662" s="3">
        <v>1994</v>
      </c>
      <c r="B1662" s="2" t="s">
        <v>51</v>
      </c>
      <c r="C1662" s="6" t="str">
        <f>VLOOKUP(B1662,[1]countryContinent!$A$1:$I$255,7,FALSE)</f>
        <v>Western Europe</v>
      </c>
      <c r="D1662">
        <v>5</v>
      </c>
    </row>
    <row r="1663" spans="1:4" x14ac:dyDescent="0.45">
      <c r="A1663" s="3">
        <v>1994</v>
      </c>
      <c r="B1663" s="2" t="s">
        <v>40</v>
      </c>
      <c r="C1663" s="6" t="str">
        <f>VLOOKUP(B1663,[1]countryContinent!$A$1:$I$255,7,FALSE)</f>
        <v>Western Asia</v>
      </c>
      <c r="D1663">
        <v>5</v>
      </c>
    </row>
    <row r="1664" spans="1:4" x14ac:dyDescent="0.45">
      <c r="A1664" s="3">
        <v>1994</v>
      </c>
      <c r="B1664" s="2" t="s">
        <v>45</v>
      </c>
      <c r="C1664" s="6" t="str">
        <f>VLOOKUP(B1664,[1]countryContinent!$A$1:$I$255,7,FALSE)</f>
        <v>Northern Europe</v>
      </c>
      <c r="D1664">
        <v>5</v>
      </c>
    </row>
    <row r="1665" spans="1:4" x14ac:dyDescent="0.45">
      <c r="A1665" s="3">
        <v>1994</v>
      </c>
      <c r="B1665" s="2" t="s">
        <v>42</v>
      </c>
      <c r="C1665" s="6" t="str">
        <f>VLOOKUP(B1665,[1]countryContinent!$A$1:$I$255,7,FALSE)</f>
        <v>Western Europe</v>
      </c>
      <c r="D1665">
        <v>5</v>
      </c>
    </row>
    <row r="1666" spans="1:4" x14ac:dyDescent="0.45">
      <c r="A1666" s="3">
        <v>1994</v>
      </c>
      <c r="B1666" s="2" t="s">
        <v>185</v>
      </c>
      <c r="C1666" s="6" t="str">
        <f>VLOOKUP(B1666,[1]countryContinent!$A$1:$I$255,7,FALSE)</f>
        <v>Caribbean</v>
      </c>
      <c r="D1666">
        <v>5</v>
      </c>
    </row>
    <row r="1667" spans="1:4" x14ac:dyDescent="0.45">
      <c r="A1667" s="3">
        <v>1994</v>
      </c>
      <c r="B1667" s="2" t="s">
        <v>55</v>
      </c>
      <c r="C1667" s="6" t="str">
        <f>VLOOKUP(B1667,[1]countryContinent!$A$1:$I$255,7,FALSE)</f>
        <v>Northern Europe</v>
      </c>
      <c r="D1667">
        <v>4</v>
      </c>
    </row>
    <row r="1668" spans="1:4" x14ac:dyDescent="0.45">
      <c r="A1668" s="3">
        <v>1994</v>
      </c>
      <c r="B1668" s="2" t="s">
        <v>30</v>
      </c>
      <c r="C1668" s="6" t="str">
        <f>VLOOKUP(B1668,[1]countryContinent!$A$1:$I$255,7,FALSE)</f>
        <v>Caribbean</v>
      </c>
      <c r="D1668">
        <v>4</v>
      </c>
    </row>
    <row r="1669" spans="1:4" x14ac:dyDescent="0.45">
      <c r="A1669" s="3">
        <v>1994</v>
      </c>
      <c r="B1669" s="2" t="s">
        <v>48</v>
      </c>
      <c r="C1669" s="6" t="str">
        <f>VLOOKUP(B1669,[1]countryContinent!$A$1:$I$255,7,FALSE)</f>
        <v>South America</v>
      </c>
      <c r="D1669">
        <v>3</v>
      </c>
    </row>
    <row r="1670" spans="1:4" x14ac:dyDescent="0.45">
      <c r="A1670" s="3">
        <v>1994</v>
      </c>
      <c r="B1670" s="2" t="s">
        <v>56</v>
      </c>
      <c r="C1670" s="6" t="str">
        <f>VLOOKUP(B1670,[1]countryContinent!$A$1:$I$255,7,FALSE)</f>
        <v>Southern Europe</v>
      </c>
      <c r="D1670">
        <v>3</v>
      </c>
    </row>
    <row r="1671" spans="1:4" x14ac:dyDescent="0.45">
      <c r="A1671" s="3">
        <v>1994</v>
      </c>
      <c r="B1671" s="2" t="s">
        <v>24</v>
      </c>
      <c r="C1671" s="6" t="str">
        <f>VLOOKUP(B1671,[1]countryContinent!$A$1:$I$255,7,FALSE)</f>
        <v>Southern Europe</v>
      </c>
      <c r="D1671">
        <v>3</v>
      </c>
    </row>
    <row r="1672" spans="1:4" x14ac:dyDescent="0.45">
      <c r="A1672" s="3">
        <v>1994</v>
      </c>
      <c r="B1672" s="9" t="s">
        <v>124</v>
      </c>
      <c r="C1672" s="6" t="str">
        <f>VLOOKUP(B1672,[1]countryContinent!$A$1:$I$255,7,FALSE)</f>
        <v>Polynesia</v>
      </c>
      <c r="D1672" s="10">
        <v>2</v>
      </c>
    </row>
    <row r="1673" spans="1:4" x14ac:dyDescent="0.45">
      <c r="A1673" s="3">
        <v>1994</v>
      </c>
      <c r="B1673" s="2" t="s">
        <v>41</v>
      </c>
      <c r="C1673" s="6" t="str">
        <f>VLOOKUP(B1673,[1]countryContinent!$A$1:$I$255,7,FALSE)</f>
        <v>Western Asia</v>
      </c>
      <c r="D1673">
        <v>2</v>
      </c>
    </row>
    <row r="1674" spans="1:4" x14ac:dyDescent="0.45">
      <c r="A1674" s="3">
        <v>1994</v>
      </c>
      <c r="B1674" s="2" t="s">
        <v>36</v>
      </c>
      <c r="C1674" s="6" t="e">
        <f>VLOOKUP(B1674,[1]countryContinent!$A$1:$I$255,7,FALSE)</f>
        <v>#N/A</v>
      </c>
      <c r="D1674">
        <v>2</v>
      </c>
    </row>
    <row r="1675" spans="1:4" x14ac:dyDescent="0.45">
      <c r="A1675" s="3">
        <v>1994</v>
      </c>
      <c r="B1675" s="2" t="s">
        <v>38</v>
      </c>
      <c r="C1675" s="6" t="e">
        <f>VLOOKUP(B1675,[1]countryContinent!$A$1:$I$255,7,FALSE)</f>
        <v>#N/A</v>
      </c>
      <c r="D1675">
        <v>2</v>
      </c>
    </row>
    <row r="1676" spans="1:4" x14ac:dyDescent="0.45">
      <c r="A1676" s="3">
        <v>1994</v>
      </c>
      <c r="B1676" s="2" t="s">
        <v>204</v>
      </c>
      <c r="C1676" s="6" t="str">
        <f>VLOOKUP(B1676,[1]countryContinent!$A$1:$I$255,7,FALSE)</f>
        <v>Southern Africa</v>
      </c>
      <c r="D1676">
        <v>2</v>
      </c>
    </row>
    <row r="1677" spans="1:4" x14ac:dyDescent="0.45">
      <c r="A1677" s="3">
        <v>1994</v>
      </c>
      <c r="B1677" s="2" t="s">
        <v>184</v>
      </c>
      <c r="C1677" s="6" t="str">
        <f>VLOOKUP(B1677,[1]countryContinent!$A$1:$I$255,7,FALSE)</f>
        <v>Caribbean</v>
      </c>
      <c r="D1677">
        <v>2</v>
      </c>
    </row>
    <row r="1678" spans="1:4" x14ac:dyDescent="0.45">
      <c r="A1678" s="3">
        <v>1994</v>
      </c>
      <c r="B1678" s="2" t="s">
        <v>20</v>
      </c>
      <c r="C1678" s="6" t="str">
        <f>VLOOKUP(B1678,[1]countryContinent!$A$1:$I$255,7,FALSE)</f>
        <v>Northern America</v>
      </c>
      <c r="D1678">
        <v>1</v>
      </c>
    </row>
    <row r="1679" spans="1:4" x14ac:dyDescent="0.45">
      <c r="A1679" s="3">
        <v>1994</v>
      </c>
      <c r="B1679" s="2" t="s">
        <v>57</v>
      </c>
      <c r="C1679" s="6" t="str">
        <f>VLOOKUP(B1679,[1]countryContinent!$A$1:$I$255,7,FALSE)</f>
        <v>South America</v>
      </c>
      <c r="D1679">
        <v>1</v>
      </c>
    </row>
    <row r="1680" spans="1:4" x14ac:dyDescent="0.45">
      <c r="A1680" s="3">
        <v>1994</v>
      </c>
      <c r="B1680" s="2" t="s">
        <v>17</v>
      </c>
      <c r="C1680" s="6" t="str">
        <f>VLOOKUP(B1680,[1]countryContinent!$A$1:$I$255,7,FALSE)</f>
        <v>Western Asia</v>
      </c>
      <c r="D1680">
        <v>1</v>
      </c>
    </row>
    <row r="1681" spans="1:4" x14ac:dyDescent="0.45">
      <c r="A1681" s="3">
        <v>1994</v>
      </c>
      <c r="B1681" s="2" t="s">
        <v>165</v>
      </c>
      <c r="C1681" s="6" t="str">
        <f>VLOOKUP(B1681,[1]countryContinent!$A$1:$I$255,7,FALSE)</f>
        <v>Melanesia</v>
      </c>
      <c r="D1681">
        <v>1</v>
      </c>
    </row>
    <row r="1682" spans="1:4" x14ac:dyDescent="0.45">
      <c r="A1682" s="3">
        <v>1994</v>
      </c>
      <c r="B1682" s="2" t="s">
        <v>39</v>
      </c>
      <c r="C1682" s="6" t="str">
        <f>VLOOKUP(B1682,[1]countryContinent!$A$1:$I$255,7,FALSE)</f>
        <v>Western Asia</v>
      </c>
      <c r="D1682">
        <v>1</v>
      </c>
    </row>
    <row r="1683" spans="1:4" x14ac:dyDescent="0.45">
      <c r="A1683" s="3">
        <v>1994</v>
      </c>
      <c r="B1683" s="2" t="s">
        <v>13</v>
      </c>
      <c r="C1683" s="6" t="str">
        <f>VLOOKUP(B1683,[1]countryContinent!$A$1:$I$255,7,FALSE)</f>
        <v>Central Asia</v>
      </c>
      <c r="D1683">
        <v>1</v>
      </c>
    </row>
    <row r="1684" spans="1:4" x14ac:dyDescent="0.45">
      <c r="A1684" s="3">
        <v>1994</v>
      </c>
      <c r="B1684" s="2" t="s">
        <v>12</v>
      </c>
      <c r="C1684" s="6" t="str">
        <f>VLOOKUP(B1684,[1]countryContinent!$A$1:$I$255,7,FALSE)</f>
        <v>Western Europe</v>
      </c>
      <c r="D1684">
        <v>1</v>
      </c>
    </row>
    <row r="1685" spans="1:4" x14ac:dyDescent="0.45">
      <c r="A1685" s="3">
        <v>1994</v>
      </c>
      <c r="B1685" s="2" t="s">
        <v>10</v>
      </c>
      <c r="C1685" s="6" t="str">
        <f>VLOOKUP(B1685,[1]countryContinent!$A$1:$I$255,7,FALSE)</f>
        <v>Central America</v>
      </c>
      <c r="D1685">
        <v>1</v>
      </c>
    </row>
    <row r="1686" spans="1:4" x14ac:dyDescent="0.45">
      <c r="A1686" s="3">
        <v>1994</v>
      </c>
      <c r="B1686" s="2" t="s">
        <v>28</v>
      </c>
      <c r="C1686" s="6" t="str">
        <f>VLOOKUP(B1686,[1]countryContinent!$A$1:$I$255,7,FALSE)</f>
        <v>Eastern Asia</v>
      </c>
      <c r="D1686">
        <v>1</v>
      </c>
    </row>
    <row r="1687" spans="1:4" x14ac:dyDescent="0.45">
      <c r="A1687" s="3">
        <v>1994</v>
      </c>
      <c r="B1687" s="2" t="s">
        <v>25</v>
      </c>
      <c r="C1687" s="6" t="str">
        <f>VLOOKUP(B1687,[1]countryContinent!$A$1:$I$255,7,FALSE)</f>
        <v>Southern Europe</v>
      </c>
      <c r="D1687">
        <v>1</v>
      </c>
    </row>
    <row r="1688" spans="1:4" x14ac:dyDescent="0.45">
      <c r="A1688" s="3">
        <v>1994</v>
      </c>
      <c r="B1688" s="2" t="s">
        <v>190</v>
      </c>
      <c r="C1688" s="6" t="str">
        <f>VLOOKUP(B1688,[1]countryContinent!$A$1:$I$255,7,FALSE)</f>
        <v>Western Africa</v>
      </c>
      <c r="D1688">
        <v>1</v>
      </c>
    </row>
    <row r="1689" spans="1:4" x14ac:dyDescent="0.45">
      <c r="A1689" s="3">
        <v>1994</v>
      </c>
      <c r="B1689" s="2" t="s">
        <v>47</v>
      </c>
      <c r="C1689" s="6" t="str">
        <f>VLOOKUP(B1689,[1]countryContinent!$A$1:$I$255,7,FALSE)</f>
        <v>Western Asia</v>
      </c>
      <c r="D1689">
        <v>1</v>
      </c>
    </row>
    <row r="1690" spans="1:4" x14ac:dyDescent="0.45">
      <c r="A1690" s="3">
        <v>1996</v>
      </c>
      <c r="B1690" s="2" t="s">
        <v>88</v>
      </c>
      <c r="C1690" s="6" t="str">
        <f>VLOOKUP(B1690,[1]countryContinent!$A$1:$I$255,7,FALSE)</f>
        <v>North America</v>
      </c>
      <c r="D1690">
        <v>647</v>
      </c>
    </row>
    <row r="1691" spans="1:4" x14ac:dyDescent="0.45">
      <c r="A1691" s="3">
        <v>1996</v>
      </c>
      <c r="B1691" s="2" t="s">
        <v>84</v>
      </c>
      <c r="C1691" s="6" t="str">
        <f>VLOOKUP(B1691,[1]countryContinent!$A$1:$I$255,7,FALSE)</f>
        <v>Western Europe</v>
      </c>
      <c r="D1691">
        <v>466</v>
      </c>
    </row>
    <row r="1692" spans="1:4" x14ac:dyDescent="0.45">
      <c r="A1692" s="3">
        <v>1996</v>
      </c>
      <c r="B1692" s="2" t="s">
        <v>72</v>
      </c>
      <c r="C1692" s="6" t="str">
        <f>VLOOKUP(B1692,[1]countryContinent!$A$1:$I$255,7,FALSE)</f>
        <v>Australia and New Zealand</v>
      </c>
      <c r="D1692">
        <v>417</v>
      </c>
    </row>
    <row r="1693" spans="1:4" x14ac:dyDescent="0.45">
      <c r="A1693" s="3">
        <v>1996</v>
      </c>
      <c r="B1693" s="2" t="s">
        <v>86</v>
      </c>
      <c r="C1693" s="6" t="e">
        <f>VLOOKUP(B1693,[1]countryContinent!$A$1:$I$255,7,FALSE)</f>
        <v>#N/A</v>
      </c>
      <c r="D1693">
        <v>391</v>
      </c>
    </row>
    <row r="1694" spans="1:4" x14ac:dyDescent="0.45">
      <c r="A1694" s="3">
        <v>1996</v>
      </c>
      <c r="B1694" s="2" t="s">
        <v>81</v>
      </c>
      <c r="C1694" s="6" t="str">
        <f>VLOOKUP(B1694,[1]countryContinent!$A$1:$I$255,7,FALSE)</f>
        <v>Southern Europe</v>
      </c>
      <c r="D1694">
        <v>340</v>
      </c>
    </row>
    <row r="1695" spans="1:4" x14ac:dyDescent="0.45">
      <c r="A1695" s="3">
        <v>1996</v>
      </c>
      <c r="B1695" s="2" t="s">
        <v>82</v>
      </c>
      <c r="C1695" s="6" t="str">
        <f>VLOOKUP(B1695,[1]countryContinent!$A$1:$I$255,7,FALSE)</f>
        <v>Eastern Asia</v>
      </c>
      <c r="D1695">
        <v>307</v>
      </c>
    </row>
    <row r="1696" spans="1:4" x14ac:dyDescent="0.45">
      <c r="A1696" s="3">
        <v>1996</v>
      </c>
      <c r="B1696" s="2" t="s">
        <v>87</v>
      </c>
      <c r="C1696" s="6" t="str">
        <f>VLOOKUP(B1696,[1]countryContinent!$A$1:$I$255,7,FALSE)</f>
        <v>Northern America</v>
      </c>
      <c r="D1696">
        <v>304</v>
      </c>
    </row>
    <row r="1697" spans="1:4" x14ac:dyDescent="0.45">
      <c r="A1697" s="3">
        <v>1996</v>
      </c>
      <c r="B1697" s="2" t="s">
        <v>75</v>
      </c>
      <c r="C1697" s="6" t="e">
        <f>VLOOKUP(B1697,[1]countryContinent!$A$1:$I$255,7,FALSE)</f>
        <v>#N/A</v>
      </c>
      <c r="D1697">
        <v>302</v>
      </c>
    </row>
    <row r="1698" spans="1:4" x14ac:dyDescent="0.45">
      <c r="A1698" s="3">
        <v>1996</v>
      </c>
      <c r="B1698" s="2" t="s">
        <v>79</v>
      </c>
      <c r="C1698" s="6" t="str">
        <f>VLOOKUP(B1698,[1]countryContinent!$A$1:$I$255,7,FALSE)</f>
        <v>Western Europe</v>
      </c>
      <c r="D1698">
        <v>301</v>
      </c>
    </row>
    <row r="1699" spans="1:4" x14ac:dyDescent="0.45">
      <c r="A1699" s="3">
        <v>1996</v>
      </c>
      <c r="B1699" s="2" t="s">
        <v>68</v>
      </c>
      <c r="C1699" s="6" t="str">
        <f>VLOOKUP(B1699,[1]countryContinent!$A$1:$I$255,7,FALSE)</f>
        <v>Northern Europe</v>
      </c>
      <c r="D1699">
        <v>300</v>
      </c>
    </row>
    <row r="1700" spans="1:4" x14ac:dyDescent="0.45">
      <c r="A1700" s="3">
        <v>1996</v>
      </c>
      <c r="B1700" s="2" t="s">
        <v>74</v>
      </c>
      <c r="C1700" s="6" t="str">
        <f>VLOOKUP(B1700,[1]countryContinent!$A$1:$I$255,7,FALSE)</f>
        <v>Eastern Asia</v>
      </c>
      <c r="D1700">
        <v>294</v>
      </c>
    </row>
    <row r="1701" spans="1:4" x14ac:dyDescent="0.45">
      <c r="A1701" s="3">
        <v>1996</v>
      </c>
      <c r="B1701" s="2" t="s">
        <v>61</v>
      </c>
      <c r="C1701" s="6" t="str">
        <f>VLOOKUP(B1701,[1]countryContinent!$A$1:$I$255,7,FALSE)</f>
        <v>Southern Europe</v>
      </c>
      <c r="D1701">
        <v>289</v>
      </c>
    </row>
    <row r="1702" spans="1:4" x14ac:dyDescent="0.45">
      <c r="A1702" s="3">
        <v>1996</v>
      </c>
      <c r="B1702" s="2" t="s">
        <v>65</v>
      </c>
      <c r="C1702" s="6" t="str">
        <f>VLOOKUP(B1702,[1]countryContinent!$A$1:$I$255,7,FALSE)</f>
        <v>Western Europe</v>
      </c>
      <c r="D1702">
        <v>239</v>
      </c>
    </row>
    <row r="1703" spans="1:4" x14ac:dyDescent="0.45">
      <c r="A1703" s="3">
        <v>1996</v>
      </c>
      <c r="B1703" s="2" t="s">
        <v>66</v>
      </c>
      <c r="C1703" s="6" t="str">
        <f>VLOOKUP(B1703,[1]countryContinent!$A$1:$I$255,7,FALSE)</f>
        <v>Eastern Europe</v>
      </c>
      <c r="D1703">
        <v>231</v>
      </c>
    </row>
    <row r="1704" spans="1:4" x14ac:dyDescent="0.45">
      <c r="A1704" s="3">
        <v>1996</v>
      </c>
      <c r="B1704" s="2" t="s">
        <v>57</v>
      </c>
      <c r="C1704" s="6" t="str">
        <f>VLOOKUP(B1704,[1]countryContinent!$A$1:$I$255,7,FALSE)</f>
        <v>South America</v>
      </c>
      <c r="D1704">
        <v>221</v>
      </c>
    </row>
    <row r="1705" spans="1:4" x14ac:dyDescent="0.45">
      <c r="A1705" s="3">
        <v>1996</v>
      </c>
      <c r="B1705" s="2" t="s">
        <v>59</v>
      </c>
      <c r="C1705" s="6" t="str">
        <f>VLOOKUP(B1705,[1]countryContinent!$A$1:$I$255,7,FALSE)</f>
        <v>Eastern Europe</v>
      </c>
      <c r="D1705">
        <v>213</v>
      </c>
    </row>
    <row r="1706" spans="1:4" x14ac:dyDescent="0.45">
      <c r="A1706" s="3">
        <v>1996</v>
      </c>
      <c r="B1706" s="2" t="s">
        <v>52</v>
      </c>
      <c r="C1706" s="6" t="str">
        <f>VLOOKUP(B1706,[1]countryContinent!$A$1:$I$255,7,FALSE)</f>
        <v>South America</v>
      </c>
      <c r="D1706">
        <v>179</v>
      </c>
    </row>
    <row r="1707" spans="1:4" x14ac:dyDescent="0.45">
      <c r="A1707" s="3">
        <v>1996</v>
      </c>
      <c r="B1707" s="2" t="s">
        <v>77</v>
      </c>
      <c r="C1707" s="6" t="str">
        <f>VLOOKUP(B1707,[1]countryContinent!$A$1:$I$255,7,FALSE)</f>
        <v>Northern Europe</v>
      </c>
      <c r="D1707">
        <v>177</v>
      </c>
    </row>
    <row r="1708" spans="1:4" x14ac:dyDescent="0.45">
      <c r="A1708" s="3">
        <v>1996</v>
      </c>
      <c r="B1708" s="2" t="s">
        <v>71</v>
      </c>
      <c r="C1708" s="6" t="str">
        <f>VLOOKUP(B1708,[1]countryContinent!$A$1:$I$255,7,FALSE)</f>
        <v>Eastern Europe</v>
      </c>
      <c r="D1708">
        <v>165</v>
      </c>
    </row>
    <row r="1709" spans="1:4" x14ac:dyDescent="0.45">
      <c r="A1709" s="3">
        <v>1996</v>
      </c>
      <c r="B1709" s="2" t="s">
        <v>62</v>
      </c>
      <c r="C1709" s="6" t="str">
        <f>VLOOKUP(B1709,[1]countryContinent!$A$1:$I$255,7,FALSE)</f>
        <v>Eastern Europe</v>
      </c>
      <c r="D1709">
        <v>165</v>
      </c>
    </row>
    <row r="1710" spans="1:4" x14ac:dyDescent="0.45">
      <c r="A1710" s="8">
        <v>1996</v>
      </c>
      <c r="B1710" s="4" t="s">
        <v>203</v>
      </c>
      <c r="C1710" s="6" t="str">
        <f>VLOOKUP(B1710,[1]countryContinent!$A$1:$I$255,7,FALSE)</f>
        <v>Caribbean</v>
      </c>
      <c r="D1710" s="1">
        <v>164</v>
      </c>
    </row>
    <row r="1711" spans="1:4" x14ac:dyDescent="0.45">
      <c r="A1711" s="3">
        <v>1996</v>
      </c>
      <c r="B1711" s="2" t="s">
        <v>64</v>
      </c>
      <c r="C1711" s="6" t="str">
        <f>VLOOKUP(B1711,[1]countryContinent!$A$1:$I$255,7,FALSE)</f>
        <v>Eastern Europe</v>
      </c>
      <c r="D1711">
        <v>157</v>
      </c>
    </row>
    <row r="1712" spans="1:4" x14ac:dyDescent="0.45">
      <c r="A1712" s="3">
        <v>1996</v>
      </c>
      <c r="B1712" s="2" t="s">
        <v>50</v>
      </c>
      <c r="C1712" s="6" t="str">
        <f>VLOOKUP(B1712,[1]countryContinent!$A$1:$I$255,7,FALSE)</f>
        <v>Southern Europe</v>
      </c>
      <c r="D1712">
        <v>121</v>
      </c>
    </row>
    <row r="1713" spans="1:4" x14ac:dyDescent="0.45">
      <c r="A1713" s="3">
        <v>1996</v>
      </c>
      <c r="B1713" s="2" t="s">
        <v>55</v>
      </c>
      <c r="C1713" s="6" t="str">
        <f>VLOOKUP(B1713,[1]countryContinent!$A$1:$I$255,7,FALSE)</f>
        <v>Northern Europe</v>
      </c>
      <c r="D1713">
        <v>119</v>
      </c>
    </row>
    <row r="1714" spans="1:4" x14ac:dyDescent="0.45">
      <c r="A1714" s="3">
        <v>1996</v>
      </c>
      <c r="B1714" s="2" t="s">
        <v>76</v>
      </c>
      <c r="C1714" s="6" t="str">
        <f>VLOOKUP(B1714,[1]countryContinent!$A$1:$I$255,7,FALSE)</f>
        <v>Eastern Europe</v>
      </c>
      <c r="D1714">
        <v>115</v>
      </c>
    </row>
    <row r="1715" spans="1:4" x14ac:dyDescent="0.45">
      <c r="A1715" s="3">
        <v>1996</v>
      </c>
      <c r="B1715" s="2" t="s">
        <v>85</v>
      </c>
      <c r="C1715" s="6" t="str">
        <f>VLOOKUP(B1715,[1]countryContinent!$A$1:$I$255,7,FALSE)</f>
        <v>Western Europe</v>
      </c>
      <c r="D1715">
        <v>115</v>
      </c>
    </row>
    <row r="1716" spans="1:4" x14ac:dyDescent="0.45">
      <c r="A1716" s="3">
        <v>1996</v>
      </c>
      <c r="B1716" s="2" t="s">
        <v>60</v>
      </c>
      <c r="C1716" s="6" t="str">
        <f>VLOOKUP(B1716,[1]countryContinent!$A$1:$I$255,7,FALSE)</f>
        <v>Eastern Europe</v>
      </c>
      <c r="D1716">
        <v>110</v>
      </c>
    </row>
    <row r="1717" spans="1:4" x14ac:dyDescent="0.45">
      <c r="A1717" s="3">
        <v>1996</v>
      </c>
      <c r="B1717" s="2" t="s">
        <v>25</v>
      </c>
      <c r="C1717" s="6" t="str">
        <f>VLOOKUP(B1717,[1]countryContinent!$A$1:$I$255,7,FALSE)</f>
        <v>Southern Europe</v>
      </c>
      <c r="D1717">
        <v>107</v>
      </c>
    </row>
    <row r="1718" spans="1:4" x14ac:dyDescent="0.45">
      <c r="A1718" s="3">
        <v>1996</v>
      </c>
      <c r="B1718" s="2" t="s">
        <v>10</v>
      </c>
      <c r="C1718" s="6" t="str">
        <f>VLOOKUP(B1718,[1]countryContinent!$A$1:$I$255,7,FALSE)</f>
        <v>Central America</v>
      </c>
      <c r="D1718">
        <v>98</v>
      </c>
    </row>
    <row r="1719" spans="1:4" x14ac:dyDescent="0.45">
      <c r="A1719" s="3">
        <v>1996</v>
      </c>
      <c r="B1719" s="2" t="s">
        <v>80</v>
      </c>
      <c r="C1719" s="6" t="str">
        <f>VLOOKUP(B1719,[1]countryContinent!$A$1:$I$255,7,FALSE)</f>
        <v>Northern Europe</v>
      </c>
      <c r="D1719">
        <v>97</v>
      </c>
    </row>
    <row r="1720" spans="1:4" x14ac:dyDescent="0.45">
      <c r="A1720" s="3">
        <v>1996</v>
      </c>
      <c r="B1720" s="2" t="s">
        <v>67</v>
      </c>
      <c r="C1720" s="6" t="str">
        <f>VLOOKUP(B1720,[1]countryContinent!$A$1:$I$255,7,FALSE)</f>
        <v>Central Asia</v>
      </c>
      <c r="D1720">
        <v>96</v>
      </c>
    </row>
    <row r="1721" spans="1:4" x14ac:dyDescent="0.45">
      <c r="A1721" s="3">
        <v>1996</v>
      </c>
      <c r="B1721" s="2" t="s">
        <v>58</v>
      </c>
      <c r="C1721" s="6" t="str">
        <f>VLOOKUP(B1721,[1]countryContinent!$A$1:$I$255,7,FALSE)</f>
        <v>Australia and New Zealand</v>
      </c>
      <c r="D1721">
        <v>95</v>
      </c>
    </row>
    <row r="1722" spans="1:4" x14ac:dyDescent="0.45">
      <c r="A1722" s="3">
        <v>1996</v>
      </c>
      <c r="B1722" s="2" t="s">
        <v>56</v>
      </c>
      <c r="C1722" s="6" t="str">
        <f>VLOOKUP(B1722,[1]countryContinent!$A$1:$I$255,7,FALSE)</f>
        <v>Southern Europe</v>
      </c>
      <c r="D1722">
        <v>84</v>
      </c>
    </row>
    <row r="1723" spans="1:4" x14ac:dyDescent="0.45">
      <c r="A1723" s="3">
        <v>1996</v>
      </c>
      <c r="B1723" s="2" t="s">
        <v>204</v>
      </c>
      <c r="C1723" s="6" t="str">
        <f>VLOOKUP(B1723,[1]countryContinent!$A$1:$I$255,7,FALSE)</f>
        <v>Southern Africa</v>
      </c>
      <c r="D1723">
        <v>84</v>
      </c>
    </row>
    <row r="1724" spans="1:4" x14ac:dyDescent="0.45">
      <c r="A1724" s="3">
        <v>1996</v>
      </c>
      <c r="B1724" s="2" t="s">
        <v>43</v>
      </c>
      <c r="C1724" s="6" t="str">
        <f>VLOOKUP(B1724,[1]countryContinent!$A$1:$I$255,7,FALSE)</f>
        <v>Northern Europe</v>
      </c>
      <c r="D1724">
        <v>78</v>
      </c>
    </row>
    <row r="1725" spans="1:4" x14ac:dyDescent="0.45">
      <c r="A1725" s="3">
        <v>1996</v>
      </c>
      <c r="B1725" s="2" t="s">
        <v>78</v>
      </c>
      <c r="C1725" s="6" t="str">
        <f>VLOOKUP(B1725,[1]countryContinent!$A$1:$I$255,7,FALSE)</f>
        <v>Northern Europe</v>
      </c>
      <c r="D1725">
        <v>76</v>
      </c>
    </row>
    <row r="1726" spans="1:4" x14ac:dyDescent="0.45">
      <c r="A1726" s="3">
        <v>1996</v>
      </c>
      <c r="B1726" s="2" t="s">
        <v>36</v>
      </c>
      <c r="C1726" s="6" t="e">
        <f>VLOOKUP(B1726,[1]countryContinent!$A$1:$I$255,7,FALSE)</f>
        <v>#N/A</v>
      </c>
      <c r="D1726">
        <v>74</v>
      </c>
    </row>
    <row r="1727" spans="1:4" x14ac:dyDescent="0.45">
      <c r="A1727" s="3">
        <v>1996</v>
      </c>
      <c r="B1727" s="2" t="s">
        <v>83</v>
      </c>
      <c r="C1727" s="6" t="str">
        <f>VLOOKUP(B1727,[1]countryContinent!$A$1:$I$255,7,FALSE)</f>
        <v>Western Europe</v>
      </c>
      <c r="D1727">
        <v>72</v>
      </c>
    </row>
    <row r="1728" spans="1:4" x14ac:dyDescent="0.45">
      <c r="A1728" s="3">
        <v>1996</v>
      </c>
      <c r="B1728" s="2" t="s">
        <v>73</v>
      </c>
      <c r="C1728" s="6" t="str">
        <f>VLOOKUP(B1728,[1]countryContinent!$A$1:$I$255,7,FALSE)</f>
        <v>Eastern Europe</v>
      </c>
      <c r="D1728">
        <v>71</v>
      </c>
    </row>
    <row r="1729" spans="1:4" x14ac:dyDescent="0.45">
      <c r="A1729" s="3">
        <v>1996</v>
      </c>
      <c r="B1729" s="2" t="s">
        <v>32</v>
      </c>
      <c r="C1729" s="6" t="str">
        <f>VLOOKUP(B1729,[1]countryContinent!$A$1:$I$255,7,FALSE)</f>
        <v>Central Asia</v>
      </c>
      <c r="D1729">
        <v>71</v>
      </c>
    </row>
    <row r="1730" spans="1:4" x14ac:dyDescent="0.45">
      <c r="A1730" s="3">
        <v>1996</v>
      </c>
      <c r="B1730" s="2" t="s">
        <v>185</v>
      </c>
      <c r="C1730" s="6" t="str">
        <f>VLOOKUP(B1730,[1]countryContinent!$A$1:$I$255,7,FALSE)</f>
        <v>Caribbean</v>
      </c>
      <c r="D1730">
        <v>69</v>
      </c>
    </row>
    <row r="1731" spans="1:4" x14ac:dyDescent="0.45">
      <c r="A1731" s="3">
        <v>1996</v>
      </c>
      <c r="B1731" s="2" t="s">
        <v>206</v>
      </c>
      <c r="C1731" s="6" t="e">
        <f>VLOOKUP(B1731,[1]countryContinent!$A$1:$I$255,7,FALSE)</f>
        <v>#N/A</v>
      </c>
      <c r="D1731">
        <v>68</v>
      </c>
    </row>
    <row r="1732" spans="1:4" x14ac:dyDescent="0.45">
      <c r="A1732" s="3">
        <v>1996</v>
      </c>
      <c r="B1732" s="2" t="s">
        <v>198</v>
      </c>
      <c r="C1732" s="6" t="str">
        <f>VLOOKUP(B1732,[1]countryContinent!$A$1:$I$255,7,FALSE)</f>
        <v>Western Africa</v>
      </c>
      <c r="D1732">
        <v>65</v>
      </c>
    </row>
    <row r="1733" spans="1:4" x14ac:dyDescent="0.45">
      <c r="A1733" s="3">
        <v>1996</v>
      </c>
      <c r="B1733" s="2" t="s">
        <v>51</v>
      </c>
      <c r="C1733" s="6" t="str">
        <f>VLOOKUP(B1733,[1]countryContinent!$A$1:$I$255,7,FALSE)</f>
        <v>Western Europe</v>
      </c>
      <c r="D1733">
        <v>61</v>
      </c>
    </row>
    <row r="1734" spans="1:4" x14ac:dyDescent="0.45">
      <c r="A1734" s="3">
        <v>1996</v>
      </c>
      <c r="B1734" s="2" t="s">
        <v>54</v>
      </c>
      <c r="C1734" s="6" t="str">
        <f>VLOOKUP(B1734,[1]countryContinent!$A$1:$I$255,7,FALSE)</f>
        <v>Northern Europe</v>
      </c>
      <c r="D1734">
        <v>61</v>
      </c>
    </row>
    <row r="1735" spans="1:4" x14ac:dyDescent="0.45">
      <c r="A1735" s="3">
        <v>1996</v>
      </c>
      <c r="B1735" s="2" t="s">
        <v>47</v>
      </c>
      <c r="C1735" s="6" t="str">
        <f>VLOOKUP(B1735,[1]countryContinent!$A$1:$I$255,7,FALSE)</f>
        <v>Western Asia</v>
      </c>
      <c r="D1735">
        <v>53</v>
      </c>
    </row>
    <row r="1736" spans="1:4" x14ac:dyDescent="0.45">
      <c r="A1736" s="3">
        <v>1996</v>
      </c>
      <c r="B1736" s="2" t="s">
        <v>197</v>
      </c>
      <c r="C1736" s="6" t="str">
        <f>VLOOKUP(B1736,[1]countryContinent!$A$1:$I$255,7,FALSE)</f>
        <v>Eastern Africa</v>
      </c>
      <c r="D1736">
        <v>52</v>
      </c>
    </row>
    <row r="1737" spans="1:4" x14ac:dyDescent="0.45">
      <c r="A1737" s="3">
        <v>1996</v>
      </c>
      <c r="B1737" s="2" t="s">
        <v>200</v>
      </c>
      <c r="C1737" s="6" t="str">
        <f>VLOOKUP(B1737,[1]countryContinent!$A$1:$I$255,7,FALSE)</f>
        <v>Northern Africa</v>
      </c>
      <c r="D1737">
        <v>51</v>
      </c>
    </row>
    <row r="1738" spans="1:4" x14ac:dyDescent="0.45">
      <c r="A1738" s="3">
        <v>1996</v>
      </c>
      <c r="B1738" s="2" t="s">
        <v>31</v>
      </c>
      <c r="C1738" s="6" t="str">
        <f>VLOOKUP(B1738,[1]countryContinent!$A$1:$I$255,7,FALSE)</f>
        <v>Southern Asia</v>
      </c>
      <c r="D1738">
        <v>49</v>
      </c>
    </row>
    <row r="1739" spans="1:4" x14ac:dyDescent="0.45">
      <c r="A1739" s="3">
        <v>1996</v>
      </c>
      <c r="B1739" s="2" t="s">
        <v>201</v>
      </c>
      <c r="C1739" s="6" t="str">
        <f>VLOOKUP(B1739,[1]countryContinent!$A$1:$I$255,7,FALSE)</f>
        <v>South America</v>
      </c>
      <c r="D1739">
        <v>48</v>
      </c>
    </row>
    <row r="1740" spans="1:4" x14ac:dyDescent="0.45">
      <c r="A1740" s="3">
        <v>1996</v>
      </c>
      <c r="B1740" s="2" t="s">
        <v>69</v>
      </c>
      <c r="C1740" s="6" t="str">
        <f>VLOOKUP(B1740,[1]countryContinent!$A$1:$I$255,7,FALSE)</f>
        <v>Northern Europe</v>
      </c>
      <c r="D1740">
        <v>47</v>
      </c>
    </row>
    <row r="1741" spans="1:4" x14ac:dyDescent="0.45">
      <c r="A1741" s="3">
        <v>1996</v>
      </c>
      <c r="B1741" s="2" t="s">
        <v>30</v>
      </c>
      <c r="C1741" s="6" t="str">
        <f>VLOOKUP(B1741,[1]countryContinent!$A$1:$I$255,7,FALSE)</f>
        <v>Caribbean</v>
      </c>
      <c r="D1741">
        <v>46</v>
      </c>
    </row>
    <row r="1742" spans="1:4" x14ac:dyDescent="0.45">
      <c r="A1742" s="3">
        <v>1996</v>
      </c>
      <c r="B1742" s="9" t="s">
        <v>196</v>
      </c>
      <c r="C1742" s="6" t="str">
        <f>VLOOKUP(B1742,[1]countryContinent!$A$1:$I$255,7,FALSE)</f>
        <v>Northern Africa</v>
      </c>
      <c r="D1742" s="10">
        <v>45</v>
      </c>
    </row>
    <row r="1743" spans="1:4" x14ac:dyDescent="0.45">
      <c r="A1743" s="3">
        <v>1996</v>
      </c>
      <c r="B1743" s="2" t="s">
        <v>63</v>
      </c>
      <c r="C1743" s="6" t="str">
        <f>VLOOKUP(B1743,[1]countryContinent!$A$1:$I$255,7,FALSE)</f>
        <v>Northern Europe</v>
      </c>
      <c r="D1743">
        <v>43</v>
      </c>
    </row>
    <row r="1744" spans="1:4" x14ac:dyDescent="0.45">
      <c r="A1744" s="3">
        <v>1996</v>
      </c>
      <c r="B1744" s="2" t="s">
        <v>182</v>
      </c>
      <c r="C1744" s="6" t="str">
        <f>VLOOKUP(B1744,[1]countryContinent!$A$1:$I$255,7,FALSE)</f>
        <v>South-Eastern Asia</v>
      </c>
      <c r="D1744">
        <v>40</v>
      </c>
    </row>
    <row r="1745" spans="1:4" x14ac:dyDescent="0.45">
      <c r="A1745" s="3">
        <v>1996</v>
      </c>
      <c r="B1745" s="2" t="s">
        <v>38</v>
      </c>
      <c r="C1745" s="6" t="e">
        <f>VLOOKUP(B1745,[1]countryContinent!$A$1:$I$255,7,FALSE)</f>
        <v>#N/A</v>
      </c>
      <c r="D1745">
        <v>40</v>
      </c>
    </row>
    <row r="1746" spans="1:4" x14ac:dyDescent="0.45">
      <c r="A1746" s="3">
        <v>1996</v>
      </c>
      <c r="B1746" s="2" t="s">
        <v>1</v>
      </c>
      <c r="C1746" s="6" t="e">
        <f>VLOOKUP(B1746,[1]countryContinent!$A$1:$I$255,7,FALSE)</f>
        <v>#N/A</v>
      </c>
      <c r="D1746">
        <v>39</v>
      </c>
    </row>
    <row r="1747" spans="1:4" x14ac:dyDescent="0.45">
      <c r="A1747" s="3">
        <v>1996</v>
      </c>
      <c r="B1747" s="2" t="s">
        <v>70</v>
      </c>
      <c r="C1747" s="6" t="str">
        <f>VLOOKUP(B1747,[1]countryContinent!$A$1:$I$255,7,FALSE)</f>
        <v>Southern Europe</v>
      </c>
      <c r="D1747">
        <v>37</v>
      </c>
    </row>
    <row r="1748" spans="1:4" x14ac:dyDescent="0.45">
      <c r="A1748" s="3">
        <v>1996</v>
      </c>
      <c r="B1748" s="2" t="s">
        <v>23</v>
      </c>
      <c r="C1748" s="6" t="str">
        <f>VLOOKUP(B1748,[1]countryContinent!$A$1:$I$255,7,FALSE)</f>
        <v>South-Eastern Asia</v>
      </c>
      <c r="D1748">
        <v>37</v>
      </c>
    </row>
    <row r="1749" spans="1:4" x14ac:dyDescent="0.45">
      <c r="A1749" s="3">
        <v>1996</v>
      </c>
      <c r="B1749" s="2" t="s">
        <v>154</v>
      </c>
      <c r="C1749" s="6" t="str">
        <f>VLOOKUP(B1749,[1]countryContinent!$A$1:$I$255,7,FALSE)</f>
        <v>Western Africa</v>
      </c>
      <c r="D1749">
        <v>35</v>
      </c>
    </row>
    <row r="1750" spans="1:4" x14ac:dyDescent="0.45">
      <c r="A1750" s="3">
        <v>1996</v>
      </c>
      <c r="B1750" s="2" t="s">
        <v>189</v>
      </c>
      <c r="C1750" s="6" t="str">
        <f>VLOOKUP(B1750,[1]countryContinent!$A$1:$I$255,7,FALSE)</f>
        <v>South-Eastern Asia</v>
      </c>
      <c r="D1750">
        <v>35</v>
      </c>
    </row>
    <row r="1751" spans="1:4" x14ac:dyDescent="0.45">
      <c r="A1751" s="3">
        <v>1996</v>
      </c>
      <c r="B1751" s="2" t="s">
        <v>40</v>
      </c>
      <c r="C1751" s="6" t="str">
        <f>VLOOKUP(B1751,[1]countryContinent!$A$1:$I$255,7,FALSE)</f>
        <v>Western Asia</v>
      </c>
      <c r="D1751">
        <v>34</v>
      </c>
    </row>
    <row r="1752" spans="1:4" x14ac:dyDescent="0.45">
      <c r="A1752" s="3">
        <v>1996</v>
      </c>
      <c r="B1752" s="2" t="s">
        <v>26</v>
      </c>
      <c r="C1752" s="6" t="str">
        <f>VLOOKUP(B1752,[1]countryContinent!$A$1:$I$255,7,FALSE)</f>
        <v>Northern Africa</v>
      </c>
      <c r="D1752">
        <v>34</v>
      </c>
    </row>
    <row r="1753" spans="1:4" x14ac:dyDescent="0.45">
      <c r="A1753" s="3">
        <v>1996</v>
      </c>
      <c r="B1753" s="2" t="s">
        <v>13</v>
      </c>
      <c r="C1753" s="6" t="str">
        <f>VLOOKUP(B1753,[1]countryContinent!$A$1:$I$255,7,FALSE)</f>
        <v>Central Asia</v>
      </c>
      <c r="D1753">
        <v>33</v>
      </c>
    </row>
    <row r="1754" spans="1:4" x14ac:dyDescent="0.45">
      <c r="A1754" s="3">
        <v>1996</v>
      </c>
      <c r="B1754" s="2" t="s">
        <v>41</v>
      </c>
      <c r="C1754" s="6" t="str">
        <f>VLOOKUP(B1754,[1]countryContinent!$A$1:$I$255,7,FALSE)</f>
        <v>Western Asia</v>
      </c>
      <c r="D1754">
        <v>32</v>
      </c>
    </row>
    <row r="1755" spans="1:4" x14ac:dyDescent="0.45">
      <c r="A1755" s="3">
        <v>1996</v>
      </c>
      <c r="B1755" s="2" t="s">
        <v>202</v>
      </c>
      <c r="C1755" s="6" t="str">
        <f>VLOOKUP(B1755,[1]countryContinent!$A$1:$I$255,7,FALSE)</f>
        <v>Northern Africa</v>
      </c>
      <c r="D1755">
        <v>29</v>
      </c>
    </row>
    <row r="1756" spans="1:4" x14ac:dyDescent="0.45">
      <c r="A1756" s="3">
        <v>1996</v>
      </c>
      <c r="B1756" s="2" t="s">
        <v>33</v>
      </c>
      <c r="C1756" s="6" t="str">
        <f>VLOOKUP(B1756,[1]countryContinent!$A$1:$I$255,7,FALSE)</f>
        <v>South America</v>
      </c>
      <c r="D1756">
        <v>29</v>
      </c>
    </row>
    <row r="1757" spans="1:4" x14ac:dyDescent="0.45">
      <c r="A1757" s="3">
        <v>1996</v>
      </c>
      <c r="B1757" s="2" t="s">
        <v>178</v>
      </c>
      <c r="C1757" s="6" t="str">
        <f>VLOOKUP(B1757,[1]countryContinent!$A$1:$I$255,7,FALSE)</f>
        <v>Western Asia</v>
      </c>
      <c r="D1757">
        <v>29</v>
      </c>
    </row>
    <row r="1758" spans="1:4" x14ac:dyDescent="0.45">
      <c r="A1758" s="3">
        <v>1996</v>
      </c>
      <c r="B1758" s="9" t="s">
        <v>194</v>
      </c>
      <c r="C1758" s="6" t="str">
        <f>VLOOKUP(B1758,[1]countryContinent!$A$1:$I$255,7,FALSE)</f>
        <v>Middle Africa</v>
      </c>
      <c r="D1758" s="10">
        <v>28</v>
      </c>
    </row>
    <row r="1759" spans="1:4" x14ac:dyDescent="0.45">
      <c r="A1759" s="3">
        <v>1996</v>
      </c>
      <c r="B1759" s="2" t="s">
        <v>181</v>
      </c>
      <c r="C1759" s="6" t="str">
        <f>VLOOKUP(B1759,[1]countryContinent!$A$1:$I$255,7,FALSE)</f>
        <v>Caribbean</v>
      </c>
      <c r="D1759">
        <v>26</v>
      </c>
    </row>
    <row r="1760" spans="1:4" x14ac:dyDescent="0.45">
      <c r="A1760" s="3">
        <v>1996</v>
      </c>
      <c r="B1760" s="2" t="s">
        <v>179</v>
      </c>
      <c r="C1760" s="6" t="str">
        <f>VLOOKUP(B1760,[1]countryContinent!$A$1:$I$255,7,FALSE)</f>
        <v>Central America</v>
      </c>
      <c r="D1760">
        <v>26</v>
      </c>
    </row>
    <row r="1761" spans="1:4" x14ac:dyDescent="0.45">
      <c r="A1761" s="3">
        <v>1996</v>
      </c>
      <c r="B1761" s="2" t="s">
        <v>171</v>
      </c>
      <c r="C1761" s="6" t="str">
        <f>VLOOKUP(B1761,[1]countryContinent!$A$1:$I$255,7,FALSE)</f>
        <v>Eastern Africa</v>
      </c>
      <c r="D1761">
        <v>26</v>
      </c>
    </row>
    <row r="1762" spans="1:4" x14ac:dyDescent="0.45">
      <c r="A1762" s="3">
        <v>1996</v>
      </c>
      <c r="B1762" s="2" t="s">
        <v>139</v>
      </c>
      <c r="C1762" s="6" t="str">
        <f>VLOOKUP(B1762,[1]countryContinent!$A$1:$I$255,7,FALSE)</f>
        <v>Central America</v>
      </c>
      <c r="D1762">
        <v>26</v>
      </c>
    </row>
    <row r="1763" spans="1:4" x14ac:dyDescent="0.45">
      <c r="A1763" s="3">
        <v>1996</v>
      </c>
      <c r="B1763" s="2" t="s">
        <v>39</v>
      </c>
      <c r="C1763" s="6" t="str">
        <f>VLOOKUP(B1763,[1]countryContinent!$A$1:$I$255,7,FALSE)</f>
        <v>Western Asia</v>
      </c>
      <c r="D1763">
        <v>25</v>
      </c>
    </row>
    <row r="1764" spans="1:4" x14ac:dyDescent="0.45">
      <c r="A1764" s="3">
        <v>1996</v>
      </c>
      <c r="B1764" s="2" t="s">
        <v>169</v>
      </c>
      <c r="C1764" s="6" t="str">
        <f>VLOOKUP(B1764,[1]countryContinent!$A$1:$I$255,7,FALSE)</f>
        <v>Western Asia</v>
      </c>
      <c r="D1764">
        <v>25</v>
      </c>
    </row>
    <row r="1765" spans="1:4" x14ac:dyDescent="0.45">
      <c r="A1765" s="3">
        <v>1996</v>
      </c>
      <c r="B1765" s="2" t="s">
        <v>199</v>
      </c>
      <c r="C1765" s="6" t="e">
        <f>VLOOKUP(B1765,[1]countryContinent!$A$1:$I$255,7,FALSE)</f>
        <v>#N/A</v>
      </c>
      <c r="D1765">
        <v>24</v>
      </c>
    </row>
    <row r="1766" spans="1:4" x14ac:dyDescent="0.45">
      <c r="A1766" s="3">
        <v>1996</v>
      </c>
      <c r="B1766" s="2" t="s">
        <v>8</v>
      </c>
      <c r="C1766" s="6" t="str">
        <f>VLOOKUP(B1766,[1]countryContinent!$A$1:$I$255,7,FALSE)</f>
        <v>Southern Asia</v>
      </c>
      <c r="D1766">
        <v>24</v>
      </c>
    </row>
    <row r="1767" spans="1:4" x14ac:dyDescent="0.45">
      <c r="A1767" s="3">
        <v>1996</v>
      </c>
      <c r="B1767" s="2" t="s">
        <v>37</v>
      </c>
      <c r="C1767" s="6" t="str">
        <f>VLOOKUP(B1767,[1]countryContinent!$A$1:$I$255,7,FALSE)</f>
        <v>Western Asia</v>
      </c>
      <c r="D1767">
        <v>23</v>
      </c>
    </row>
    <row r="1768" spans="1:4" x14ac:dyDescent="0.45">
      <c r="A1768" s="3">
        <v>1996</v>
      </c>
      <c r="B1768" s="2" t="s">
        <v>15</v>
      </c>
      <c r="C1768" s="6" t="str">
        <f>VLOOKUP(B1768,[1]countryContinent!$A$1:$I$255,7,FALSE)</f>
        <v>Eastern Asia</v>
      </c>
      <c r="D1768">
        <v>23</v>
      </c>
    </row>
    <row r="1769" spans="1:4" x14ac:dyDescent="0.45">
      <c r="A1769" s="3">
        <v>1996</v>
      </c>
      <c r="B1769" s="2" t="s">
        <v>48</v>
      </c>
      <c r="C1769" s="6" t="str">
        <f>VLOOKUP(B1769,[1]countryContinent!$A$1:$I$255,7,FALSE)</f>
        <v>South America</v>
      </c>
      <c r="D1769">
        <v>21</v>
      </c>
    </row>
    <row r="1770" spans="1:4" x14ac:dyDescent="0.45">
      <c r="A1770" s="3">
        <v>1996</v>
      </c>
      <c r="B1770" s="2" t="s">
        <v>195</v>
      </c>
      <c r="C1770" s="6" t="str">
        <f>VLOOKUP(B1770,[1]countryContinent!$A$1:$I$255,7,FALSE)</f>
        <v>South America</v>
      </c>
      <c r="D1770">
        <v>19</v>
      </c>
    </row>
    <row r="1771" spans="1:4" x14ac:dyDescent="0.45">
      <c r="A1771" s="3">
        <v>1996</v>
      </c>
      <c r="B1771" s="2" t="s">
        <v>192</v>
      </c>
      <c r="C1771" s="6" t="str">
        <f>VLOOKUP(B1771,[1]countryContinent!$A$1:$I$255,7,FALSE)</f>
        <v>Eastern Africa</v>
      </c>
      <c r="D1771">
        <v>18</v>
      </c>
    </row>
    <row r="1772" spans="1:4" x14ac:dyDescent="0.45">
      <c r="A1772" s="3">
        <v>1996</v>
      </c>
      <c r="B1772" s="2" t="s">
        <v>44</v>
      </c>
      <c r="C1772" s="6" t="e">
        <f>VLOOKUP(B1772,[1]countryContinent!$A$1:$I$255,7,FALSE)</f>
        <v>#N/A</v>
      </c>
      <c r="D1772">
        <v>18</v>
      </c>
    </row>
    <row r="1773" spans="1:4" x14ac:dyDescent="0.45">
      <c r="A1773" s="3">
        <v>1996</v>
      </c>
      <c r="B1773" s="2" t="s">
        <v>17</v>
      </c>
      <c r="C1773" s="6" t="str">
        <f>VLOOKUP(B1773,[1]countryContinent!$A$1:$I$255,7,FALSE)</f>
        <v>Western Asia</v>
      </c>
      <c r="D1773">
        <v>17</v>
      </c>
    </row>
    <row r="1774" spans="1:4" x14ac:dyDescent="0.45">
      <c r="A1774" s="3">
        <v>1996</v>
      </c>
      <c r="B1774" s="2" t="s">
        <v>165</v>
      </c>
      <c r="C1774" s="6" t="str">
        <f>VLOOKUP(B1774,[1]countryContinent!$A$1:$I$255,7,FALSE)</f>
        <v>Melanesia</v>
      </c>
      <c r="D1774">
        <v>17</v>
      </c>
    </row>
    <row r="1775" spans="1:4" x14ac:dyDescent="0.45">
      <c r="A1775" s="3">
        <v>1996</v>
      </c>
      <c r="B1775" s="2" t="s">
        <v>193</v>
      </c>
      <c r="C1775" s="6" t="str">
        <f>VLOOKUP(B1775,[1]countryContinent!$A$1:$I$255,7,FALSE)</f>
        <v>Caribbean</v>
      </c>
      <c r="D1775">
        <v>16</v>
      </c>
    </row>
    <row r="1776" spans="1:4" x14ac:dyDescent="0.45">
      <c r="A1776" s="3">
        <v>1996</v>
      </c>
      <c r="B1776" s="2" t="s">
        <v>28</v>
      </c>
      <c r="C1776" s="6" t="str">
        <f>VLOOKUP(B1776,[1]countryContinent!$A$1:$I$255,7,FALSE)</f>
        <v>Eastern Asia</v>
      </c>
      <c r="D1776">
        <v>16</v>
      </c>
    </row>
    <row r="1777" spans="1:4" x14ac:dyDescent="0.45">
      <c r="A1777" s="3">
        <v>1996</v>
      </c>
      <c r="B1777" s="2" t="s">
        <v>191</v>
      </c>
      <c r="C1777" s="6" t="str">
        <f>VLOOKUP(B1777,[1]countryContinent!$A$1:$I$255,7,FALSE)</f>
        <v>Middle Africa</v>
      </c>
      <c r="D1777">
        <v>15</v>
      </c>
    </row>
    <row r="1778" spans="1:4" x14ac:dyDescent="0.45">
      <c r="A1778" s="3">
        <v>1996</v>
      </c>
      <c r="B1778" s="2" t="s">
        <v>120</v>
      </c>
      <c r="C1778" s="6" t="e">
        <f>VLOOKUP(B1778,[1]countryContinent!$A$1:$I$255,7,FALSE)</f>
        <v>#N/A</v>
      </c>
      <c r="D1778">
        <v>14</v>
      </c>
    </row>
    <row r="1779" spans="1:4" x14ac:dyDescent="0.45">
      <c r="A1779" s="3">
        <v>1996</v>
      </c>
      <c r="B1779" s="2" t="s">
        <v>90</v>
      </c>
      <c r="C1779" s="6" t="str">
        <f>VLOOKUP(B1779,[1]countryContinent!$A$1:$I$255,7,FALSE)</f>
        <v>Western Africa</v>
      </c>
      <c r="D1779">
        <v>14</v>
      </c>
    </row>
    <row r="1780" spans="1:4" x14ac:dyDescent="0.45">
      <c r="A1780" s="3">
        <v>1996</v>
      </c>
      <c r="B1780" s="2" t="s">
        <v>183</v>
      </c>
      <c r="C1780" s="6" t="str">
        <f>VLOOKUP(B1780,[1]countryContinent!$A$1:$I$255,7,FALSE)</f>
        <v>South-Eastern Asia</v>
      </c>
      <c r="D1780">
        <v>14</v>
      </c>
    </row>
    <row r="1781" spans="1:4" x14ac:dyDescent="0.45">
      <c r="A1781" s="3">
        <v>1996</v>
      </c>
      <c r="B1781" s="2" t="s">
        <v>188</v>
      </c>
      <c r="C1781" s="6" t="str">
        <f>VLOOKUP(B1781,[1]countryContinent!$A$1:$I$255,7,FALSE)</f>
        <v>South America</v>
      </c>
      <c r="D1781">
        <v>14</v>
      </c>
    </row>
    <row r="1782" spans="1:4" x14ac:dyDescent="0.45">
      <c r="A1782" s="3">
        <v>1996</v>
      </c>
      <c r="B1782" s="9" t="s">
        <v>123</v>
      </c>
      <c r="C1782" s="6" t="str">
        <f>VLOOKUP(B1782,[1]countryContinent!$A$1:$I$255,7,FALSE)</f>
        <v>Caribbean</v>
      </c>
      <c r="D1782" s="10">
        <v>13</v>
      </c>
    </row>
    <row r="1783" spans="1:4" x14ac:dyDescent="0.45">
      <c r="A1783" s="3">
        <v>1996</v>
      </c>
      <c r="B1783" s="2" t="s">
        <v>148</v>
      </c>
      <c r="C1783" s="6" t="str">
        <f>VLOOKUP(B1783,[1]countryContinent!$A$1:$I$255,7,FALSE)</f>
        <v>Caribbean</v>
      </c>
      <c r="D1783">
        <v>13</v>
      </c>
    </row>
    <row r="1784" spans="1:4" x14ac:dyDescent="0.45">
      <c r="A1784" s="3">
        <v>1996</v>
      </c>
      <c r="B1784" s="2" t="s">
        <v>0</v>
      </c>
      <c r="C1784" s="6" t="str">
        <f>VLOOKUP(B1784,[1]countryContinent!$A$1:$I$255,7,FALSE)</f>
        <v>Eastern Africa</v>
      </c>
      <c r="D1784">
        <v>13</v>
      </c>
    </row>
    <row r="1785" spans="1:4" x14ac:dyDescent="0.45">
      <c r="A1785" s="3">
        <v>1996</v>
      </c>
      <c r="B1785" s="2" t="s">
        <v>6</v>
      </c>
      <c r="C1785" s="6" t="str">
        <f>VLOOKUP(B1785,[1]countryContinent!$A$1:$I$255,7,FALSE)</f>
        <v>South-Eastern Asia</v>
      </c>
      <c r="D1785">
        <v>12</v>
      </c>
    </row>
    <row r="1786" spans="1:4" x14ac:dyDescent="0.45">
      <c r="A1786" s="3">
        <v>1996</v>
      </c>
      <c r="B1786" s="2" t="s">
        <v>173</v>
      </c>
      <c r="C1786" s="6" t="str">
        <f>VLOOKUP(B1786,[1]countryContinent!$A$1:$I$255,7,FALSE)</f>
        <v>Western Asia</v>
      </c>
      <c r="D1786">
        <v>12</v>
      </c>
    </row>
    <row r="1787" spans="1:4" x14ac:dyDescent="0.45">
      <c r="A1787" s="3">
        <v>1996</v>
      </c>
      <c r="B1787" s="2" t="s">
        <v>184</v>
      </c>
      <c r="C1787" s="6" t="str">
        <f>VLOOKUP(B1787,[1]countryContinent!$A$1:$I$255,7,FALSE)</f>
        <v>Caribbean</v>
      </c>
      <c r="D1787">
        <v>12</v>
      </c>
    </row>
    <row r="1788" spans="1:4" x14ac:dyDescent="0.45">
      <c r="A1788" s="3">
        <v>1996</v>
      </c>
      <c r="B1788" s="2" t="s">
        <v>2</v>
      </c>
      <c r="C1788" s="6" t="e">
        <f>VLOOKUP(B1788,[1]countryContinent!$A$1:$I$255,7,FALSE)</f>
        <v>#N/A</v>
      </c>
      <c r="D1788">
        <v>12</v>
      </c>
    </row>
    <row r="1789" spans="1:4" x14ac:dyDescent="0.45">
      <c r="A1789" s="3">
        <v>1996</v>
      </c>
      <c r="B1789" s="2" t="s">
        <v>172</v>
      </c>
      <c r="C1789" s="6" t="str">
        <f>VLOOKUP(B1789,[1]countryContinent!$A$1:$I$255,7,FALSE)</f>
        <v>Central America</v>
      </c>
      <c r="D1789">
        <v>11</v>
      </c>
    </row>
    <row r="1790" spans="1:4" x14ac:dyDescent="0.45">
      <c r="A1790" s="3">
        <v>1996</v>
      </c>
      <c r="B1790" s="2" t="s">
        <v>166</v>
      </c>
      <c r="C1790" s="6" t="e">
        <f>VLOOKUP(B1790,[1]countryContinent!$A$1:$I$255,7,FALSE)</f>
        <v>#N/A</v>
      </c>
      <c r="D1790">
        <v>11</v>
      </c>
    </row>
    <row r="1791" spans="1:4" x14ac:dyDescent="0.45">
      <c r="A1791" s="3">
        <v>1996</v>
      </c>
      <c r="B1791" s="2" t="s">
        <v>34</v>
      </c>
      <c r="C1791" s="6" t="e">
        <f>VLOOKUP(B1791,[1]countryContinent!$A$1:$I$255,7,FALSE)</f>
        <v>#N/A</v>
      </c>
      <c r="D1791">
        <v>11</v>
      </c>
    </row>
    <row r="1792" spans="1:4" x14ac:dyDescent="0.45">
      <c r="A1792" s="3">
        <v>1996</v>
      </c>
      <c r="B1792" s="2" t="s">
        <v>153</v>
      </c>
      <c r="C1792" s="6" t="str">
        <f>VLOOKUP(B1792,[1]countryContinent!$A$1:$I$255,7,FALSE)</f>
        <v>Eastern Africa</v>
      </c>
      <c r="D1792">
        <v>11</v>
      </c>
    </row>
    <row r="1793" spans="1:4" x14ac:dyDescent="0.45">
      <c r="A1793" s="3">
        <v>1996</v>
      </c>
      <c r="B1793" s="2" t="s">
        <v>157</v>
      </c>
      <c r="C1793" s="6" t="str">
        <f>VLOOKUP(B1793,[1]countryContinent!$A$1:$I$255,7,FALSE)</f>
        <v>Melanesia</v>
      </c>
      <c r="D1793">
        <v>11</v>
      </c>
    </row>
    <row r="1794" spans="1:4" x14ac:dyDescent="0.45">
      <c r="A1794" s="3">
        <v>1996</v>
      </c>
      <c r="B1794" s="2" t="s">
        <v>190</v>
      </c>
      <c r="C1794" s="6" t="str">
        <f>VLOOKUP(B1794,[1]countryContinent!$A$1:$I$255,7,FALSE)</f>
        <v>Western Africa</v>
      </c>
      <c r="D1794">
        <v>11</v>
      </c>
    </row>
    <row r="1795" spans="1:4" x14ac:dyDescent="0.45">
      <c r="A1795" s="3">
        <v>1996</v>
      </c>
      <c r="B1795" s="2" t="s">
        <v>113</v>
      </c>
      <c r="C1795" s="6" t="str">
        <f>VLOOKUP(B1795,[1]countryContinent!$A$1:$I$255,7,FALSE)</f>
        <v>Caribbean</v>
      </c>
      <c r="D1795">
        <v>10</v>
      </c>
    </row>
    <row r="1796" spans="1:4" x14ac:dyDescent="0.45">
      <c r="A1796" s="3">
        <v>1996</v>
      </c>
      <c r="B1796" s="2" t="s">
        <v>176</v>
      </c>
      <c r="C1796" s="6" t="str">
        <f>VLOOKUP(B1796,[1]countryContinent!$A$1:$I$255,7,FALSE)</f>
        <v>Eastern Africa</v>
      </c>
      <c r="D1796">
        <v>10</v>
      </c>
    </row>
    <row r="1797" spans="1:4" x14ac:dyDescent="0.45">
      <c r="A1797" s="3">
        <v>1996</v>
      </c>
      <c r="B1797" s="2" t="s">
        <v>20</v>
      </c>
      <c r="C1797" s="6" t="str">
        <f>VLOOKUP(B1797,[1]countryContinent!$A$1:$I$255,7,FALSE)</f>
        <v>Northern America</v>
      </c>
      <c r="D1797">
        <v>9</v>
      </c>
    </row>
    <row r="1798" spans="1:4" x14ac:dyDescent="0.45">
      <c r="A1798" s="3">
        <v>1996</v>
      </c>
      <c r="B1798" s="2" t="s">
        <v>46</v>
      </c>
      <c r="C1798" s="6" t="str">
        <f>VLOOKUP(B1798,[1]countryContinent!$A$1:$I$255,7,FALSE)</f>
        <v>Southern Europe</v>
      </c>
      <c r="D1798">
        <v>9</v>
      </c>
    </row>
    <row r="1799" spans="1:4" x14ac:dyDescent="0.45">
      <c r="A1799" s="3">
        <v>1996</v>
      </c>
      <c r="B1799" s="2" t="s">
        <v>18</v>
      </c>
      <c r="C1799" s="6" t="str">
        <f>VLOOKUP(B1799,[1]countryContinent!$A$1:$I$255,7,FALSE)</f>
        <v>Caribbean</v>
      </c>
      <c r="D1799">
        <v>9</v>
      </c>
    </row>
    <row r="1800" spans="1:4" x14ac:dyDescent="0.45">
      <c r="A1800" s="3">
        <v>1996</v>
      </c>
      <c r="B1800" s="2" t="s">
        <v>94</v>
      </c>
      <c r="C1800" s="6" t="str">
        <f>VLOOKUP(B1800,[1]countryContinent!$A$1:$I$255,7,FALSE)</f>
        <v>Western Africa</v>
      </c>
      <c r="D1800">
        <v>9</v>
      </c>
    </row>
    <row r="1801" spans="1:4" x14ac:dyDescent="0.45">
      <c r="A1801" s="3">
        <v>1996</v>
      </c>
      <c r="B1801" s="2" t="s">
        <v>45</v>
      </c>
      <c r="C1801" s="6" t="str">
        <f>VLOOKUP(B1801,[1]countryContinent!$A$1:$I$255,7,FALSE)</f>
        <v>Northern Europe</v>
      </c>
      <c r="D1801">
        <v>9</v>
      </c>
    </row>
    <row r="1802" spans="1:4" x14ac:dyDescent="0.45">
      <c r="A1802" s="3">
        <v>1996</v>
      </c>
      <c r="B1802" s="2" t="s">
        <v>116</v>
      </c>
      <c r="C1802" s="6" t="str">
        <f>VLOOKUP(B1802,[1]countryContinent!$A$1:$I$255,7,FALSE)</f>
        <v>Southern Africa</v>
      </c>
      <c r="D1802">
        <v>9</v>
      </c>
    </row>
    <row r="1803" spans="1:4" x14ac:dyDescent="0.45">
      <c r="A1803" s="3">
        <v>1996</v>
      </c>
      <c r="B1803" s="2" t="s">
        <v>137</v>
      </c>
      <c r="C1803" s="6" t="str">
        <f>VLOOKUP(B1803,[1]countryContinent!$A$1:$I$255,7,FALSE)</f>
        <v>Eastern Africa</v>
      </c>
      <c r="D1803">
        <v>9</v>
      </c>
    </row>
    <row r="1804" spans="1:4" x14ac:dyDescent="0.45">
      <c r="A1804" s="3">
        <v>1996</v>
      </c>
      <c r="B1804" s="2" t="s">
        <v>151</v>
      </c>
      <c r="C1804" s="6" t="str">
        <f>VLOOKUP(B1804,[1]countryContinent!$A$1:$I$255,7,FALSE)</f>
        <v>Southern Asia</v>
      </c>
      <c r="D1804">
        <v>9</v>
      </c>
    </row>
    <row r="1805" spans="1:4" x14ac:dyDescent="0.45">
      <c r="A1805" s="3">
        <v>1996</v>
      </c>
      <c r="B1805" s="9" t="s">
        <v>49</v>
      </c>
      <c r="C1805" s="6" t="str">
        <f>VLOOKUP(B1805,[1]countryContinent!$A$1:$I$255,7,FALSE)</f>
        <v>Southern Europe</v>
      </c>
      <c r="D1805" s="10">
        <v>8</v>
      </c>
    </row>
    <row r="1806" spans="1:4" x14ac:dyDescent="0.45">
      <c r="A1806" s="3">
        <v>1996</v>
      </c>
      <c r="B1806" s="2" t="s">
        <v>132</v>
      </c>
      <c r="C1806" s="6" t="s">
        <v>233</v>
      </c>
      <c r="D1806">
        <v>8</v>
      </c>
    </row>
    <row r="1807" spans="1:4" x14ac:dyDescent="0.45">
      <c r="A1807" s="3">
        <v>1996</v>
      </c>
      <c r="B1807" s="2" t="s">
        <v>170</v>
      </c>
      <c r="C1807" s="6" t="str">
        <f>VLOOKUP(B1807,[1]countryContinent!$A$1:$I$255,7,FALSE)</f>
        <v>Central America</v>
      </c>
      <c r="D1807">
        <v>8</v>
      </c>
    </row>
    <row r="1808" spans="1:4" x14ac:dyDescent="0.45">
      <c r="A1808" s="3">
        <v>1996</v>
      </c>
      <c r="B1808" s="2" t="s">
        <v>160</v>
      </c>
      <c r="C1808" s="6" t="str">
        <f>VLOOKUP(B1808,[1]countryContinent!$A$1:$I$255,7,FALSE)</f>
        <v>Micronesia</v>
      </c>
      <c r="D1808">
        <v>8</v>
      </c>
    </row>
    <row r="1809" spans="1:4" x14ac:dyDescent="0.45">
      <c r="A1809" s="3">
        <v>1996</v>
      </c>
      <c r="B1809" s="2" t="s">
        <v>163</v>
      </c>
      <c r="C1809" s="6" t="str">
        <f>VLOOKUP(B1809,[1]countryContinent!$A$1:$I$255,7,FALSE)</f>
        <v>Southern Africa</v>
      </c>
      <c r="D1809">
        <v>8</v>
      </c>
    </row>
    <row r="1810" spans="1:4" x14ac:dyDescent="0.45">
      <c r="A1810" s="3">
        <v>1996</v>
      </c>
      <c r="B1810" s="2" t="s">
        <v>100</v>
      </c>
      <c r="C1810" s="6" t="str">
        <f>VLOOKUP(B1810,[1]countryContinent!$A$1:$I$255,7,FALSE)</f>
        <v>Caribbean</v>
      </c>
      <c r="D1810">
        <v>8</v>
      </c>
    </row>
    <row r="1811" spans="1:4" x14ac:dyDescent="0.45">
      <c r="A1811" s="3">
        <v>1996</v>
      </c>
      <c r="B1811" s="2" t="s">
        <v>5</v>
      </c>
      <c r="C1811" s="6" t="str">
        <f>VLOOKUP(B1811,[1]countryContinent!$A$1:$I$255,7,FALSE)</f>
        <v>Central Asia</v>
      </c>
      <c r="D1811">
        <v>8</v>
      </c>
    </row>
    <row r="1812" spans="1:4" x14ac:dyDescent="0.45">
      <c r="A1812" s="3">
        <v>1996</v>
      </c>
      <c r="B1812" s="2" t="s">
        <v>150</v>
      </c>
      <c r="C1812" s="6" t="str">
        <f>VLOOKUP(B1812,[1]countryContinent!$A$1:$I$255,7,FALSE)</f>
        <v>Eastern Africa</v>
      </c>
      <c r="D1812">
        <v>8</v>
      </c>
    </row>
    <row r="1813" spans="1:4" x14ac:dyDescent="0.45">
      <c r="A1813" s="3">
        <v>1996</v>
      </c>
      <c r="B1813" s="9" t="s">
        <v>21</v>
      </c>
      <c r="C1813" s="6" t="str">
        <f>VLOOKUP(B1813,[1]countryContinent!$A$1:$I$255,7,FALSE)</f>
        <v>Southern Europe</v>
      </c>
      <c r="D1813" s="10">
        <v>7</v>
      </c>
    </row>
    <row r="1814" spans="1:4" x14ac:dyDescent="0.45">
      <c r="A1814" s="3">
        <v>1996</v>
      </c>
      <c r="B1814" s="9" t="s">
        <v>124</v>
      </c>
      <c r="C1814" s="6" t="str">
        <f>VLOOKUP(B1814,[1]countryContinent!$A$1:$I$255,7,FALSE)</f>
        <v>Polynesia</v>
      </c>
      <c r="D1814" s="10">
        <v>7</v>
      </c>
    </row>
    <row r="1815" spans="1:4" x14ac:dyDescent="0.45">
      <c r="A1815" s="3">
        <v>1996</v>
      </c>
      <c r="B1815" s="2" t="s">
        <v>121</v>
      </c>
      <c r="C1815" s="6" t="str">
        <f>VLOOKUP(B1815,[1]countryContinent!$A$1:$I$255,7,FALSE)</f>
        <v>Southern Africa</v>
      </c>
      <c r="D1815">
        <v>7</v>
      </c>
    </row>
    <row r="1816" spans="1:4" x14ac:dyDescent="0.45">
      <c r="A1816" s="3">
        <v>1996</v>
      </c>
      <c r="B1816" s="2" t="s">
        <v>19</v>
      </c>
      <c r="C1816" s="6" t="s">
        <v>234</v>
      </c>
      <c r="D1816">
        <v>7</v>
      </c>
    </row>
    <row r="1817" spans="1:4" x14ac:dyDescent="0.45">
      <c r="A1817" s="3">
        <v>1996</v>
      </c>
      <c r="B1817" s="2" t="s">
        <v>147</v>
      </c>
      <c r="C1817" s="6" t="str">
        <f>VLOOKUP(B1817,[1]countryContinent!$A$1:$I$255,7,FALSE)</f>
        <v>Eastern Africa</v>
      </c>
      <c r="D1817">
        <v>7</v>
      </c>
    </row>
    <row r="1818" spans="1:4" x14ac:dyDescent="0.45">
      <c r="A1818" s="3">
        <v>1996</v>
      </c>
      <c r="B1818" s="2" t="s">
        <v>180</v>
      </c>
      <c r="C1818" s="6" t="str">
        <f>VLOOKUP(B1818,[1]countryContinent!$A$1:$I$255,7,FALSE)</f>
        <v>Middle Africa</v>
      </c>
      <c r="D1818">
        <v>7</v>
      </c>
    </row>
    <row r="1819" spans="1:4" x14ac:dyDescent="0.45">
      <c r="A1819" s="3">
        <v>1996</v>
      </c>
      <c r="B1819" s="2" t="s">
        <v>143</v>
      </c>
      <c r="C1819" s="6" t="str">
        <f>VLOOKUP(B1819,[1]countryContinent!$A$1:$I$255,7,FALSE)</f>
        <v>South America</v>
      </c>
      <c r="D1819">
        <v>7</v>
      </c>
    </row>
    <row r="1820" spans="1:4" x14ac:dyDescent="0.45">
      <c r="A1820" s="3">
        <v>1996</v>
      </c>
      <c r="B1820" s="2" t="s">
        <v>130</v>
      </c>
      <c r="C1820" s="6" t="str">
        <f>VLOOKUP(B1820,[1]countryContinent!$A$1:$I$255,7,FALSE)</f>
        <v>Caribbean</v>
      </c>
      <c r="D1820">
        <v>7</v>
      </c>
    </row>
    <row r="1821" spans="1:4" x14ac:dyDescent="0.45">
      <c r="A1821" s="3">
        <v>1996</v>
      </c>
      <c r="B1821" s="2" t="s">
        <v>186</v>
      </c>
      <c r="C1821" s="6" t="str">
        <f>VLOOKUP(B1821,[1]countryContinent!$A$1:$I$255,7,FALSE)</f>
        <v>Central America</v>
      </c>
      <c r="D1821">
        <v>7</v>
      </c>
    </row>
    <row r="1822" spans="1:4" x14ac:dyDescent="0.45">
      <c r="A1822" s="3">
        <v>1996</v>
      </c>
      <c r="B1822" s="2" t="s">
        <v>11</v>
      </c>
      <c r="C1822" s="6" t="str">
        <f>VLOOKUP(B1822,[1]countryContinent!$A$1:$I$255,7,FALSE)</f>
        <v>Southern Europe</v>
      </c>
      <c r="D1822">
        <v>7</v>
      </c>
    </row>
    <row r="1823" spans="1:4" x14ac:dyDescent="0.45">
      <c r="A1823" s="3">
        <v>1996</v>
      </c>
      <c r="B1823" s="9" t="s">
        <v>158</v>
      </c>
      <c r="C1823" s="6" t="str">
        <f>VLOOKUP(B1823,[1]countryContinent!$A$1:$I$255,7,FALSE)</f>
        <v>Central America</v>
      </c>
      <c r="D1823" s="10">
        <v>7</v>
      </c>
    </row>
    <row r="1824" spans="1:4" x14ac:dyDescent="0.45">
      <c r="A1824" s="3">
        <v>1996</v>
      </c>
      <c r="B1824" s="2" t="s">
        <v>7</v>
      </c>
      <c r="C1824" s="6" t="str">
        <f>VLOOKUP(B1824,[1]countryContinent!$A$1:$I$255,7,FALSE)</f>
        <v>South America</v>
      </c>
      <c r="D1824">
        <v>7</v>
      </c>
    </row>
    <row r="1825" spans="1:4" x14ac:dyDescent="0.45">
      <c r="A1825" s="3">
        <v>1996</v>
      </c>
      <c r="B1825" s="2" t="s">
        <v>24</v>
      </c>
      <c r="C1825" s="6" t="str">
        <f>VLOOKUP(B1825,[1]countryContinent!$A$1:$I$255,7,FALSE)</f>
        <v>Southern Europe</v>
      </c>
      <c r="D1825">
        <v>7</v>
      </c>
    </row>
    <row r="1826" spans="1:4" x14ac:dyDescent="0.45">
      <c r="A1826" s="3">
        <v>1996</v>
      </c>
      <c r="B1826" s="2" t="s">
        <v>126</v>
      </c>
      <c r="C1826" s="6" t="str">
        <f>VLOOKUP(B1826,[1]countryContinent!$A$1:$I$255,7,FALSE)</f>
        <v>South America</v>
      </c>
      <c r="D1826">
        <v>7</v>
      </c>
    </row>
    <row r="1827" spans="1:4" x14ac:dyDescent="0.45">
      <c r="A1827" s="3">
        <v>1996</v>
      </c>
      <c r="B1827" s="2" t="s">
        <v>168</v>
      </c>
      <c r="C1827" s="6" t="e">
        <f>VLOOKUP(B1827,[1]countryContinent!$A$1:$I$255,7,FALSE)</f>
        <v>#N/A</v>
      </c>
      <c r="D1827">
        <v>7</v>
      </c>
    </row>
    <row r="1828" spans="1:4" x14ac:dyDescent="0.45">
      <c r="A1828" s="3">
        <v>1996</v>
      </c>
      <c r="B1828" s="2" t="s">
        <v>135</v>
      </c>
      <c r="C1828" s="6" t="e">
        <f>VLOOKUP(B1828,[1]countryContinent!$A$1:$I$255,7,FALSE)</f>
        <v>#N/A</v>
      </c>
      <c r="D1828">
        <v>7</v>
      </c>
    </row>
    <row r="1829" spans="1:4" x14ac:dyDescent="0.45">
      <c r="A1829" s="3">
        <v>1996</v>
      </c>
      <c r="B1829" s="2" t="s">
        <v>167</v>
      </c>
      <c r="C1829" s="6" t="str">
        <f>VLOOKUP(B1829,[1]countryContinent!$A$1:$I$255,7,FALSE)</f>
        <v>Central Asia</v>
      </c>
      <c r="D1829">
        <v>7</v>
      </c>
    </row>
    <row r="1830" spans="1:4" x14ac:dyDescent="0.45">
      <c r="A1830" s="3">
        <v>1996</v>
      </c>
      <c r="B1830" s="2" t="s">
        <v>16</v>
      </c>
      <c r="C1830" s="6" t="str">
        <f>VLOOKUP(B1830,[1]countryContinent!$A$1:$I$255,7,FALSE)</f>
        <v>Caribbean</v>
      </c>
      <c r="D1830">
        <v>6</v>
      </c>
    </row>
    <row r="1831" spans="1:4" x14ac:dyDescent="0.45">
      <c r="A1831" s="3">
        <v>1996</v>
      </c>
      <c r="B1831" s="2" t="s">
        <v>12</v>
      </c>
      <c r="C1831" s="6" t="str">
        <f>VLOOKUP(B1831,[1]countryContinent!$A$1:$I$255,7,FALSE)</f>
        <v>Western Europe</v>
      </c>
      <c r="D1831">
        <v>6</v>
      </c>
    </row>
    <row r="1832" spans="1:4" x14ac:dyDescent="0.45">
      <c r="A1832" s="3">
        <v>1996</v>
      </c>
      <c r="B1832" s="2" t="s">
        <v>129</v>
      </c>
      <c r="C1832" s="6" t="str">
        <f>VLOOKUP(B1832,[1]countryContinent!$A$1:$I$255,7,FALSE)</f>
        <v>Southern Asia</v>
      </c>
      <c r="D1832">
        <v>6</v>
      </c>
    </row>
    <row r="1833" spans="1:4" x14ac:dyDescent="0.45">
      <c r="A1833" s="3">
        <v>1996</v>
      </c>
      <c r="B1833" s="2" t="s">
        <v>9</v>
      </c>
      <c r="C1833" s="6" t="str">
        <f>VLOOKUP(B1833,[1]countryContinent!$A$1:$I$255,7,FALSE)</f>
        <v>Southern Asia</v>
      </c>
      <c r="D1833">
        <v>6</v>
      </c>
    </row>
    <row r="1834" spans="1:4" x14ac:dyDescent="0.45">
      <c r="A1834" s="3">
        <v>1996</v>
      </c>
      <c r="B1834" s="2" t="s">
        <v>205</v>
      </c>
      <c r="C1834" s="6" t="e">
        <f>VLOOKUP(B1834,[1]countryContinent!$A$1:$I$255,7,FALSE)</f>
        <v>#N/A</v>
      </c>
      <c r="D1834">
        <v>6</v>
      </c>
    </row>
    <row r="1835" spans="1:4" x14ac:dyDescent="0.45">
      <c r="A1835" s="3">
        <v>1996</v>
      </c>
      <c r="B1835" s="2" t="s">
        <v>112</v>
      </c>
      <c r="C1835" s="6" t="str">
        <f>VLOOKUP(B1835,[1]countryContinent!$A$1:$I$255,7,FALSE)</f>
        <v>Caribbean</v>
      </c>
      <c r="D1835">
        <v>6</v>
      </c>
    </row>
    <row r="1836" spans="1:4" x14ac:dyDescent="0.45">
      <c r="A1836" s="3">
        <v>1996</v>
      </c>
      <c r="B1836" s="2" t="s">
        <v>99</v>
      </c>
      <c r="C1836" s="6" t="str">
        <f>VLOOKUP(B1836,[1]countryContinent!$A$1:$I$255,7,FALSE)</f>
        <v>Southern Africa</v>
      </c>
      <c r="D1836">
        <v>6</v>
      </c>
    </row>
    <row r="1837" spans="1:4" x14ac:dyDescent="0.45">
      <c r="A1837" s="3">
        <v>1996</v>
      </c>
      <c r="B1837" s="2" t="s">
        <v>177</v>
      </c>
      <c r="C1837" s="6" t="e">
        <f>VLOOKUP(B1837,[1]countryContinent!$A$1:$I$255,7,FALSE)</f>
        <v>#N/A</v>
      </c>
      <c r="D1837">
        <v>6</v>
      </c>
    </row>
    <row r="1838" spans="1:4" x14ac:dyDescent="0.45">
      <c r="A1838" s="3">
        <v>1996</v>
      </c>
      <c r="B1838" s="2" t="s">
        <v>175</v>
      </c>
      <c r="C1838" s="6" t="str">
        <f>VLOOKUP(B1838,[1]countryContinent!$A$1:$I$255,7,FALSE)</f>
        <v>Western Asia</v>
      </c>
      <c r="D1838">
        <v>5</v>
      </c>
    </row>
    <row r="1839" spans="1:4" x14ac:dyDescent="0.45">
      <c r="A1839" s="3">
        <v>1996</v>
      </c>
      <c r="B1839" s="2" t="s">
        <v>109</v>
      </c>
      <c r="C1839" s="6" t="str">
        <f>VLOOKUP(B1839,[1]countryContinent!$A$1:$I$255,7,FALSE)</f>
        <v>Central America</v>
      </c>
      <c r="D1839">
        <v>5</v>
      </c>
    </row>
    <row r="1840" spans="1:4" x14ac:dyDescent="0.45">
      <c r="A1840" s="3">
        <v>1996</v>
      </c>
      <c r="B1840" s="2" t="s">
        <v>133</v>
      </c>
      <c r="C1840" s="6" t="str">
        <f>VLOOKUP(B1840,[1]countryContinent!$A$1:$I$255,7,FALSE)</f>
        <v>Western Africa</v>
      </c>
      <c r="D1840">
        <v>5</v>
      </c>
    </row>
    <row r="1841" spans="1:4" x14ac:dyDescent="0.45">
      <c r="A1841" s="3">
        <v>1996</v>
      </c>
      <c r="B1841" s="2" t="s">
        <v>131</v>
      </c>
      <c r="C1841" s="6" t="str">
        <f>VLOOKUP(B1841,[1]countryContinent!$A$1:$I$255,7,FALSE)</f>
        <v>Western Africa</v>
      </c>
      <c r="D1841">
        <v>5</v>
      </c>
    </row>
    <row r="1842" spans="1:4" x14ac:dyDescent="0.45">
      <c r="A1842" s="3">
        <v>1996</v>
      </c>
      <c r="B1842" s="2" t="s">
        <v>146</v>
      </c>
      <c r="C1842" s="6" t="str">
        <f>VLOOKUP(B1842,[1]countryContinent!$A$1:$I$255,7,FALSE)</f>
        <v>South-Eastern Asia</v>
      </c>
      <c r="D1842">
        <v>5</v>
      </c>
    </row>
    <row r="1843" spans="1:4" x14ac:dyDescent="0.45">
      <c r="A1843" s="3">
        <v>1996</v>
      </c>
      <c r="B1843" s="2" t="s">
        <v>145</v>
      </c>
      <c r="C1843" s="6" t="str">
        <f>VLOOKUP(B1843,[1]countryContinent!$A$1:$I$255,7,FALSE)</f>
        <v>Middle Africa</v>
      </c>
      <c r="D1843">
        <v>5</v>
      </c>
    </row>
    <row r="1844" spans="1:4" x14ac:dyDescent="0.45">
      <c r="A1844" s="3">
        <v>1996</v>
      </c>
      <c r="B1844" s="2" t="s">
        <v>155</v>
      </c>
      <c r="C1844" s="6" t="e">
        <f>VLOOKUP(B1844,[1]countryContinent!$A$1:$I$255,7,FALSE)</f>
        <v>#N/A</v>
      </c>
      <c r="D1844">
        <v>5</v>
      </c>
    </row>
    <row r="1845" spans="1:4" x14ac:dyDescent="0.45">
      <c r="A1845" s="3">
        <v>1996</v>
      </c>
      <c r="B1845" s="2" t="s">
        <v>119</v>
      </c>
      <c r="C1845" s="6" t="str">
        <f>VLOOKUP(B1845,[1]countryContinent!$A$1:$I$255,7,FALSE)</f>
        <v>Eastern Africa</v>
      </c>
      <c r="D1845">
        <v>5</v>
      </c>
    </row>
    <row r="1846" spans="1:4" x14ac:dyDescent="0.45">
      <c r="A1846" s="3">
        <v>1996</v>
      </c>
      <c r="B1846" s="2" t="s">
        <v>95</v>
      </c>
      <c r="C1846" s="6" t="str">
        <f>VLOOKUP(B1846,[1]countryContinent!$A$1:$I$255,7,FALSE)</f>
        <v>Middle Africa</v>
      </c>
      <c r="D1846">
        <v>5</v>
      </c>
    </row>
    <row r="1847" spans="1:4" x14ac:dyDescent="0.45">
      <c r="A1847" s="3">
        <v>1996</v>
      </c>
      <c r="B1847" s="2" t="s">
        <v>161</v>
      </c>
      <c r="C1847" s="6" t="str">
        <f>VLOOKUP(B1847,[1]countryContinent!$A$1:$I$255,7,FALSE)</f>
        <v>Caribbean</v>
      </c>
      <c r="D1847">
        <v>5</v>
      </c>
    </row>
    <row r="1848" spans="1:4" x14ac:dyDescent="0.45">
      <c r="A1848" s="3">
        <v>1996</v>
      </c>
      <c r="B1848" s="2" t="s">
        <v>118</v>
      </c>
      <c r="C1848" s="6" t="str">
        <f>VLOOKUP(B1848,[1]countryContinent!$A$1:$I$255,7,FALSE)</f>
        <v>Western Africa</v>
      </c>
      <c r="D1848">
        <v>5</v>
      </c>
    </row>
    <row r="1849" spans="1:4" x14ac:dyDescent="0.45">
      <c r="A1849" s="3">
        <v>1996</v>
      </c>
      <c r="B1849" s="2" t="s">
        <v>164</v>
      </c>
      <c r="C1849" s="6" t="str">
        <f>VLOOKUP(B1849,[1]countryContinent!$A$1:$I$255,7,FALSE)</f>
        <v>Western Asia</v>
      </c>
      <c r="D1849">
        <v>5</v>
      </c>
    </row>
    <row r="1850" spans="1:4" x14ac:dyDescent="0.45">
      <c r="A1850" s="3">
        <v>1996</v>
      </c>
      <c r="B1850" s="2" t="s">
        <v>104</v>
      </c>
      <c r="C1850" s="6" t="e">
        <f>VLOOKUP(B1850,[1]countryContinent!$A$1:$I$255,7,FALSE)</f>
        <v>#N/A</v>
      </c>
      <c r="D1850">
        <v>5</v>
      </c>
    </row>
    <row r="1851" spans="1:4" x14ac:dyDescent="0.45">
      <c r="A1851" s="3">
        <v>1996</v>
      </c>
      <c r="B1851" s="9" t="s">
        <v>103</v>
      </c>
      <c r="C1851" s="6" t="str">
        <f>VLOOKUP(B1851,[1]countryContinent!$A$1:$I$255,7,FALSE)</f>
        <v>Western Africa</v>
      </c>
      <c r="D1851" s="10">
        <v>5</v>
      </c>
    </row>
    <row r="1852" spans="1:4" x14ac:dyDescent="0.45">
      <c r="A1852" s="3">
        <v>1996</v>
      </c>
      <c r="B1852" s="2" t="s">
        <v>115</v>
      </c>
      <c r="C1852" s="6" t="str">
        <f>VLOOKUP(B1852,[1]countryContinent!$A$1:$I$255,7,FALSE)</f>
        <v>Northern Africa</v>
      </c>
      <c r="D1852">
        <v>5</v>
      </c>
    </row>
    <row r="1853" spans="1:4" x14ac:dyDescent="0.45">
      <c r="A1853" s="3">
        <v>1996</v>
      </c>
      <c r="B1853" s="2" t="s">
        <v>156</v>
      </c>
      <c r="C1853" s="6" t="str">
        <f>VLOOKUP(B1853,[1]countryContinent!$A$1:$I$255,7,FALSE)</f>
        <v>Polynesia</v>
      </c>
      <c r="D1853">
        <v>5</v>
      </c>
    </row>
    <row r="1854" spans="1:4" x14ac:dyDescent="0.45">
      <c r="A1854" s="3">
        <v>1996</v>
      </c>
      <c r="B1854" s="2" t="s">
        <v>22</v>
      </c>
      <c r="C1854" s="6" t="str">
        <f>VLOOKUP(B1854,[1]countryContinent!$A$1:$I$255,7,FALSE)</f>
        <v>Western Africa</v>
      </c>
      <c r="D1854">
        <v>5</v>
      </c>
    </row>
    <row r="1855" spans="1:4" x14ac:dyDescent="0.45">
      <c r="A1855" s="3">
        <v>1996</v>
      </c>
      <c r="B1855" s="2" t="s">
        <v>3</v>
      </c>
      <c r="C1855" s="6" t="str">
        <f>VLOOKUP(B1855,[1]countryContinent!$A$1:$I$255,7,FALSE)</f>
        <v>Polynesia</v>
      </c>
      <c r="D1855">
        <v>5</v>
      </c>
    </row>
    <row r="1856" spans="1:4" x14ac:dyDescent="0.45">
      <c r="A1856" s="3">
        <v>1996</v>
      </c>
      <c r="B1856" s="2" t="s">
        <v>134</v>
      </c>
      <c r="C1856" s="6" t="str">
        <f>VLOOKUP(B1856,[1]countryContinent!$A$1:$I$255,7,FALSE)</f>
        <v>Southern Asia</v>
      </c>
      <c r="D1856">
        <v>4</v>
      </c>
    </row>
    <row r="1857" spans="1:4" x14ac:dyDescent="0.45">
      <c r="A1857" s="3">
        <v>1996</v>
      </c>
      <c r="B1857" s="2" t="s">
        <v>96</v>
      </c>
      <c r="C1857" s="6" t="str">
        <f>VLOOKUP(B1857,[1]countryContinent!$A$1:$I$255,7,FALSE)</f>
        <v>Middle Africa</v>
      </c>
      <c r="D1857">
        <v>4</v>
      </c>
    </row>
    <row r="1858" spans="1:4" x14ac:dyDescent="0.45">
      <c r="A1858" s="3">
        <v>1996</v>
      </c>
      <c r="B1858" s="2" t="s">
        <v>106</v>
      </c>
      <c r="C1858" s="6" t="str">
        <f>VLOOKUP(B1858,[1]countryContinent!$A$1:$I$255,7,FALSE)</f>
        <v>Eastern Africa</v>
      </c>
      <c r="D1858">
        <v>4</v>
      </c>
    </row>
    <row r="1859" spans="1:4" x14ac:dyDescent="0.45">
      <c r="A1859" s="3">
        <v>1996</v>
      </c>
      <c r="B1859" s="2" t="s">
        <v>93</v>
      </c>
      <c r="C1859" s="6" t="str">
        <f>VLOOKUP(B1859,[1]countryContinent!$A$1:$I$255,7,FALSE)</f>
        <v>Western Africa</v>
      </c>
      <c r="D1859">
        <v>4</v>
      </c>
    </row>
    <row r="1860" spans="1:4" x14ac:dyDescent="0.45">
      <c r="A1860" s="3">
        <v>1996</v>
      </c>
      <c r="B1860" s="2" t="s">
        <v>101</v>
      </c>
      <c r="C1860" s="6" t="str">
        <f>VLOOKUP(B1860,[1]countryContinent!$A$1:$I$255,7,FALSE)</f>
        <v>Western Asia</v>
      </c>
      <c r="D1860">
        <v>4</v>
      </c>
    </row>
    <row r="1861" spans="1:4" x14ac:dyDescent="0.45">
      <c r="A1861" s="3">
        <v>1996</v>
      </c>
      <c r="B1861" s="2" t="s">
        <v>152</v>
      </c>
      <c r="C1861" s="6" t="str">
        <f>VLOOKUP(B1861,[1]countryContinent!$A$1:$I$255,7,FALSE)</f>
        <v>Eastern Africa</v>
      </c>
      <c r="D1861">
        <v>4</v>
      </c>
    </row>
    <row r="1862" spans="1:4" x14ac:dyDescent="0.45">
      <c r="A1862" s="3">
        <v>1996</v>
      </c>
      <c r="B1862" s="2" t="s">
        <v>111</v>
      </c>
      <c r="C1862" s="6" t="str">
        <f>VLOOKUP(B1862,[1]countryContinent!$A$1:$I$255,7,FALSE)</f>
        <v>Melanesia</v>
      </c>
      <c r="D1862">
        <v>4</v>
      </c>
    </row>
    <row r="1863" spans="1:4" x14ac:dyDescent="0.45">
      <c r="A1863" s="3">
        <v>1996</v>
      </c>
      <c r="B1863" s="2" t="s">
        <v>89</v>
      </c>
      <c r="C1863" s="6" t="str">
        <f>VLOOKUP(B1863,[1]countryContinent!$A$1:$I$255,7,FALSE)</f>
        <v>Eastern Africa</v>
      </c>
      <c r="D1863">
        <v>4</v>
      </c>
    </row>
    <row r="1864" spans="1:4" x14ac:dyDescent="0.45">
      <c r="A1864" s="3">
        <v>1996</v>
      </c>
      <c r="B1864" s="2" t="s">
        <v>136</v>
      </c>
      <c r="C1864" s="6" t="str">
        <f>VLOOKUP(B1864,[1]countryContinent!$A$1:$I$255,7,FALSE)</f>
        <v>Northern Africa</v>
      </c>
      <c r="D1864">
        <v>4</v>
      </c>
    </row>
    <row r="1865" spans="1:4" x14ac:dyDescent="0.45">
      <c r="A1865" s="3">
        <v>1996</v>
      </c>
      <c r="B1865" s="2" t="s">
        <v>187</v>
      </c>
      <c r="C1865" s="6" t="str">
        <f>VLOOKUP(B1865,[1]countryContinent!$A$1:$I$255,7,FALSE)</f>
        <v>Western Asia</v>
      </c>
      <c r="D1865">
        <v>4</v>
      </c>
    </row>
    <row r="1866" spans="1:4" x14ac:dyDescent="0.45">
      <c r="A1866" s="3">
        <v>1996</v>
      </c>
      <c r="B1866" s="2" t="s">
        <v>125</v>
      </c>
      <c r="C1866" s="6" t="str">
        <f>VLOOKUP(B1866,[1]countryContinent!$A$1:$I$255,7,FALSE)</f>
        <v>Melanesia</v>
      </c>
      <c r="D1866">
        <v>4</v>
      </c>
    </row>
    <row r="1867" spans="1:4" x14ac:dyDescent="0.45">
      <c r="A1867" s="3">
        <v>1996</v>
      </c>
      <c r="B1867" s="2" t="s">
        <v>110</v>
      </c>
      <c r="C1867" s="6" t="str">
        <f>VLOOKUP(B1867,[1]countryContinent!$A$1:$I$255,7,FALSE)</f>
        <v>Western Asia</v>
      </c>
      <c r="D1867">
        <v>4</v>
      </c>
    </row>
    <row r="1868" spans="1:4" x14ac:dyDescent="0.45">
      <c r="A1868" s="3">
        <v>1996</v>
      </c>
      <c r="B1868" s="2" t="s">
        <v>122</v>
      </c>
      <c r="C1868" s="6" t="str">
        <f>VLOOKUP(B1868,[1]countryContinent!$A$1:$I$255,7,FALSE)</f>
        <v>Caribbean</v>
      </c>
      <c r="D1868">
        <v>3</v>
      </c>
    </row>
    <row r="1869" spans="1:4" x14ac:dyDescent="0.45">
      <c r="A1869" s="3">
        <v>1996</v>
      </c>
      <c r="B1869" s="2" t="s">
        <v>107</v>
      </c>
      <c r="C1869" s="6" t="e">
        <f>VLOOKUP(B1869,[1]countryContinent!$A$1:$I$255,7,FALSE)</f>
        <v>#N/A</v>
      </c>
      <c r="D1869">
        <v>3</v>
      </c>
    </row>
    <row r="1870" spans="1:4" x14ac:dyDescent="0.45">
      <c r="A1870" s="3">
        <v>1996</v>
      </c>
      <c r="B1870" s="2" t="s">
        <v>162</v>
      </c>
      <c r="C1870" s="6" t="str">
        <f>VLOOKUP(B1870,[1]countryContinent!$A$1:$I$255,7,FALSE)</f>
        <v>Polynesia</v>
      </c>
      <c r="D1870">
        <v>3</v>
      </c>
    </row>
    <row r="1871" spans="1:4" x14ac:dyDescent="0.45">
      <c r="A1871" s="3">
        <v>1996</v>
      </c>
      <c r="B1871" s="2" t="s">
        <v>117</v>
      </c>
      <c r="C1871" s="6" t="e">
        <f>VLOOKUP(B1871,[1]countryContinent!$A$1:$I$255,7,FALSE)</f>
        <v>#N/A</v>
      </c>
      <c r="D1871">
        <v>3</v>
      </c>
    </row>
    <row r="1872" spans="1:4" x14ac:dyDescent="0.45">
      <c r="A1872" s="3">
        <v>1996</v>
      </c>
      <c r="B1872" s="2" t="s">
        <v>159</v>
      </c>
      <c r="C1872" s="6" t="str">
        <f>VLOOKUP(B1872,[1]countryContinent!$A$1:$I$255,7,FALSE)</f>
        <v>Western Asia</v>
      </c>
      <c r="D1872">
        <v>3</v>
      </c>
    </row>
    <row r="1873" spans="1:4" x14ac:dyDescent="0.45">
      <c r="A1873" s="3">
        <v>1996</v>
      </c>
      <c r="B1873" s="2" t="s">
        <v>142</v>
      </c>
      <c r="C1873" s="6" t="str">
        <f>VLOOKUP(B1873,[1]countryContinent!$A$1:$I$255,7,FALSE)</f>
        <v>Western Africa</v>
      </c>
      <c r="D1873">
        <v>3</v>
      </c>
    </row>
    <row r="1874" spans="1:4" x14ac:dyDescent="0.45">
      <c r="A1874" s="3">
        <v>1996</v>
      </c>
      <c r="B1874" s="2" t="s">
        <v>42</v>
      </c>
      <c r="C1874" s="6" t="str">
        <f>VLOOKUP(B1874,[1]countryContinent!$A$1:$I$255,7,FALSE)</f>
        <v>Western Europe</v>
      </c>
      <c r="D1874">
        <v>3</v>
      </c>
    </row>
    <row r="1875" spans="1:4" x14ac:dyDescent="0.45">
      <c r="A1875" s="3">
        <v>1996</v>
      </c>
      <c r="B1875" s="2" t="s">
        <v>141</v>
      </c>
      <c r="C1875" s="6" t="str">
        <f>VLOOKUP(B1875,[1]countryContinent!$A$1:$I$255,7,FALSE)</f>
        <v>Eastern Africa</v>
      </c>
      <c r="D1875">
        <v>3</v>
      </c>
    </row>
    <row r="1876" spans="1:4" x14ac:dyDescent="0.45">
      <c r="A1876" s="3">
        <v>1996</v>
      </c>
      <c r="B1876" s="2" t="s">
        <v>140</v>
      </c>
      <c r="C1876" s="6" t="str">
        <f>VLOOKUP(B1876,[1]countryContinent!$A$1:$I$255,7,FALSE)</f>
        <v>South-Eastern Asia</v>
      </c>
      <c r="D1876">
        <v>3</v>
      </c>
    </row>
    <row r="1877" spans="1:4" x14ac:dyDescent="0.45">
      <c r="A1877" s="3">
        <v>1996</v>
      </c>
      <c r="B1877" s="2" t="s">
        <v>92</v>
      </c>
      <c r="C1877" s="6" t="str">
        <f>VLOOKUP(B1877,[1]countryContinent!$A$1:$I$255,7,FALSE)</f>
        <v>Micronesia</v>
      </c>
      <c r="D1877">
        <v>3</v>
      </c>
    </row>
    <row r="1878" spans="1:4" x14ac:dyDescent="0.45">
      <c r="A1878" s="3">
        <v>1996</v>
      </c>
      <c r="B1878" s="2" t="s">
        <v>138</v>
      </c>
      <c r="C1878" s="6" t="str">
        <f>VLOOKUP(B1878,[1]countryContinent!$A$1:$I$255,7,FALSE)</f>
        <v>Western Africa</v>
      </c>
      <c r="D1878">
        <v>3</v>
      </c>
    </row>
    <row r="1879" spans="1:4" x14ac:dyDescent="0.45">
      <c r="A1879" s="3">
        <v>1996</v>
      </c>
      <c r="B1879" s="9" t="s">
        <v>149</v>
      </c>
      <c r="C1879" s="6" t="str">
        <f>VLOOKUP(B1879,[1]countryContinent!$A$1:$I$255,7,FALSE)</f>
        <v>Southern Asia</v>
      </c>
      <c r="D1879" s="10">
        <v>2</v>
      </c>
    </row>
    <row r="1880" spans="1:4" x14ac:dyDescent="0.45">
      <c r="A1880" s="3">
        <v>1996</v>
      </c>
      <c r="B1880" s="2" t="s">
        <v>97</v>
      </c>
      <c r="C1880" s="6" t="str">
        <f>VLOOKUP(B1880,[1]countryContinent!$A$1:$I$255,7,FALSE)</f>
        <v>Southern Asia</v>
      </c>
      <c r="D1880">
        <v>2</v>
      </c>
    </row>
    <row r="1881" spans="1:4" x14ac:dyDescent="0.45">
      <c r="A1881" s="3">
        <v>1996</v>
      </c>
      <c r="B1881" s="2" t="s">
        <v>35</v>
      </c>
      <c r="C1881" s="6" t="str">
        <f>VLOOKUP(B1881,[1]countryContinent!$A$1:$I$255,7,FALSE)</f>
        <v>Western Europe</v>
      </c>
      <c r="D1881">
        <v>2</v>
      </c>
    </row>
    <row r="1882" spans="1:4" x14ac:dyDescent="0.45">
      <c r="A1882" s="3">
        <v>1996</v>
      </c>
      <c r="B1882" s="2" t="s">
        <v>102</v>
      </c>
      <c r="C1882" s="6" t="str">
        <f>VLOOKUP(B1882,[1]countryContinent!$A$1:$I$255,7,FALSE)</f>
        <v>Eastern Africa</v>
      </c>
      <c r="D1882">
        <v>2</v>
      </c>
    </row>
    <row r="1883" spans="1:4" x14ac:dyDescent="0.45">
      <c r="A1883" s="3">
        <v>1996</v>
      </c>
      <c r="B1883" s="2" t="s">
        <v>91</v>
      </c>
      <c r="C1883" s="6" t="str">
        <f>VLOOKUP(B1883,[1]countryContinent!$A$1:$I$255,7,FALSE)</f>
        <v>Middle Africa</v>
      </c>
      <c r="D1883">
        <v>2</v>
      </c>
    </row>
    <row r="1884" spans="1:4" x14ac:dyDescent="0.45">
      <c r="A1884" s="3">
        <v>1996</v>
      </c>
      <c r="B1884" s="2" t="s">
        <v>108</v>
      </c>
      <c r="C1884" s="6" t="s">
        <v>231</v>
      </c>
      <c r="D1884">
        <v>1</v>
      </c>
    </row>
    <row r="1885" spans="1:4" x14ac:dyDescent="0.45">
      <c r="A1885" s="3">
        <v>1996</v>
      </c>
      <c r="B1885" s="2" t="s">
        <v>29</v>
      </c>
      <c r="C1885" s="6" t="str">
        <f>VLOOKUP(B1885,[1]countryContinent!$A$1:$I$255,7,FALSE)</f>
        <v>Western Asia</v>
      </c>
      <c r="D1885">
        <v>1</v>
      </c>
    </row>
    <row r="1886" spans="1:4" x14ac:dyDescent="0.45">
      <c r="A1886" s="3">
        <v>1996</v>
      </c>
      <c r="B1886" s="2" t="s">
        <v>127</v>
      </c>
      <c r="C1886" s="6" t="e">
        <f>VLOOKUP(B1886,[1]countryContinent!$A$1:$I$255,7,FALSE)</f>
        <v>#N/A</v>
      </c>
      <c r="D1886">
        <v>1</v>
      </c>
    </row>
    <row r="1887" spans="1:4" x14ac:dyDescent="0.45">
      <c r="A1887" s="3">
        <v>1998</v>
      </c>
      <c r="B1887" s="2" t="s">
        <v>88</v>
      </c>
      <c r="C1887" s="6" t="str">
        <f>VLOOKUP(B1887,[1]countryContinent!$A$1:$I$255,7,FALSE)</f>
        <v>North America</v>
      </c>
      <c r="D1887">
        <v>186</v>
      </c>
    </row>
    <row r="1888" spans="1:4" x14ac:dyDescent="0.45">
      <c r="A1888" s="3">
        <v>1998</v>
      </c>
      <c r="B1888" s="2" t="s">
        <v>82</v>
      </c>
      <c r="C1888" s="6" t="str">
        <f>VLOOKUP(B1888,[1]countryContinent!$A$1:$I$255,7,FALSE)</f>
        <v>Eastern Asia</v>
      </c>
      <c r="D1888">
        <v>156</v>
      </c>
    </row>
    <row r="1889" spans="1:4" x14ac:dyDescent="0.45">
      <c r="A1889" s="3">
        <v>1998</v>
      </c>
      <c r="B1889" s="2" t="s">
        <v>87</v>
      </c>
      <c r="C1889" s="6" t="str">
        <f>VLOOKUP(B1889,[1]countryContinent!$A$1:$I$255,7,FALSE)</f>
        <v>Northern America</v>
      </c>
      <c r="D1889">
        <v>144</v>
      </c>
    </row>
    <row r="1890" spans="1:4" x14ac:dyDescent="0.45">
      <c r="A1890" s="3">
        <v>1998</v>
      </c>
      <c r="B1890" s="2" t="s">
        <v>84</v>
      </c>
      <c r="C1890" s="6" t="str">
        <f>VLOOKUP(B1890,[1]countryContinent!$A$1:$I$255,7,FALSE)</f>
        <v>Western Europe</v>
      </c>
      <c r="D1890">
        <v>125</v>
      </c>
    </row>
    <row r="1891" spans="1:4" x14ac:dyDescent="0.45">
      <c r="A1891" s="3">
        <v>1998</v>
      </c>
      <c r="B1891" s="2" t="s">
        <v>86</v>
      </c>
      <c r="C1891" s="6" t="e">
        <f>VLOOKUP(B1891,[1]countryContinent!$A$1:$I$255,7,FALSE)</f>
        <v>#N/A</v>
      </c>
      <c r="D1891">
        <v>122</v>
      </c>
    </row>
    <row r="1892" spans="1:4" x14ac:dyDescent="0.45">
      <c r="A1892" s="3">
        <v>1998</v>
      </c>
      <c r="B1892" s="2" t="s">
        <v>81</v>
      </c>
      <c r="C1892" s="6" t="str">
        <f>VLOOKUP(B1892,[1]countryContinent!$A$1:$I$255,7,FALSE)</f>
        <v>Southern Europe</v>
      </c>
      <c r="D1892">
        <v>113</v>
      </c>
    </row>
    <row r="1893" spans="1:4" x14ac:dyDescent="0.45">
      <c r="A1893" s="3">
        <v>1998</v>
      </c>
      <c r="B1893" s="2" t="s">
        <v>79</v>
      </c>
      <c r="C1893" s="6" t="str">
        <f>VLOOKUP(B1893,[1]countryContinent!$A$1:$I$255,7,FALSE)</f>
        <v>Western Europe</v>
      </c>
      <c r="D1893">
        <v>106</v>
      </c>
    </row>
    <row r="1894" spans="1:4" x14ac:dyDescent="0.45">
      <c r="A1894" s="3">
        <v>1998</v>
      </c>
      <c r="B1894" s="2" t="s">
        <v>77</v>
      </c>
      <c r="C1894" s="6" t="str">
        <f>VLOOKUP(B1894,[1]countryContinent!$A$1:$I$255,7,FALSE)</f>
        <v>Northern Europe</v>
      </c>
      <c r="D1894">
        <v>99</v>
      </c>
    </row>
    <row r="1895" spans="1:4" x14ac:dyDescent="0.45">
      <c r="A1895" s="3">
        <v>1998</v>
      </c>
      <c r="B1895" s="2" t="s">
        <v>83</v>
      </c>
      <c r="C1895" s="6" t="str">
        <f>VLOOKUP(B1895,[1]countryContinent!$A$1:$I$255,7,FALSE)</f>
        <v>Western Europe</v>
      </c>
      <c r="D1895">
        <v>96</v>
      </c>
    </row>
    <row r="1896" spans="1:4" x14ac:dyDescent="0.45">
      <c r="A1896" s="3">
        <v>1998</v>
      </c>
      <c r="B1896" s="2" t="s">
        <v>78</v>
      </c>
      <c r="C1896" s="6" t="str">
        <f>VLOOKUP(B1896,[1]countryContinent!$A$1:$I$255,7,FALSE)</f>
        <v>Northern Europe</v>
      </c>
      <c r="D1896">
        <v>85</v>
      </c>
    </row>
    <row r="1897" spans="1:4" x14ac:dyDescent="0.45">
      <c r="A1897" s="3">
        <v>1998</v>
      </c>
      <c r="B1897" s="2" t="s">
        <v>80</v>
      </c>
      <c r="C1897" s="6" t="str">
        <f>VLOOKUP(B1897,[1]countryContinent!$A$1:$I$255,7,FALSE)</f>
        <v>Northern Europe</v>
      </c>
      <c r="D1897">
        <v>76</v>
      </c>
    </row>
    <row r="1898" spans="1:4" x14ac:dyDescent="0.45">
      <c r="A1898" s="3">
        <v>1998</v>
      </c>
      <c r="B1898" s="2" t="s">
        <v>85</v>
      </c>
      <c r="C1898" s="6" t="str">
        <f>VLOOKUP(B1898,[1]countryContinent!$A$1:$I$255,7,FALSE)</f>
        <v>Western Europe</v>
      </c>
      <c r="D1898">
        <v>69</v>
      </c>
    </row>
    <row r="1899" spans="1:4" x14ac:dyDescent="0.45">
      <c r="A1899" s="3">
        <v>1998</v>
      </c>
      <c r="B1899" s="2" t="s">
        <v>76</v>
      </c>
      <c r="C1899" s="6" t="str">
        <f>VLOOKUP(B1899,[1]countryContinent!$A$1:$I$255,7,FALSE)</f>
        <v>Eastern Europe</v>
      </c>
      <c r="D1899">
        <v>61</v>
      </c>
    </row>
    <row r="1900" spans="1:4" x14ac:dyDescent="0.45">
      <c r="A1900" s="3">
        <v>1998</v>
      </c>
      <c r="B1900" s="2" t="s">
        <v>67</v>
      </c>
      <c r="C1900" s="6" t="str">
        <f>VLOOKUP(B1900,[1]countryContinent!$A$1:$I$255,7,FALSE)</f>
        <v>Central Asia</v>
      </c>
      <c r="D1900">
        <v>60</v>
      </c>
    </row>
    <row r="1901" spans="1:4" x14ac:dyDescent="0.45">
      <c r="A1901" s="3">
        <v>1998</v>
      </c>
      <c r="B1901" s="2" t="s">
        <v>64</v>
      </c>
      <c r="C1901" s="6" t="str">
        <f>VLOOKUP(B1901,[1]countryContinent!$A$1:$I$255,7,FALSE)</f>
        <v>Eastern Europe</v>
      </c>
      <c r="D1901">
        <v>59</v>
      </c>
    </row>
    <row r="1902" spans="1:4" x14ac:dyDescent="0.45">
      <c r="A1902" s="3">
        <v>1998</v>
      </c>
      <c r="B1902" s="2" t="s">
        <v>74</v>
      </c>
      <c r="C1902" s="6" t="str">
        <f>VLOOKUP(B1902,[1]countryContinent!$A$1:$I$255,7,FALSE)</f>
        <v>Eastern Asia</v>
      </c>
      <c r="D1902">
        <v>57</v>
      </c>
    </row>
    <row r="1903" spans="1:4" x14ac:dyDescent="0.45">
      <c r="A1903" s="3">
        <v>1998</v>
      </c>
      <c r="B1903" s="2" t="s">
        <v>66</v>
      </c>
      <c r="C1903" s="6" t="str">
        <f>VLOOKUP(B1903,[1]countryContinent!$A$1:$I$255,7,FALSE)</f>
        <v>Eastern Europe</v>
      </c>
      <c r="D1903">
        <v>56</v>
      </c>
    </row>
    <row r="1904" spans="1:4" x14ac:dyDescent="0.45">
      <c r="A1904" s="3">
        <v>1998</v>
      </c>
      <c r="B1904" s="2" t="s">
        <v>71</v>
      </c>
      <c r="C1904" s="6" t="str">
        <f>VLOOKUP(B1904,[1]countryContinent!$A$1:$I$255,7,FALSE)</f>
        <v>Eastern Europe</v>
      </c>
      <c r="D1904">
        <v>39</v>
      </c>
    </row>
    <row r="1905" spans="1:4" x14ac:dyDescent="0.45">
      <c r="A1905" s="3">
        <v>1998</v>
      </c>
      <c r="B1905" s="2" t="s">
        <v>73</v>
      </c>
      <c r="C1905" s="6" t="str">
        <f>VLOOKUP(B1905,[1]countryContinent!$A$1:$I$255,7,FALSE)</f>
        <v>Eastern Europe</v>
      </c>
      <c r="D1905">
        <v>37</v>
      </c>
    </row>
    <row r="1906" spans="1:4" x14ac:dyDescent="0.45">
      <c r="A1906" s="3">
        <v>1998</v>
      </c>
      <c r="B1906" s="2" t="s">
        <v>75</v>
      </c>
      <c r="C1906" s="6" t="e">
        <f>VLOOKUP(B1906,[1]countryContinent!$A$1:$I$255,7,FALSE)</f>
        <v>#N/A</v>
      </c>
      <c r="D1906">
        <v>37</v>
      </c>
    </row>
    <row r="1907" spans="1:4" x14ac:dyDescent="0.45">
      <c r="A1907" s="3">
        <v>1998</v>
      </c>
      <c r="B1907" s="2" t="s">
        <v>68</v>
      </c>
      <c r="C1907" s="6" t="str">
        <f>VLOOKUP(B1907,[1]countryContinent!$A$1:$I$255,7,FALSE)</f>
        <v>Northern Europe</v>
      </c>
      <c r="D1907">
        <v>34</v>
      </c>
    </row>
    <row r="1908" spans="1:4" x14ac:dyDescent="0.45">
      <c r="A1908" s="8">
        <v>1998</v>
      </c>
      <c r="B1908" s="4" t="s">
        <v>70</v>
      </c>
      <c r="C1908" s="6" t="str">
        <f>VLOOKUP(B1908,[1]countryContinent!$A$1:$I$255,7,FALSE)</f>
        <v>Southern Europe</v>
      </c>
      <c r="D1908" s="1">
        <v>34</v>
      </c>
    </row>
    <row r="1909" spans="1:4" x14ac:dyDescent="0.45">
      <c r="A1909" s="3">
        <v>1998</v>
      </c>
      <c r="B1909" s="2" t="s">
        <v>69</v>
      </c>
      <c r="C1909" s="6" t="str">
        <f>VLOOKUP(B1909,[1]countryContinent!$A$1:$I$255,7,FALSE)</f>
        <v>Northern Europe</v>
      </c>
      <c r="D1909">
        <v>29</v>
      </c>
    </row>
    <row r="1910" spans="1:4" x14ac:dyDescent="0.45">
      <c r="A1910" s="3">
        <v>1998</v>
      </c>
      <c r="B1910" s="2" t="s">
        <v>72</v>
      </c>
      <c r="C1910" s="6" t="str">
        <f>VLOOKUP(B1910,[1]countryContinent!$A$1:$I$255,7,FALSE)</f>
        <v>Australia and New Zealand</v>
      </c>
      <c r="D1910">
        <v>23</v>
      </c>
    </row>
    <row r="1911" spans="1:4" x14ac:dyDescent="0.45">
      <c r="A1911" s="3">
        <v>1998</v>
      </c>
      <c r="B1911" s="2" t="s">
        <v>65</v>
      </c>
      <c r="C1911" s="6" t="str">
        <f>VLOOKUP(B1911,[1]countryContinent!$A$1:$I$255,7,FALSE)</f>
        <v>Western Europe</v>
      </c>
      <c r="D1911">
        <v>22</v>
      </c>
    </row>
    <row r="1912" spans="1:4" x14ac:dyDescent="0.45">
      <c r="A1912" s="3">
        <v>1998</v>
      </c>
      <c r="B1912" s="2" t="s">
        <v>63</v>
      </c>
      <c r="C1912" s="6" t="str">
        <f>VLOOKUP(B1912,[1]countryContinent!$A$1:$I$255,7,FALSE)</f>
        <v>Northern Europe</v>
      </c>
      <c r="D1912">
        <v>20</v>
      </c>
    </row>
    <row r="1913" spans="1:4" x14ac:dyDescent="0.45">
      <c r="A1913" s="3">
        <v>1998</v>
      </c>
      <c r="B1913" s="2" t="s">
        <v>60</v>
      </c>
      <c r="C1913" s="6" t="str">
        <f>VLOOKUP(B1913,[1]countryContinent!$A$1:$I$255,7,FALSE)</f>
        <v>Eastern Europe</v>
      </c>
      <c r="D1913">
        <v>19</v>
      </c>
    </row>
    <row r="1914" spans="1:4" x14ac:dyDescent="0.45">
      <c r="A1914" s="3">
        <v>1998</v>
      </c>
      <c r="B1914" s="2" t="s">
        <v>59</v>
      </c>
      <c r="C1914" s="6" t="str">
        <f>VLOOKUP(B1914,[1]countryContinent!$A$1:$I$255,7,FALSE)</f>
        <v>Eastern Europe</v>
      </c>
      <c r="D1914">
        <v>17</v>
      </c>
    </row>
    <row r="1915" spans="1:4" x14ac:dyDescent="0.45">
      <c r="A1915" s="3">
        <v>1998</v>
      </c>
      <c r="B1915" s="2" t="s">
        <v>62</v>
      </c>
      <c r="C1915" s="6" t="str">
        <f>VLOOKUP(B1915,[1]countryContinent!$A$1:$I$255,7,FALSE)</f>
        <v>Eastern Europe</v>
      </c>
      <c r="D1915">
        <v>16</v>
      </c>
    </row>
    <row r="1916" spans="1:4" x14ac:dyDescent="0.45">
      <c r="A1916" s="3">
        <v>1998</v>
      </c>
      <c r="B1916" s="2" t="s">
        <v>50</v>
      </c>
      <c r="C1916" s="6" t="str">
        <f>VLOOKUP(B1916,[1]countryContinent!$A$1:$I$255,7,FALSE)</f>
        <v>Southern Europe</v>
      </c>
      <c r="D1916">
        <v>13</v>
      </c>
    </row>
    <row r="1917" spans="1:4" x14ac:dyDescent="0.45">
      <c r="A1917" s="3">
        <v>1998</v>
      </c>
      <c r="B1917" s="2" t="s">
        <v>55</v>
      </c>
      <c r="C1917" s="6" t="str">
        <f>VLOOKUP(B1917,[1]countryContinent!$A$1:$I$255,7,FALSE)</f>
        <v>Northern Europe</v>
      </c>
      <c r="D1917">
        <v>12</v>
      </c>
    </row>
    <row r="1918" spans="1:4" x14ac:dyDescent="0.45">
      <c r="A1918" s="3">
        <v>1998</v>
      </c>
      <c r="B1918" s="2" t="s">
        <v>61</v>
      </c>
      <c r="C1918" s="6" t="str">
        <f>VLOOKUP(B1918,[1]countryContinent!$A$1:$I$255,7,FALSE)</f>
        <v>Southern Europe</v>
      </c>
      <c r="D1918">
        <v>12</v>
      </c>
    </row>
    <row r="1919" spans="1:4" x14ac:dyDescent="0.45">
      <c r="A1919" s="3">
        <v>1998</v>
      </c>
      <c r="B1919" s="2" t="s">
        <v>46</v>
      </c>
      <c r="C1919" s="6" t="str">
        <f>VLOOKUP(B1919,[1]countryContinent!$A$1:$I$255,7,FALSE)</f>
        <v>Southern Europe</v>
      </c>
      <c r="D1919">
        <v>8</v>
      </c>
    </row>
    <row r="1920" spans="1:4" x14ac:dyDescent="0.45">
      <c r="A1920" s="3">
        <v>1998</v>
      </c>
      <c r="B1920" s="2" t="s">
        <v>35</v>
      </c>
      <c r="C1920" s="6" t="str">
        <f>VLOOKUP(B1920,[1]countryContinent!$A$1:$I$255,7,FALSE)</f>
        <v>Western Europe</v>
      </c>
      <c r="D1920">
        <v>8</v>
      </c>
    </row>
    <row r="1921" spans="1:4" x14ac:dyDescent="0.45">
      <c r="A1921" s="3">
        <v>1998</v>
      </c>
      <c r="B1921" s="2" t="s">
        <v>58</v>
      </c>
      <c r="C1921" s="6" t="str">
        <f>VLOOKUP(B1921,[1]countryContinent!$A$1:$I$255,7,FALSE)</f>
        <v>Australia and New Zealand</v>
      </c>
      <c r="D1921">
        <v>8</v>
      </c>
    </row>
    <row r="1922" spans="1:4" x14ac:dyDescent="0.45">
      <c r="A1922" s="3">
        <v>1998</v>
      </c>
      <c r="B1922" s="2" t="s">
        <v>199</v>
      </c>
      <c r="C1922" s="6" t="e">
        <f>VLOOKUP(B1922,[1]countryContinent!$A$1:$I$255,7,FALSE)</f>
        <v>#N/A</v>
      </c>
      <c r="D1922">
        <v>8</v>
      </c>
    </row>
    <row r="1923" spans="1:4" x14ac:dyDescent="0.45">
      <c r="A1923" s="3">
        <v>1998</v>
      </c>
      <c r="B1923" s="2" t="s">
        <v>41</v>
      </c>
      <c r="C1923" s="6" t="str">
        <f>VLOOKUP(B1923,[1]countryContinent!$A$1:$I$255,7,FALSE)</f>
        <v>Western Asia</v>
      </c>
      <c r="D1923">
        <v>7</v>
      </c>
    </row>
    <row r="1924" spans="1:4" x14ac:dyDescent="0.45">
      <c r="A1924" s="3">
        <v>1998</v>
      </c>
      <c r="B1924" s="2" t="s">
        <v>36</v>
      </c>
      <c r="C1924" s="6" t="e">
        <f>VLOOKUP(B1924,[1]countryContinent!$A$1:$I$255,7,FALSE)</f>
        <v>#N/A</v>
      </c>
      <c r="D1924">
        <v>7</v>
      </c>
    </row>
    <row r="1925" spans="1:4" x14ac:dyDescent="0.45">
      <c r="A1925" s="3">
        <v>1998</v>
      </c>
      <c r="B1925" s="2" t="s">
        <v>45</v>
      </c>
      <c r="C1925" s="6" t="str">
        <f>VLOOKUP(B1925,[1]countryContinent!$A$1:$I$255,7,FALSE)</f>
        <v>Northern Europe</v>
      </c>
      <c r="D1925">
        <v>7</v>
      </c>
    </row>
    <row r="1926" spans="1:4" x14ac:dyDescent="0.45">
      <c r="A1926" s="3">
        <v>1998</v>
      </c>
      <c r="B1926" s="2" t="s">
        <v>54</v>
      </c>
      <c r="C1926" s="6" t="str">
        <f>VLOOKUP(B1926,[1]countryContinent!$A$1:$I$255,7,FALSE)</f>
        <v>Northern Europe</v>
      </c>
      <c r="D1926">
        <v>7</v>
      </c>
    </row>
    <row r="1927" spans="1:4" x14ac:dyDescent="0.45">
      <c r="A1927" s="3">
        <v>1998</v>
      </c>
      <c r="B1927" s="2" t="s">
        <v>2</v>
      </c>
      <c r="C1927" s="6" t="e">
        <f>VLOOKUP(B1927,[1]countryContinent!$A$1:$I$255,7,FALSE)</f>
        <v>#N/A</v>
      </c>
      <c r="D1927">
        <v>7</v>
      </c>
    </row>
    <row r="1928" spans="1:4" x14ac:dyDescent="0.45">
      <c r="A1928" s="3">
        <v>1998</v>
      </c>
      <c r="B1928" s="2" t="s">
        <v>56</v>
      </c>
      <c r="C1928" s="6" t="str">
        <f>VLOOKUP(B1928,[1]countryContinent!$A$1:$I$255,7,FALSE)</f>
        <v>Southern Europe</v>
      </c>
      <c r="D1928">
        <v>6</v>
      </c>
    </row>
    <row r="1929" spans="1:4" x14ac:dyDescent="0.45">
      <c r="A1929" s="3">
        <v>1998</v>
      </c>
      <c r="B1929" s="2" t="s">
        <v>43</v>
      </c>
      <c r="C1929" s="6" t="str">
        <f>VLOOKUP(B1929,[1]countryContinent!$A$1:$I$255,7,FALSE)</f>
        <v>Northern Europe</v>
      </c>
      <c r="D1929">
        <v>6</v>
      </c>
    </row>
    <row r="1930" spans="1:4" x14ac:dyDescent="0.45">
      <c r="A1930" s="3">
        <v>1998</v>
      </c>
      <c r="B1930" s="2" t="s">
        <v>30</v>
      </c>
      <c r="C1930" s="6" t="str">
        <f>VLOOKUP(B1930,[1]countryContinent!$A$1:$I$255,7,FALSE)</f>
        <v>Caribbean</v>
      </c>
      <c r="D1930">
        <v>6</v>
      </c>
    </row>
    <row r="1931" spans="1:4" x14ac:dyDescent="0.45">
      <c r="A1931" s="3">
        <v>1998</v>
      </c>
      <c r="B1931" s="2" t="s">
        <v>185</v>
      </c>
      <c r="C1931" s="6" t="str">
        <f>VLOOKUP(B1931,[1]countryContinent!$A$1:$I$255,7,FALSE)</f>
        <v>Caribbean</v>
      </c>
      <c r="D1931">
        <v>6</v>
      </c>
    </row>
    <row r="1932" spans="1:4" x14ac:dyDescent="0.45">
      <c r="A1932" s="3">
        <v>1998</v>
      </c>
      <c r="B1932" s="2" t="s">
        <v>37</v>
      </c>
      <c r="C1932" s="6" t="str">
        <f>VLOOKUP(B1932,[1]countryContinent!$A$1:$I$255,7,FALSE)</f>
        <v>Western Asia</v>
      </c>
      <c r="D1932">
        <v>4</v>
      </c>
    </row>
    <row r="1933" spans="1:4" x14ac:dyDescent="0.45">
      <c r="A1933" s="3">
        <v>1998</v>
      </c>
      <c r="B1933" s="2" t="s">
        <v>40</v>
      </c>
      <c r="C1933" s="6" t="str">
        <f>VLOOKUP(B1933,[1]countryContinent!$A$1:$I$255,7,FALSE)</f>
        <v>Western Asia</v>
      </c>
      <c r="D1933">
        <v>4</v>
      </c>
    </row>
    <row r="1934" spans="1:4" x14ac:dyDescent="0.45">
      <c r="A1934" s="3">
        <v>1998</v>
      </c>
      <c r="B1934" s="2" t="s">
        <v>42</v>
      </c>
      <c r="C1934" s="6" t="str">
        <f>VLOOKUP(B1934,[1]countryContinent!$A$1:$I$255,7,FALSE)</f>
        <v>Western Europe</v>
      </c>
      <c r="D1934">
        <v>4</v>
      </c>
    </row>
    <row r="1935" spans="1:4" x14ac:dyDescent="0.45">
      <c r="A1935" s="3">
        <v>1998</v>
      </c>
      <c r="B1935" s="2" t="s">
        <v>32</v>
      </c>
      <c r="C1935" s="6" t="str">
        <f>VLOOKUP(B1935,[1]countryContinent!$A$1:$I$255,7,FALSE)</f>
        <v>Central Asia</v>
      </c>
      <c r="D1935">
        <v>4</v>
      </c>
    </row>
    <row r="1936" spans="1:4" x14ac:dyDescent="0.45">
      <c r="A1936" s="3">
        <v>1998</v>
      </c>
      <c r="B1936" s="9" t="s">
        <v>49</v>
      </c>
      <c r="C1936" s="6" t="str">
        <f>VLOOKUP(B1936,[1]countryContinent!$A$1:$I$255,7,FALSE)</f>
        <v>Southern Europe</v>
      </c>
      <c r="D1936" s="10">
        <v>3</v>
      </c>
    </row>
    <row r="1937" spans="1:4" x14ac:dyDescent="0.45">
      <c r="A1937" s="3">
        <v>1998</v>
      </c>
      <c r="B1937" s="2" t="s">
        <v>48</v>
      </c>
      <c r="C1937" s="6" t="str">
        <f>VLOOKUP(B1937,[1]countryContinent!$A$1:$I$255,7,FALSE)</f>
        <v>South America</v>
      </c>
      <c r="D1937">
        <v>3</v>
      </c>
    </row>
    <row r="1938" spans="1:4" x14ac:dyDescent="0.45">
      <c r="A1938" s="3">
        <v>1998</v>
      </c>
      <c r="B1938" s="2" t="s">
        <v>39</v>
      </c>
      <c r="C1938" s="6" t="str">
        <f>VLOOKUP(B1938,[1]countryContinent!$A$1:$I$255,7,FALSE)</f>
        <v>Western Asia</v>
      </c>
      <c r="D1938">
        <v>3</v>
      </c>
    </row>
    <row r="1939" spans="1:4" x14ac:dyDescent="0.45">
      <c r="A1939" s="3">
        <v>1998</v>
      </c>
      <c r="B1939" s="2" t="s">
        <v>34</v>
      </c>
      <c r="C1939" s="6" t="e">
        <f>VLOOKUP(B1939,[1]countryContinent!$A$1:$I$255,7,FALSE)</f>
        <v>#N/A</v>
      </c>
      <c r="D1939">
        <v>3</v>
      </c>
    </row>
    <row r="1940" spans="1:4" x14ac:dyDescent="0.45">
      <c r="A1940" s="3">
        <v>1998</v>
      </c>
      <c r="B1940" s="2" t="s">
        <v>28</v>
      </c>
      <c r="C1940" s="6" t="str">
        <f>VLOOKUP(B1940,[1]countryContinent!$A$1:$I$255,7,FALSE)</f>
        <v>Eastern Asia</v>
      </c>
      <c r="D1940">
        <v>3</v>
      </c>
    </row>
    <row r="1941" spans="1:4" x14ac:dyDescent="0.45">
      <c r="A1941" s="3">
        <v>1998</v>
      </c>
      <c r="B1941" s="2" t="s">
        <v>52</v>
      </c>
      <c r="C1941" s="6" t="str">
        <f>VLOOKUP(B1941,[1]countryContinent!$A$1:$I$255,7,FALSE)</f>
        <v>South America</v>
      </c>
      <c r="D1941">
        <v>2</v>
      </c>
    </row>
    <row r="1942" spans="1:4" x14ac:dyDescent="0.45">
      <c r="A1942" s="3">
        <v>1998</v>
      </c>
      <c r="B1942" s="2" t="s">
        <v>38</v>
      </c>
      <c r="C1942" s="6" t="e">
        <f>VLOOKUP(B1942,[1]countryContinent!$A$1:$I$255,7,FALSE)</f>
        <v>#N/A</v>
      </c>
      <c r="D1942">
        <v>2</v>
      </c>
    </row>
    <row r="1943" spans="1:4" x14ac:dyDescent="0.45">
      <c r="A1943" s="3">
        <v>1998</v>
      </c>
      <c r="B1943" s="2" t="s">
        <v>25</v>
      </c>
      <c r="C1943" s="6" t="str">
        <f>VLOOKUP(B1943,[1]countryContinent!$A$1:$I$255,7,FALSE)</f>
        <v>Southern Europe</v>
      </c>
      <c r="D1943">
        <v>2</v>
      </c>
    </row>
    <row r="1944" spans="1:4" x14ac:dyDescent="0.45">
      <c r="A1944" s="3">
        <v>1998</v>
      </c>
      <c r="B1944" s="2" t="s">
        <v>206</v>
      </c>
      <c r="C1944" s="6" t="e">
        <f>VLOOKUP(B1944,[1]countryContinent!$A$1:$I$255,7,FALSE)</f>
        <v>#N/A</v>
      </c>
      <c r="D1944">
        <v>2</v>
      </c>
    </row>
    <row r="1945" spans="1:4" x14ac:dyDescent="0.45">
      <c r="A1945" s="3">
        <v>1998</v>
      </c>
      <c r="B1945" s="2" t="s">
        <v>204</v>
      </c>
      <c r="C1945" s="6" t="str">
        <f>VLOOKUP(B1945,[1]countryContinent!$A$1:$I$255,7,FALSE)</f>
        <v>Southern Africa</v>
      </c>
      <c r="D1945">
        <v>2</v>
      </c>
    </row>
    <row r="1946" spans="1:4" x14ac:dyDescent="0.45">
      <c r="A1946" s="3">
        <v>1998</v>
      </c>
      <c r="B1946" s="2" t="s">
        <v>184</v>
      </c>
      <c r="C1946" s="6" t="str">
        <f>VLOOKUP(B1946,[1]countryContinent!$A$1:$I$255,7,FALSE)</f>
        <v>Caribbean</v>
      </c>
      <c r="D1946">
        <v>2</v>
      </c>
    </row>
    <row r="1947" spans="1:4" x14ac:dyDescent="0.45">
      <c r="A1947" s="3">
        <v>1998</v>
      </c>
      <c r="B1947" s="2" t="s">
        <v>51</v>
      </c>
      <c r="C1947" s="6" t="str">
        <f>VLOOKUP(B1947,[1]countryContinent!$A$1:$I$255,7,FALSE)</f>
        <v>Western Europe</v>
      </c>
      <c r="D1947">
        <v>1</v>
      </c>
    </row>
    <row r="1948" spans="1:4" x14ac:dyDescent="0.45">
      <c r="A1948" s="3">
        <v>1998</v>
      </c>
      <c r="B1948" s="2" t="s">
        <v>20</v>
      </c>
      <c r="C1948" s="6" t="str">
        <f>VLOOKUP(B1948,[1]countryContinent!$A$1:$I$255,7,FALSE)</f>
        <v>Northern America</v>
      </c>
      <c r="D1948">
        <v>1</v>
      </c>
    </row>
    <row r="1949" spans="1:4" x14ac:dyDescent="0.45">
      <c r="A1949" s="3">
        <v>1998</v>
      </c>
      <c r="B1949" s="2" t="s">
        <v>57</v>
      </c>
      <c r="C1949" s="6" t="str">
        <f>VLOOKUP(B1949,[1]countryContinent!$A$1:$I$255,7,FALSE)</f>
        <v>South America</v>
      </c>
      <c r="D1949">
        <v>1</v>
      </c>
    </row>
    <row r="1950" spans="1:4" x14ac:dyDescent="0.45">
      <c r="A1950" s="3">
        <v>1998</v>
      </c>
      <c r="B1950" s="2" t="s">
        <v>17</v>
      </c>
      <c r="C1950" s="6" t="str">
        <f>VLOOKUP(B1950,[1]countryContinent!$A$1:$I$255,7,FALSE)</f>
        <v>Western Asia</v>
      </c>
      <c r="D1950">
        <v>1</v>
      </c>
    </row>
    <row r="1951" spans="1:4" x14ac:dyDescent="0.45">
      <c r="A1951" s="3">
        <v>1998</v>
      </c>
      <c r="B1951" s="2" t="s">
        <v>31</v>
      </c>
      <c r="C1951" s="6" t="str">
        <f>VLOOKUP(B1951,[1]countryContinent!$A$1:$I$255,7,FALSE)</f>
        <v>Southern Asia</v>
      </c>
      <c r="D1951">
        <v>1</v>
      </c>
    </row>
    <row r="1952" spans="1:4" x14ac:dyDescent="0.45">
      <c r="A1952" s="3">
        <v>1998</v>
      </c>
      <c r="B1952" s="2" t="s">
        <v>44</v>
      </c>
      <c r="C1952" s="6" t="e">
        <f>VLOOKUP(B1952,[1]countryContinent!$A$1:$I$255,7,FALSE)</f>
        <v>#N/A</v>
      </c>
      <c r="D1952">
        <v>1</v>
      </c>
    </row>
    <row r="1953" spans="1:4" x14ac:dyDescent="0.45">
      <c r="A1953" s="3">
        <v>1998</v>
      </c>
      <c r="B1953" s="2" t="s">
        <v>197</v>
      </c>
      <c r="C1953" s="6" t="str">
        <f>VLOOKUP(B1953,[1]countryContinent!$A$1:$I$255,7,FALSE)</f>
        <v>Eastern Africa</v>
      </c>
      <c r="D1953">
        <v>1</v>
      </c>
    </row>
    <row r="1954" spans="1:4" x14ac:dyDescent="0.45">
      <c r="A1954" s="3">
        <v>1998</v>
      </c>
      <c r="B1954" s="2" t="s">
        <v>13</v>
      </c>
      <c r="C1954" s="6" t="str">
        <f>VLOOKUP(B1954,[1]countryContinent!$A$1:$I$255,7,FALSE)</f>
        <v>Central Asia</v>
      </c>
      <c r="D1954">
        <v>1</v>
      </c>
    </row>
    <row r="1955" spans="1:4" x14ac:dyDescent="0.45">
      <c r="A1955" s="3">
        <v>1998</v>
      </c>
      <c r="B1955" s="2" t="s">
        <v>12</v>
      </c>
      <c r="C1955" s="6" t="str">
        <f>VLOOKUP(B1955,[1]countryContinent!$A$1:$I$255,7,FALSE)</f>
        <v>Western Europe</v>
      </c>
      <c r="D1955">
        <v>1</v>
      </c>
    </row>
    <row r="1956" spans="1:4" x14ac:dyDescent="0.45">
      <c r="A1956" s="3">
        <v>1998</v>
      </c>
      <c r="B1956" s="2" t="s">
        <v>47</v>
      </c>
      <c r="C1956" s="6" t="str">
        <f>VLOOKUP(B1956,[1]countryContinent!$A$1:$I$255,7,FALSE)</f>
        <v>Western Asia</v>
      </c>
      <c r="D1956">
        <v>1</v>
      </c>
    </row>
    <row r="1957" spans="1:4" x14ac:dyDescent="0.45">
      <c r="A1957" s="3">
        <v>1998</v>
      </c>
      <c r="B1957" s="2" t="s">
        <v>188</v>
      </c>
      <c r="C1957" s="6" t="str">
        <f>VLOOKUP(B1957,[1]countryContinent!$A$1:$I$255,7,FALSE)</f>
        <v>South America</v>
      </c>
      <c r="D1957">
        <v>1</v>
      </c>
    </row>
    <row r="1958" spans="1:4" x14ac:dyDescent="0.45">
      <c r="A1958" s="3">
        <v>1998</v>
      </c>
      <c r="B1958" s="2" t="s">
        <v>1</v>
      </c>
      <c r="C1958" s="6" t="e">
        <f>VLOOKUP(B1958,[1]countryContinent!$A$1:$I$255,7,FALSE)</f>
        <v>#N/A</v>
      </c>
      <c r="D1958">
        <v>1</v>
      </c>
    </row>
    <row r="1959" spans="1:4" x14ac:dyDescent="0.45">
      <c r="A1959" s="3">
        <v>2000</v>
      </c>
      <c r="B1959" s="2" t="s">
        <v>72</v>
      </c>
      <c r="C1959" s="6" t="str">
        <f>VLOOKUP(B1959,[1]countryContinent!$A$1:$I$255,7,FALSE)</f>
        <v>Australia and New Zealand</v>
      </c>
      <c r="D1959">
        <v>617</v>
      </c>
    </row>
    <row r="1960" spans="1:4" x14ac:dyDescent="0.45">
      <c r="A1960" s="3">
        <v>2000</v>
      </c>
      <c r="B1960" s="2" t="s">
        <v>88</v>
      </c>
      <c r="C1960" s="6" t="str">
        <f>VLOOKUP(B1960,[1]countryContinent!$A$1:$I$255,7,FALSE)</f>
        <v>North America</v>
      </c>
      <c r="D1960">
        <v>586</v>
      </c>
    </row>
    <row r="1961" spans="1:4" x14ac:dyDescent="0.45">
      <c r="A1961" s="3">
        <v>2000</v>
      </c>
      <c r="B1961" s="2" t="s">
        <v>86</v>
      </c>
      <c r="C1961" s="6" t="e">
        <f>VLOOKUP(B1961,[1]countryContinent!$A$1:$I$255,7,FALSE)</f>
        <v>#N/A</v>
      </c>
      <c r="D1961">
        <v>435</v>
      </c>
    </row>
    <row r="1962" spans="1:4" x14ac:dyDescent="0.45">
      <c r="A1962" s="3">
        <v>2000</v>
      </c>
      <c r="B1962" s="2" t="s">
        <v>84</v>
      </c>
      <c r="C1962" s="6" t="str">
        <f>VLOOKUP(B1962,[1]countryContinent!$A$1:$I$255,7,FALSE)</f>
        <v>Western Europe</v>
      </c>
      <c r="D1962">
        <v>422</v>
      </c>
    </row>
    <row r="1963" spans="1:4" x14ac:dyDescent="0.45">
      <c r="A1963" s="3">
        <v>2000</v>
      </c>
      <c r="B1963" s="2" t="s">
        <v>81</v>
      </c>
      <c r="C1963" s="6" t="str">
        <f>VLOOKUP(B1963,[1]countryContinent!$A$1:$I$255,7,FALSE)</f>
        <v>Southern Europe</v>
      </c>
      <c r="D1963">
        <v>361</v>
      </c>
    </row>
    <row r="1964" spans="1:4" x14ac:dyDescent="0.45">
      <c r="A1964" s="3">
        <v>2000</v>
      </c>
      <c r="B1964" s="2" t="s">
        <v>79</v>
      </c>
      <c r="C1964" s="6" t="str">
        <f>VLOOKUP(B1964,[1]countryContinent!$A$1:$I$255,7,FALSE)</f>
        <v>Western Europe</v>
      </c>
      <c r="D1964">
        <v>337</v>
      </c>
    </row>
    <row r="1965" spans="1:4" x14ac:dyDescent="0.45">
      <c r="A1965" s="3">
        <v>2000</v>
      </c>
      <c r="B1965" s="2" t="s">
        <v>61</v>
      </c>
      <c r="C1965" s="6" t="str">
        <f>VLOOKUP(B1965,[1]countryContinent!$A$1:$I$255,7,FALSE)</f>
        <v>Southern Europe</v>
      </c>
      <c r="D1965">
        <v>321</v>
      </c>
    </row>
    <row r="1966" spans="1:4" x14ac:dyDescent="0.45">
      <c r="A1966" s="3">
        <v>2000</v>
      </c>
      <c r="B1966" s="2" t="s">
        <v>68</v>
      </c>
      <c r="C1966" s="6" t="str">
        <f>VLOOKUP(B1966,[1]countryContinent!$A$1:$I$255,7,FALSE)</f>
        <v>Northern Europe</v>
      </c>
      <c r="D1966">
        <v>310</v>
      </c>
    </row>
    <row r="1967" spans="1:4" x14ac:dyDescent="0.45">
      <c r="A1967" s="3">
        <v>2000</v>
      </c>
      <c r="B1967" s="2" t="s">
        <v>87</v>
      </c>
      <c r="C1967" s="6" t="str">
        <f>VLOOKUP(B1967,[1]countryContinent!$A$1:$I$255,7,FALSE)</f>
        <v>Northern America</v>
      </c>
      <c r="D1967">
        <v>294</v>
      </c>
    </row>
    <row r="1968" spans="1:4" x14ac:dyDescent="0.45">
      <c r="A1968" s="3">
        <v>2000</v>
      </c>
      <c r="B1968" s="2" t="s">
        <v>75</v>
      </c>
      <c r="C1968" s="6" t="e">
        <f>VLOOKUP(B1968,[1]countryContinent!$A$1:$I$255,7,FALSE)</f>
        <v>#N/A</v>
      </c>
      <c r="D1968">
        <v>281</v>
      </c>
    </row>
    <row r="1969" spans="1:4" x14ac:dyDescent="0.45">
      <c r="A1969" s="3">
        <v>2000</v>
      </c>
      <c r="B1969" s="2" t="s">
        <v>74</v>
      </c>
      <c r="C1969" s="6" t="str">
        <f>VLOOKUP(B1969,[1]countryContinent!$A$1:$I$255,7,FALSE)</f>
        <v>Eastern Asia</v>
      </c>
      <c r="D1969">
        <v>271</v>
      </c>
    </row>
    <row r="1970" spans="1:4" x14ac:dyDescent="0.45">
      <c r="A1970" s="3">
        <v>2000</v>
      </c>
      <c r="B1970" s="2" t="s">
        <v>82</v>
      </c>
      <c r="C1970" s="6" t="str">
        <f>VLOOKUP(B1970,[1]countryContinent!$A$1:$I$255,7,FALSE)</f>
        <v>Eastern Asia</v>
      </c>
      <c r="D1970">
        <v>266</v>
      </c>
    </row>
    <row r="1971" spans="1:4" x14ac:dyDescent="0.45">
      <c r="A1971" s="3">
        <v>2000</v>
      </c>
      <c r="B1971" s="2" t="s">
        <v>65</v>
      </c>
      <c r="C1971" s="6" t="str">
        <f>VLOOKUP(B1971,[1]countryContinent!$A$1:$I$255,7,FALSE)</f>
        <v>Western Europe</v>
      </c>
      <c r="D1971">
        <v>231</v>
      </c>
    </row>
    <row r="1972" spans="1:4" x14ac:dyDescent="0.45">
      <c r="A1972" s="3">
        <v>2000</v>
      </c>
      <c r="B1972" s="2" t="s">
        <v>66</v>
      </c>
      <c r="C1972" s="6" t="str">
        <f>VLOOKUP(B1972,[1]countryContinent!$A$1:$I$255,7,FALSE)</f>
        <v>Eastern Europe</v>
      </c>
      <c r="D1972">
        <v>230</v>
      </c>
    </row>
    <row r="1973" spans="1:4" x14ac:dyDescent="0.45">
      <c r="A1973" s="3">
        <v>2000</v>
      </c>
      <c r="B1973" s="2" t="s">
        <v>203</v>
      </c>
      <c r="C1973" s="6" t="str">
        <f>VLOOKUP(B1973,[1]countryContinent!$A$1:$I$255,7,FALSE)</f>
        <v>Caribbean</v>
      </c>
      <c r="D1973">
        <v>229</v>
      </c>
    </row>
    <row r="1974" spans="1:4" x14ac:dyDescent="0.45">
      <c r="A1974" s="3">
        <v>2000</v>
      </c>
      <c r="B1974" s="2" t="s">
        <v>57</v>
      </c>
      <c r="C1974" s="6" t="str">
        <f>VLOOKUP(B1974,[1]countryContinent!$A$1:$I$255,7,FALSE)</f>
        <v>South America</v>
      </c>
      <c r="D1974">
        <v>198</v>
      </c>
    </row>
    <row r="1975" spans="1:4" x14ac:dyDescent="0.45">
      <c r="A1975" s="3">
        <v>2000</v>
      </c>
      <c r="B1975" s="2" t="s">
        <v>71</v>
      </c>
      <c r="C1975" s="6" t="str">
        <f>VLOOKUP(B1975,[1]countryContinent!$A$1:$I$255,7,FALSE)</f>
        <v>Eastern Europe</v>
      </c>
      <c r="D1975">
        <v>187</v>
      </c>
    </row>
    <row r="1976" spans="1:4" x14ac:dyDescent="0.45">
      <c r="A1976" s="3">
        <v>2000</v>
      </c>
      <c r="B1976" s="2" t="s">
        <v>59</v>
      </c>
      <c r="C1976" s="6" t="str">
        <f>VLOOKUP(B1976,[1]countryContinent!$A$1:$I$255,7,FALSE)</f>
        <v>Eastern Europe</v>
      </c>
      <c r="D1976">
        <v>178</v>
      </c>
    </row>
    <row r="1977" spans="1:4" x14ac:dyDescent="0.45">
      <c r="A1977" s="3">
        <v>2000</v>
      </c>
      <c r="B1977" s="2" t="s">
        <v>77</v>
      </c>
      <c r="C1977" s="6" t="str">
        <f>VLOOKUP(B1977,[1]countryContinent!$A$1:$I$255,7,FALSE)</f>
        <v>Northern Europe</v>
      </c>
      <c r="D1977">
        <v>150</v>
      </c>
    </row>
    <row r="1978" spans="1:4" x14ac:dyDescent="0.45">
      <c r="A1978" s="3">
        <v>2000</v>
      </c>
      <c r="B1978" s="2" t="s">
        <v>58</v>
      </c>
      <c r="C1978" s="6" t="str">
        <f>VLOOKUP(B1978,[1]countryContinent!$A$1:$I$255,7,FALSE)</f>
        <v>Australia and New Zealand</v>
      </c>
      <c r="D1978">
        <v>147</v>
      </c>
    </row>
    <row r="1979" spans="1:4" x14ac:dyDescent="0.45">
      <c r="A1979" s="3">
        <v>2000</v>
      </c>
      <c r="B1979" s="2" t="s">
        <v>62</v>
      </c>
      <c r="C1979" s="6" t="str">
        <f>VLOOKUP(B1979,[1]countryContinent!$A$1:$I$255,7,FALSE)</f>
        <v>Eastern Europe</v>
      </c>
      <c r="D1979">
        <v>145</v>
      </c>
    </row>
    <row r="1980" spans="1:4" x14ac:dyDescent="0.45">
      <c r="A1980" s="3">
        <v>2000</v>
      </c>
      <c r="B1980" s="2" t="s">
        <v>52</v>
      </c>
      <c r="C1980" s="6" t="str">
        <f>VLOOKUP(B1980,[1]countryContinent!$A$1:$I$255,7,FALSE)</f>
        <v>South America</v>
      </c>
      <c r="D1980">
        <v>143</v>
      </c>
    </row>
    <row r="1981" spans="1:4" x14ac:dyDescent="0.45">
      <c r="A1981" s="8">
        <v>2000</v>
      </c>
      <c r="B1981" s="4" t="s">
        <v>50</v>
      </c>
      <c r="C1981" s="6" t="str">
        <f>VLOOKUP(B1981,[1]countryContinent!$A$1:$I$255,7,FALSE)</f>
        <v>Southern Europe</v>
      </c>
      <c r="D1981" s="1">
        <v>140</v>
      </c>
    </row>
    <row r="1982" spans="1:4" x14ac:dyDescent="0.45">
      <c r="A1982" s="3">
        <v>2000</v>
      </c>
      <c r="B1982" s="2" t="s">
        <v>64</v>
      </c>
      <c r="C1982" s="6" t="str">
        <f>VLOOKUP(B1982,[1]countryContinent!$A$1:$I$255,7,FALSE)</f>
        <v>Eastern Europe</v>
      </c>
      <c r="D1982">
        <v>139</v>
      </c>
    </row>
    <row r="1983" spans="1:4" x14ac:dyDescent="0.45">
      <c r="A1983" s="3">
        <v>2000</v>
      </c>
      <c r="B1983" s="2" t="s">
        <v>67</v>
      </c>
      <c r="C1983" s="6" t="str">
        <f>VLOOKUP(B1983,[1]countryContinent!$A$1:$I$255,7,FALSE)</f>
        <v>Central Asia</v>
      </c>
      <c r="D1983">
        <v>130</v>
      </c>
    </row>
    <row r="1984" spans="1:4" x14ac:dyDescent="0.45">
      <c r="A1984" s="3">
        <v>2000</v>
      </c>
      <c r="B1984" s="2" t="s">
        <v>204</v>
      </c>
      <c r="C1984" s="6" t="str">
        <f>VLOOKUP(B1984,[1]countryContinent!$A$1:$I$255,7,FALSE)</f>
        <v>Southern Africa</v>
      </c>
      <c r="D1984">
        <v>127</v>
      </c>
    </row>
    <row r="1985" spans="1:4" x14ac:dyDescent="0.45">
      <c r="A1985" s="3">
        <v>2000</v>
      </c>
      <c r="B1985" s="2" t="s">
        <v>76</v>
      </c>
      <c r="C1985" s="6" t="str">
        <f>VLOOKUP(B1985,[1]countryContinent!$A$1:$I$255,7,FALSE)</f>
        <v>Eastern Europe</v>
      </c>
      <c r="D1985">
        <v>119</v>
      </c>
    </row>
    <row r="1986" spans="1:4" x14ac:dyDescent="0.45">
      <c r="A1986" s="3">
        <v>2000</v>
      </c>
      <c r="B1986" s="2" t="s">
        <v>206</v>
      </c>
      <c r="C1986" s="6" t="e">
        <f>VLOOKUP(B1986,[1]countryContinent!$A$1:$I$255,7,FALSE)</f>
        <v>#N/A</v>
      </c>
      <c r="D1986">
        <v>109</v>
      </c>
    </row>
    <row r="1987" spans="1:4" x14ac:dyDescent="0.45">
      <c r="A1987" s="3">
        <v>2000</v>
      </c>
      <c r="B1987" s="2" t="s">
        <v>73</v>
      </c>
      <c r="C1987" s="6" t="str">
        <f>VLOOKUP(B1987,[1]countryContinent!$A$1:$I$255,7,FALSE)</f>
        <v>Eastern Europe</v>
      </c>
      <c r="D1987">
        <v>108</v>
      </c>
    </row>
    <row r="1988" spans="1:4" x14ac:dyDescent="0.45">
      <c r="A1988" s="3">
        <v>2000</v>
      </c>
      <c r="B1988" s="2" t="s">
        <v>85</v>
      </c>
      <c r="C1988" s="6" t="str">
        <f>VLOOKUP(B1988,[1]countryContinent!$A$1:$I$255,7,FALSE)</f>
        <v>Western Europe</v>
      </c>
      <c r="D1988">
        <v>102</v>
      </c>
    </row>
    <row r="1989" spans="1:4" x14ac:dyDescent="0.45">
      <c r="A1989" s="3">
        <v>2000</v>
      </c>
      <c r="B1989" s="2" t="s">
        <v>55</v>
      </c>
      <c r="C1989" s="6" t="str">
        <f>VLOOKUP(B1989,[1]countryContinent!$A$1:$I$255,7,FALSE)</f>
        <v>Northern Europe</v>
      </c>
      <c r="D1989">
        <v>97</v>
      </c>
    </row>
    <row r="1990" spans="1:4" x14ac:dyDescent="0.45">
      <c r="A1990" s="3">
        <v>2000</v>
      </c>
      <c r="B1990" s="2" t="s">
        <v>80</v>
      </c>
      <c r="C1990" s="6" t="str">
        <f>VLOOKUP(B1990,[1]countryContinent!$A$1:$I$255,7,FALSE)</f>
        <v>Northern Europe</v>
      </c>
      <c r="D1990">
        <v>93</v>
      </c>
    </row>
    <row r="1991" spans="1:4" x14ac:dyDescent="0.45">
      <c r="A1991" s="3">
        <v>2000</v>
      </c>
      <c r="B1991" s="2" t="s">
        <v>83</v>
      </c>
      <c r="C1991" s="6" t="str">
        <f>VLOOKUP(B1991,[1]countryContinent!$A$1:$I$255,7,FALSE)</f>
        <v>Western Europe</v>
      </c>
      <c r="D1991">
        <v>92</v>
      </c>
    </row>
    <row r="1992" spans="1:4" x14ac:dyDescent="0.45">
      <c r="A1992" s="3">
        <v>2000</v>
      </c>
      <c r="B1992" s="2" t="s">
        <v>60</v>
      </c>
      <c r="C1992" s="6" t="str">
        <f>VLOOKUP(B1992,[1]countryContinent!$A$1:$I$255,7,FALSE)</f>
        <v>Eastern Europe</v>
      </c>
      <c r="D1992">
        <v>91</v>
      </c>
    </row>
    <row r="1993" spans="1:4" x14ac:dyDescent="0.45">
      <c r="A1993" s="3">
        <v>2000</v>
      </c>
      <c r="B1993" s="2" t="s">
        <v>202</v>
      </c>
      <c r="C1993" s="6" t="str">
        <f>VLOOKUP(B1993,[1]countryContinent!$A$1:$I$255,7,FALSE)</f>
        <v>Northern Africa</v>
      </c>
      <c r="D1993">
        <v>89</v>
      </c>
    </row>
    <row r="1994" spans="1:4" x14ac:dyDescent="0.45">
      <c r="A1994" s="3">
        <v>2000</v>
      </c>
      <c r="B1994" s="2" t="s">
        <v>56</v>
      </c>
      <c r="C1994" s="6" t="str">
        <f>VLOOKUP(B1994,[1]countryContinent!$A$1:$I$255,7,FALSE)</f>
        <v>Southern Europe</v>
      </c>
      <c r="D1994">
        <v>88</v>
      </c>
    </row>
    <row r="1995" spans="1:4" x14ac:dyDescent="0.45">
      <c r="A1995" s="3">
        <v>2000</v>
      </c>
      <c r="B1995" s="2" t="s">
        <v>198</v>
      </c>
      <c r="C1995" s="6" t="str">
        <f>VLOOKUP(B1995,[1]countryContinent!$A$1:$I$255,7,FALSE)</f>
        <v>Western Africa</v>
      </c>
      <c r="D1995">
        <v>83</v>
      </c>
    </row>
    <row r="1996" spans="1:4" x14ac:dyDescent="0.45">
      <c r="A1996" s="3">
        <v>2000</v>
      </c>
      <c r="B1996" s="2" t="s">
        <v>10</v>
      </c>
      <c r="C1996" s="6" t="str">
        <f>VLOOKUP(B1996,[1]countryContinent!$A$1:$I$255,7,FALSE)</f>
        <v>Central America</v>
      </c>
      <c r="D1996">
        <v>78</v>
      </c>
    </row>
    <row r="1997" spans="1:4" x14ac:dyDescent="0.45">
      <c r="A1997" s="3">
        <v>2000</v>
      </c>
      <c r="B1997" s="2" t="s">
        <v>70</v>
      </c>
      <c r="C1997" s="6" t="str">
        <f>VLOOKUP(B1997,[1]countryContinent!$A$1:$I$255,7,FALSE)</f>
        <v>Southern Europe</v>
      </c>
      <c r="D1997">
        <v>74</v>
      </c>
    </row>
    <row r="1998" spans="1:4" x14ac:dyDescent="0.45">
      <c r="A1998" s="3">
        <v>2000</v>
      </c>
      <c r="B1998" s="2" t="s">
        <v>78</v>
      </c>
      <c r="C1998" s="6" t="str">
        <f>VLOOKUP(B1998,[1]countryContinent!$A$1:$I$255,7,FALSE)</f>
        <v>Northern Europe</v>
      </c>
      <c r="D1998">
        <v>70</v>
      </c>
    </row>
    <row r="1999" spans="1:4" x14ac:dyDescent="0.45">
      <c r="A1999" s="3">
        <v>2000</v>
      </c>
      <c r="B1999" s="2" t="s">
        <v>32</v>
      </c>
      <c r="C1999" s="6" t="str">
        <f>VLOOKUP(B1999,[1]countryContinent!$A$1:$I$255,7,FALSE)</f>
        <v>Central Asia</v>
      </c>
      <c r="D1999">
        <v>70</v>
      </c>
    </row>
    <row r="2000" spans="1:4" x14ac:dyDescent="0.45">
      <c r="A2000" s="3">
        <v>2000</v>
      </c>
      <c r="B2000" s="2" t="s">
        <v>51</v>
      </c>
      <c r="C2000" s="6" t="str">
        <f>VLOOKUP(B2000,[1]countryContinent!$A$1:$I$255,7,FALSE)</f>
        <v>Western Europe</v>
      </c>
      <c r="D2000">
        <v>68</v>
      </c>
    </row>
    <row r="2001" spans="1:4" x14ac:dyDescent="0.45">
      <c r="A2001" s="3">
        <v>2000</v>
      </c>
      <c r="B2001" s="2" t="s">
        <v>31</v>
      </c>
      <c r="C2001" s="6" t="str">
        <f>VLOOKUP(B2001,[1]countryContinent!$A$1:$I$255,7,FALSE)</f>
        <v>Southern Asia</v>
      </c>
      <c r="D2001">
        <v>65</v>
      </c>
    </row>
    <row r="2002" spans="1:4" x14ac:dyDescent="0.45">
      <c r="A2002" s="3">
        <v>2000</v>
      </c>
      <c r="B2002" s="2" t="s">
        <v>43</v>
      </c>
      <c r="C2002" s="6" t="str">
        <f>VLOOKUP(B2002,[1]countryContinent!$A$1:$I$255,7,FALSE)</f>
        <v>Northern Europe</v>
      </c>
      <c r="D2002">
        <v>64</v>
      </c>
    </row>
    <row r="2003" spans="1:4" x14ac:dyDescent="0.45">
      <c r="A2003" s="3">
        <v>2000</v>
      </c>
      <c r="B2003" s="2" t="s">
        <v>54</v>
      </c>
      <c r="C2003" s="6" t="str">
        <f>VLOOKUP(B2003,[1]countryContinent!$A$1:$I$255,7,FALSE)</f>
        <v>Northern Europe</v>
      </c>
      <c r="D2003">
        <v>61</v>
      </c>
    </row>
    <row r="2004" spans="1:4" x14ac:dyDescent="0.45">
      <c r="A2004" s="3">
        <v>2000</v>
      </c>
      <c r="B2004" s="2" t="s">
        <v>25</v>
      </c>
      <c r="C2004" s="6" t="str">
        <f>VLOOKUP(B2004,[1]countryContinent!$A$1:$I$255,7,FALSE)</f>
        <v>Southern Europe</v>
      </c>
      <c r="D2004">
        <v>61</v>
      </c>
    </row>
    <row r="2005" spans="1:4" x14ac:dyDescent="0.45">
      <c r="A2005" s="3">
        <v>2000</v>
      </c>
      <c r="B2005" s="2" t="s">
        <v>47</v>
      </c>
      <c r="C2005" s="6" t="str">
        <f>VLOOKUP(B2005,[1]countryContinent!$A$1:$I$255,7,FALSE)</f>
        <v>Western Asia</v>
      </c>
      <c r="D2005">
        <v>57</v>
      </c>
    </row>
    <row r="2006" spans="1:4" x14ac:dyDescent="0.45">
      <c r="A2006" s="3">
        <v>2000</v>
      </c>
      <c r="B2006" s="2" t="s">
        <v>197</v>
      </c>
      <c r="C2006" s="6" t="str">
        <f>VLOOKUP(B2006,[1]countryContinent!$A$1:$I$255,7,FALSE)</f>
        <v>Eastern Africa</v>
      </c>
      <c r="D2006">
        <v>56</v>
      </c>
    </row>
    <row r="2007" spans="1:4" x14ac:dyDescent="0.45">
      <c r="A2007" s="3">
        <v>2000</v>
      </c>
      <c r="B2007" s="2" t="s">
        <v>36</v>
      </c>
      <c r="C2007" s="6" t="e">
        <f>VLOOKUP(B2007,[1]countryContinent!$A$1:$I$255,7,FALSE)</f>
        <v>#N/A</v>
      </c>
      <c r="D2007">
        <v>55</v>
      </c>
    </row>
    <row r="2008" spans="1:4" x14ac:dyDescent="0.45">
      <c r="A2008" s="3">
        <v>2000</v>
      </c>
      <c r="B2008" s="2" t="s">
        <v>26</v>
      </c>
      <c r="C2008" s="6" t="str">
        <f>VLOOKUP(B2008,[1]countryContinent!$A$1:$I$255,7,FALSE)</f>
        <v>Northern Africa</v>
      </c>
      <c r="D2008">
        <v>55</v>
      </c>
    </row>
    <row r="2009" spans="1:4" x14ac:dyDescent="0.45">
      <c r="A2009" s="3">
        <v>2000</v>
      </c>
      <c r="B2009" s="2" t="s">
        <v>23</v>
      </c>
      <c r="C2009" s="6" t="str">
        <f>VLOOKUP(B2009,[1]countryContinent!$A$1:$I$255,7,FALSE)</f>
        <v>South-Eastern Asia</v>
      </c>
      <c r="D2009">
        <v>52</v>
      </c>
    </row>
    <row r="2010" spans="1:4" x14ac:dyDescent="0.45">
      <c r="A2010" s="3">
        <v>2000</v>
      </c>
      <c r="B2010" s="2" t="s">
        <v>48</v>
      </c>
      <c r="C2010" s="6" t="str">
        <f>VLOOKUP(B2010,[1]countryContinent!$A$1:$I$255,7,FALSE)</f>
        <v>South America</v>
      </c>
      <c r="D2010">
        <v>50</v>
      </c>
    </row>
    <row r="2011" spans="1:4" x14ac:dyDescent="0.45">
      <c r="A2011" s="3">
        <v>2000</v>
      </c>
      <c r="B2011" s="2" t="s">
        <v>1</v>
      </c>
      <c r="C2011" s="6" t="e">
        <f>VLOOKUP(B2011,[1]countryContinent!$A$1:$I$255,7,FALSE)</f>
        <v>#N/A</v>
      </c>
      <c r="D2011">
        <v>50</v>
      </c>
    </row>
    <row r="2012" spans="1:4" x14ac:dyDescent="0.45">
      <c r="A2012" s="3">
        <v>2000</v>
      </c>
      <c r="B2012" s="2" t="s">
        <v>30</v>
      </c>
      <c r="C2012" s="6" t="str">
        <f>VLOOKUP(B2012,[1]countryContinent!$A$1:$I$255,7,FALSE)</f>
        <v>Caribbean</v>
      </c>
      <c r="D2012">
        <v>48</v>
      </c>
    </row>
    <row r="2013" spans="1:4" x14ac:dyDescent="0.45">
      <c r="A2013" s="3">
        <v>2000</v>
      </c>
      <c r="B2013" s="2" t="s">
        <v>13</v>
      </c>
      <c r="C2013" s="6" t="str">
        <f>VLOOKUP(B2013,[1]countryContinent!$A$1:$I$255,7,FALSE)</f>
        <v>Central Asia</v>
      </c>
      <c r="D2013">
        <v>48</v>
      </c>
    </row>
    <row r="2014" spans="1:4" x14ac:dyDescent="0.45">
      <c r="A2014" s="3">
        <v>2000</v>
      </c>
      <c r="B2014" s="9" t="s">
        <v>196</v>
      </c>
      <c r="C2014" s="6" t="str">
        <f>VLOOKUP(B2014,[1]countryContinent!$A$1:$I$255,7,FALSE)</f>
        <v>Northern Africa</v>
      </c>
      <c r="D2014" s="10">
        <v>47</v>
      </c>
    </row>
    <row r="2015" spans="1:4" x14ac:dyDescent="0.45">
      <c r="A2015" s="3">
        <v>2000</v>
      </c>
      <c r="B2015" s="2" t="s">
        <v>182</v>
      </c>
      <c r="C2015" s="6" t="str">
        <f>VLOOKUP(B2015,[1]countryContinent!$A$1:$I$255,7,FALSE)</f>
        <v>South-Eastern Asia</v>
      </c>
      <c r="D2015">
        <v>47</v>
      </c>
    </row>
    <row r="2016" spans="1:4" x14ac:dyDescent="0.45">
      <c r="A2016" s="3">
        <v>2000</v>
      </c>
      <c r="B2016" s="2" t="s">
        <v>200</v>
      </c>
      <c r="C2016" s="6" t="str">
        <f>VLOOKUP(B2016,[1]countryContinent!$A$1:$I$255,7,FALSE)</f>
        <v>Northern Africa</v>
      </c>
      <c r="D2016">
        <v>47</v>
      </c>
    </row>
    <row r="2017" spans="1:4" x14ac:dyDescent="0.45">
      <c r="A2017" s="3">
        <v>2000</v>
      </c>
      <c r="B2017" s="2" t="s">
        <v>69</v>
      </c>
      <c r="C2017" s="6" t="str">
        <f>VLOOKUP(B2017,[1]countryContinent!$A$1:$I$255,7,FALSE)</f>
        <v>Northern Europe</v>
      </c>
      <c r="D2017">
        <v>45</v>
      </c>
    </row>
    <row r="2018" spans="1:4" x14ac:dyDescent="0.45">
      <c r="A2018" s="3">
        <v>2000</v>
      </c>
      <c r="B2018" s="2" t="s">
        <v>201</v>
      </c>
      <c r="C2018" s="6" t="str">
        <f>VLOOKUP(B2018,[1]countryContinent!$A$1:$I$255,7,FALSE)</f>
        <v>South America</v>
      </c>
      <c r="D2018">
        <v>44</v>
      </c>
    </row>
    <row r="2019" spans="1:4" x14ac:dyDescent="0.45">
      <c r="A2019" s="3">
        <v>2000</v>
      </c>
      <c r="B2019" s="2" t="s">
        <v>189</v>
      </c>
      <c r="C2019" s="6" t="str">
        <f>VLOOKUP(B2019,[1]countryContinent!$A$1:$I$255,7,FALSE)</f>
        <v>South-Eastern Asia</v>
      </c>
      <c r="D2019">
        <v>40</v>
      </c>
    </row>
    <row r="2020" spans="1:4" x14ac:dyDescent="0.45">
      <c r="A2020" s="3">
        <v>2000</v>
      </c>
      <c r="B2020" s="2" t="s">
        <v>39</v>
      </c>
      <c r="C2020" s="6" t="str">
        <f>VLOOKUP(B2020,[1]countryContinent!$A$1:$I$255,7,FALSE)</f>
        <v>Western Asia</v>
      </c>
      <c r="D2020">
        <v>39</v>
      </c>
    </row>
    <row r="2021" spans="1:4" x14ac:dyDescent="0.45">
      <c r="A2021" s="3">
        <v>2000</v>
      </c>
      <c r="B2021" s="2" t="s">
        <v>40</v>
      </c>
      <c r="C2021" s="6" t="str">
        <f>VLOOKUP(B2021,[1]countryContinent!$A$1:$I$255,7,FALSE)</f>
        <v>Western Asia</v>
      </c>
      <c r="D2021">
        <v>36</v>
      </c>
    </row>
    <row r="2022" spans="1:4" x14ac:dyDescent="0.45">
      <c r="A2022" s="3">
        <v>2000</v>
      </c>
      <c r="B2022" s="2" t="s">
        <v>191</v>
      </c>
      <c r="C2022" s="6" t="str">
        <f>VLOOKUP(B2022,[1]countryContinent!$A$1:$I$255,7,FALSE)</f>
        <v>Middle Africa</v>
      </c>
      <c r="D2022">
        <v>34</v>
      </c>
    </row>
    <row r="2023" spans="1:4" x14ac:dyDescent="0.45">
      <c r="A2023" s="3">
        <v>2000</v>
      </c>
      <c r="B2023" s="2" t="s">
        <v>38</v>
      </c>
      <c r="C2023" s="6" t="e">
        <f>VLOOKUP(B2023,[1]countryContinent!$A$1:$I$255,7,FALSE)</f>
        <v>#N/A</v>
      </c>
      <c r="D2023">
        <v>34</v>
      </c>
    </row>
    <row r="2024" spans="1:4" x14ac:dyDescent="0.45">
      <c r="A2024" s="3">
        <v>2000</v>
      </c>
      <c r="B2024" s="2" t="s">
        <v>63</v>
      </c>
      <c r="C2024" s="6" t="str">
        <f>VLOOKUP(B2024,[1]countryContinent!$A$1:$I$255,7,FALSE)</f>
        <v>Northern Europe</v>
      </c>
      <c r="D2024">
        <v>33</v>
      </c>
    </row>
    <row r="2025" spans="1:4" x14ac:dyDescent="0.45">
      <c r="A2025" s="3">
        <v>2000</v>
      </c>
      <c r="B2025" s="2" t="s">
        <v>44</v>
      </c>
      <c r="C2025" s="6" t="e">
        <f>VLOOKUP(B2025,[1]countryContinent!$A$1:$I$255,7,FALSE)</f>
        <v>#N/A</v>
      </c>
      <c r="D2025">
        <v>33</v>
      </c>
    </row>
    <row r="2026" spans="1:4" x14ac:dyDescent="0.45">
      <c r="A2026" s="3">
        <v>2000</v>
      </c>
      <c r="B2026" s="2" t="s">
        <v>37</v>
      </c>
      <c r="C2026" s="6" t="str">
        <f>VLOOKUP(B2026,[1]countryContinent!$A$1:$I$255,7,FALSE)</f>
        <v>Western Asia</v>
      </c>
      <c r="D2026">
        <v>31</v>
      </c>
    </row>
    <row r="2027" spans="1:4" x14ac:dyDescent="0.45">
      <c r="A2027" s="3">
        <v>2000</v>
      </c>
      <c r="B2027" s="2" t="s">
        <v>15</v>
      </c>
      <c r="C2027" s="6" t="str">
        <f>VLOOKUP(B2027,[1]countryContinent!$A$1:$I$255,7,FALSE)</f>
        <v>Eastern Asia</v>
      </c>
      <c r="D2027">
        <v>31</v>
      </c>
    </row>
    <row r="2028" spans="1:4" x14ac:dyDescent="0.45">
      <c r="A2028" s="3">
        <v>2000</v>
      </c>
      <c r="B2028" s="2" t="s">
        <v>199</v>
      </c>
      <c r="C2028" s="6" t="e">
        <f>VLOOKUP(B2028,[1]countryContinent!$A$1:$I$255,7,FALSE)</f>
        <v>#N/A</v>
      </c>
      <c r="D2028">
        <v>31</v>
      </c>
    </row>
    <row r="2029" spans="1:4" x14ac:dyDescent="0.45">
      <c r="A2029" s="3">
        <v>2000</v>
      </c>
      <c r="B2029" s="9" t="s">
        <v>194</v>
      </c>
      <c r="C2029" s="6" t="str">
        <f>VLOOKUP(B2029,[1]countryContinent!$A$1:$I$255,7,FALSE)</f>
        <v>Middle Africa</v>
      </c>
      <c r="D2029" s="10">
        <v>30</v>
      </c>
    </row>
    <row r="2030" spans="1:4" x14ac:dyDescent="0.45">
      <c r="A2030" s="3">
        <v>2000</v>
      </c>
      <c r="B2030" s="2" t="s">
        <v>169</v>
      </c>
      <c r="C2030" s="6" t="str">
        <f>VLOOKUP(B2030,[1]countryContinent!$A$1:$I$255,7,FALSE)</f>
        <v>Western Asia</v>
      </c>
      <c r="D2030">
        <v>29</v>
      </c>
    </row>
    <row r="2031" spans="1:4" x14ac:dyDescent="0.45">
      <c r="A2031" s="3">
        <v>2000</v>
      </c>
      <c r="B2031" s="2" t="s">
        <v>185</v>
      </c>
      <c r="C2031" s="6" t="str">
        <f>VLOOKUP(B2031,[1]countryContinent!$A$1:$I$255,7,FALSE)</f>
        <v>Caribbean</v>
      </c>
      <c r="D2031">
        <v>29</v>
      </c>
    </row>
    <row r="2032" spans="1:4" x14ac:dyDescent="0.45">
      <c r="A2032" s="3">
        <v>2000</v>
      </c>
      <c r="B2032" s="2" t="s">
        <v>8</v>
      </c>
      <c r="C2032" s="6" t="str">
        <f>VLOOKUP(B2032,[1]countryContinent!$A$1:$I$255,7,FALSE)</f>
        <v>Southern Asia</v>
      </c>
      <c r="D2032">
        <v>27</v>
      </c>
    </row>
    <row r="2033" spans="1:4" x14ac:dyDescent="0.45">
      <c r="A2033" s="3">
        <v>2000</v>
      </c>
      <c r="B2033" s="2" t="s">
        <v>192</v>
      </c>
      <c r="C2033" s="6" t="str">
        <f>VLOOKUP(B2033,[1]countryContinent!$A$1:$I$255,7,FALSE)</f>
        <v>Eastern Africa</v>
      </c>
      <c r="D2033">
        <v>26</v>
      </c>
    </row>
    <row r="2034" spans="1:4" x14ac:dyDescent="0.45">
      <c r="A2034" s="3">
        <v>2000</v>
      </c>
      <c r="B2034" s="2" t="s">
        <v>190</v>
      </c>
      <c r="C2034" s="6" t="str">
        <f>VLOOKUP(B2034,[1]countryContinent!$A$1:$I$255,7,FALSE)</f>
        <v>Western Africa</v>
      </c>
      <c r="D2034">
        <v>26</v>
      </c>
    </row>
    <row r="2035" spans="1:4" x14ac:dyDescent="0.45">
      <c r="A2035" s="3">
        <v>2000</v>
      </c>
      <c r="B2035" s="2" t="s">
        <v>41</v>
      </c>
      <c r="C2035" s="6" t="str">
        <f>VLOOKUP(B2035,[1]countryContinent!$A$1:$I$255,7,FALSE)</f>
        <v>Western Asia</v>
      </c>
      <c r="D2035">
        <v>25</v>
      </c>
    </row>
    <row r="2036" spans="1:4" x14ac:dyDescent="0.45">
      <c r="A2036" s="3">
        <v>2000</v>
      </c>
      <c r="B2036" s="2" t="s">
        <v>181</v>
      </c>
      <c r="C2036" s="6" t="str">
        <f>VLOOKUP(B2036,[1]countryContinent!$A$1:$I$255,7,FALSE)</f>
        <v>Caribbean</v>
      </c>
      <c r="D2036">
        <v>25</v>
      </c>
    </row>
    <row r="2037" spans="1:4" x14ac:dyDescent="0.45">
      <c r="A2037" s="3">
        <v>2000</v>
      </c>
      <c r="B2037" s="2" t="s">
        <v>17</v>
      </c>
      <c r="C2037" s="6" t="str">
        <f>VLOOKUP(B2037,[1]countryContinent!$A$1:$I$255,7,FALSE)</f>
        <v>Western Asia</v>
      </c>
      <c r="D2037">
        <v>22</v>
      </c>
    </row>
    <row r="2038" spans="1:4" x14ac:dyDescent="0.45">
      <c r="A2038" s="3">
        <v>2000</v>
      </c>
      <c r="B2038" s="2" t="s">
        <v>154</v>
      </c>
      <c r="C2038" s="6" t="str">
        <f>VLOOKUP(B2038,[1]countryContinent!$A$1:$I$255,7,FALSE)</f>
        <v>Western Africa</v>
      </c>
      <c r="D2038">
        <v>22</v>
      </c>
    </row>
    <row r="2039" spans="1:4" x14ac:dyDescent="0.45">
      <c r="A2039" s="3">
        <v>2000</v>
      </c>
      <c r="B2039" s="2" t="s">
        <v>33</v>
      </c>
      <c r="C2039" s="6" t="str">
        <f>VLOOKUP(B2039,[1]countryContinent!$A$1:$I$255,7,FALSE)</f>
        <v>South America</v>
      </c>
      <c r="D2039">
        <v>21</v>
      </c>
    </row>
    <row r="2040" spans="1:4" x14ac:dyDescent="0.45">
      <c r="A2040" s="3">
        <v>2000</v>
      </c>
      <c r="B2040" s="2" t="s">
        <v>186</v>
      </c>
      <c r="C2040" s="6" t="str">
        <f>VLOOKUP(B2040,[1]countryContinent!$A$1:$I$255,7,FALSE)</f>
        <v>Central America</v>
      </c>
      <c r="D2040">
        <v>20</v>
      </c>
    </row>
    <row r="2041" spans="1:4" x14ac:dyDescent="0.45">
      <c r="A2041" s="3">
        <v>2000</v>
      </c>
      <c r="B2041" s="2" t="s">
        <v>171</v>
      </c>
      <c r="C2041" s="6" t="str">
        <f>VLOOKUP(B2041,[1]countryContinent!$A$1:$I$255,7,FALSE)</f>
        <v>Eastern Africa</v>
      </c>
      <c r="D2041">
        <v>20</v>
      </c>
    </row>
    <row r="2042" spans="1:4" x14ac:dyDescent="0.45">
      <c r="A2042" s="3">
        <v>2000</v>
      </c>
      <c r="B2042" s="2" t="s">
        <v>28</v>
      </c>
      <c r="C2042" s="6" t="str">
        <f>VLOOKUP(B2042,[1]countryContinent!$A$1:$I$255,7,FALSE)</f>
        <v>Eastern Asia</v>
      </c>
      <c r="D2042">
        <v>20</v>
      </c>
    </row>
    <row r="2043" spans="1:4" x14ac:dyDescent="0.45">
      <c r="A2043" s="3">
        <v>2000</v>
      </c>
      <c r="B2043" s="2" t="s">
        <v>6</v>
      </c>
      <c r="C2043" s="6" t="str">
        <f>VLOOKUP(B2043,[1]countryContinent!$A$1:$I$255,7,FALSE)</f>
        <v>South-Eastern Asia</v>
      </c>
      <c r="D2043">
        <v>20</v>
      </c>
    </row>
    <row r="2044" spans="1:4" x14ac:dyDescent="0.45">
      <c r="A2044" s="3">
        <v>2000</v>
      </c>
      <c r="B2044" s="2" t="s">
        <v>184</v>
      </c>
      <c r="C2044" s="6" t="str">
        <f>VLOOKUP(B2044,[1]countryContinent!$A$1:$I$255,7,FALSE)</f>
        <v>Caribbean</v>
      </c>
      <c r="D2044">
        <v>19</v>
      </c>
    </row>
    <row r="2045" spans="1:4" x14ac:dyDescent="0.45">
      <c r="A2045" s="3">
        <v>2000</v>
      </c>
      <c r="B2045" s="2" t="s">
        <v>148</v>
      </c>
      <c r="C2045" s="6" t="str">
        <f>VLOOKUP(B2045,[1]countryContinent!$A$1:$I$255,7,FALSE)</f>
        <v>Caribbean</v>
      </c>
      <c r="D2045">
        <v>18</v>
      </c>
    </row>
    <row r="2046" spans="1:4" x14ac:dyDescent="0.45">
      <c r="A2046" s="3">
        <v>2000</v>
      </c>
      <c r="B2046" s="2" t="s">
        <v>45</v>
      </c>
      <c r="C2046" s="6" t="str">
        <f>VLOOKUP(B2046,[1]countryContinent!$A$1:$I$255,7,FALSE)</f>
        <v>Northern Europe</v>
      </c>
      <c r="D2046">
        <v>18</v>
      </c>
    </row>
    <row r="2047" spans="1:4" x14ac:dyDescent="0.45">
      <c r="A2047" s="3">
        <v>2000</v>
      </c>
      <c r="B2047" s="2" t="s">
        <v>178</v>
      </c>
      <c r="C2047" s="6" t="str">
        <f>VLOOKUP(B2047,[1]countryContinent!$A$1:$I$255,7,FALSE)</f>
        <v>Western Asia</v>
      </c>
      <c r="D2047">
        <v>18</v>
      </c>
    </row>
    <row r="2048" spans="1:4" x14ac:dyDescent="0.45">
      <c r="A2048" s="3">
        <v>2000</v>
      </c>
      <c r="B2048" s="2" t="s">
        <v>151</v>
      </c>
      <c r="C2048" s="6" t="str">
        <f>VLOOKUP(B2048,[1]countryContinent!$A$1:$I$255,7,FALSE)</f>
        <v>Southern Asia</v>
      </c>
      <c r="D2048">
        <v>18</v>
      </c>
    </row>
    <row r="2049" spans="1:4" x14ac:dyDescent="0.45">
      <c r="A2049" s="3">
        <v>2000</v>
      </c>
      <c r="B2049" s="2" t="s">
        <v>173</v>
      </c>
      <c r="C2049" s="6" t="str">
        <f>VLOOKUP(B2049,[1]countryContinent!$A$1:$I$255,7,FALSE)</f>
        <v>Western Asia</v>
      </c>
      <c r="D2049">
        <v>17</v>
      </c>
    </row>
    <row r="2050" spans="1:4" x14ac:dyDescent="0.45">
      <c r="A2050" s="3">
        <v>2000</v>
      </c>
      <c r="B2050" s="2" t="s">
        <v>0</v>
      </c>
      <c r="C2050" s="6" t="str">
        <f>VLOOKUP(B2050,[1]countryContinent!$A$1:$I$255,7,FALSE)</f>
        <v>Eastern Africa</v>
      </c>
      <c r="D2050">
        <v>16</v>
      </c>
    </row>
    <row r="2051" spans="1:4" x14ac:dyDescent="0.45">
      <c r="A2051" s="3">
        <v>2000</v>
      </c>
      <c r="B2051" s="2" t="s">
        <v>179</v>
      </c>
      <c r="C2051" s="6" t="str">
        <f>VLOOKUP(B2051,[1]countryContinent!$A$1:$I$255,7,FALSE)</f>
        <v>Central America</v>
      </c>
      <c r="D2051">
        <v>15</v>
      </c>
    </row>
    <row r="2052" spans="1:4" x14ac:dyDescent="0.45">
      <c r="A2052" s="3">
        <v>2000</v>
      </c>
      <c r="B2052" s="2" t="s">
        <v>188</v>
      </c>
      <c r="C2052" s="6" t="str">
        <f>VLOOKUP(B2052,[1]countryContinent!$A$1:$I$255,7,FALSE)</f>
        <v>South America</v>
      </c>
      <c r="D2052">
        <v>15</v>
      </c>
    </row>
    <row r="2053" spans="1:4" x14ac:dyDescent="0.45">
      <c r="A2053" s="3">
        <v>2000</v>
      </c>
      <c r="B2053" s="2" t="s">
        <v>166</v>
      </c>
      <c r="C2053" s="6" t="e">
        <f>VLOOKUP(B2053,[1]countryContinent!$A$1:$I$255,7,FALSE)</f>
        <v>#N/A</v>
      </c>
      <c r="D2053">
        <v>14</v>
      </c>
    </row>
    <row r="2054" spans="1:4" x14ac:dyDescent="0.45">
      <c r="A2054" s="3">
        <v>2000</v>
      </c>
      <c r="B2054" s="2" t="s">
        <v>183</v>
      </c>
      <c r="C2054" s="6" t="str">
        <f>VLOOKUP(B2054,[1]countryContinent!$A$1:$I$255,7,FALSE)</f>
        <v>South-Eastern Asia</v>
      </c>
      <c r="D2054">
        <v>14</v>
      </c>
    </row>
    <row r="2055" spans="1:4" x14ac:dyDescent="0.45">
      <c r="A2055" s="3">
        <v>2000</v>
      </c>
      <c r="B2055" s="2" t="s">
        <v>193</v>
      </c>
      <c r="C2055" s="6" t="str">
        <f>VLOOKUP(B2055,[1]countryContinent!$A$1:$I$255,7,FALSE)</f>
        <v>Caribbean</v>
      </c>
      <c r="D2055">
        <v>13</v>
      </c>
    </row>
    <row r="2056" spans="1:4" x14ac:dyDescent="0.45">
      <c r="A2056" s="3">
        <v>2000</v>
      </c>
      <c r="B2056" s="2" t="s">
        <v>176</v>
      </c>
      <c r="C2056" s="6" t="str">
        <f>VLOOKUP(B2056,[1]countryContinent!$A$1:$I$255,7,FALSE)</f>
        <v>Eastern Africa</v>
      </c>
      <c r="D2056">
        <v>13</v>
      </c>
    </row>
    <row r="2057" spans="1:4" x14ac:dyDescent="0.45">
      <c r="A2057" s="3">
        <v>2000</v>
      </c>
      <c r="B2057" s="2" t="s">
        <v>153</v>
      </c>
      <c r="C2057" s="6" t="str">
        <f>VLOOKUP(B2057,[1]countryContinent!$A$1:$I$255,7,FALSE)</f>
        <v>Eastern Africa</v>
      </c>
      <c r="D2057">
        <v>11</v>
      </c>
    </row>
    <row r="2058" spans="1:4" x14ac:dyDescent="0.45">
      <c r="A2058" s="3">
        <v>2000</v>
      </c>
      <c r="B2058" s="2" t="s">
        <v>163</v>
      </c>
      <c r="C2058" s="6" t="str">
        <f>VLOOKUP(B2058,[1]countryContinent!$A$1:$I$255,7,FALSE)</f>
        <v>Southern Africa</v>
      </c>
      <c r="D2058">
        <v>11</v>
      </c>
    </row>
    <row r="2059" spans="1:4" x14ac:dyDescent="0.45">
      <c r="A2059" s="3">
        <v>2000</v>
      </c>
      <c r="B2059" s="2" t="s">
        <v>195</v>
      </c>
      <c r="C2059" s="6" t="str">
        <f>VLOOKUP(B2059,[1]countryContinent!$A$1:$I$255,7,FALSE)</f>
        <v>South America</v>
      </c>
      <c r="D2059">
        <v>10</v>
      </c>
    </row>
    <row r="2060" spans="1:4" x14ac:dyDescent="0.45">
      <c r="A2060" s="3">
        <v>2000</v>
      </c>
      <c r="B2060" s="2" t="s">
        <v>34</v>
      </c>
      <c r="C2060" s="6" t="e">
        <f>VLOOKUP(B2060,[1]countryContinent!$A$1:$I$255,7,FALSE)</f>
        <v>#N/A</v>
      </c>
      <c r="D2060">
        <v>10</v>
      </c>
    </row>
    <row r="2061" spans="1:4" x14ac:dyDescent="0.45">
      <c r="A2061" s="3">
        <v>2000</v>
      </c>
      <c r="B2061" s="2" t="s">
        <v>46</v>
      </c>
      <c r="C2061" s="6" t="str">
        <f>VLOOKUP(B2061,[1]countryContinent!$A$1:$I$255,7,FALSE)</f>
        <v>Southern Europe</v>
      </c>
      <c r="D2061">
        <v>9</v>
      </c>
    </row>
    <row r="2062" spans="1:4" x14ac:dyDescent="0.45">
      <c r="A2062" s="3">
        <v>2000</v>
      </c>
      <c r="B2062" s="2" t="s">
        <v>137</v>
      </c>
      <c r="C2062" s="6" t="str">
        <f>VLOOKUP(B2062,[1]countryContinent!$A$1:$I$255,7,FALSE)</f>
        <v>Eastern Africa</v>
      </c>
      <c r="D2062">
        <v>9</v>
      </c>
    </row>
    <row r="2063" spans="1:4" x14ac:dyDescent="0.45">
      <c r="A2063" s="3">
        <v>2000</v>
      </c>
      <c r="B2063" s="2" t="s">
        <v>2</v>
      </c>
      <c r="C2063" s="6" t="e">
        <f>VLOOKUP(B2063,[1]countryContinent!$A$1:$I$255,7,FALSE)</f>
        <v>#N/A</v>
      </c>
      <c r="D2063">
        <v>9</v>
      </c>
    </row>
    <row r="2064" spans="1:4" x14ac:dyDescent="0.45">
      <c r="A2064" s="3">
        <v>2000</v>
      </c>
      <c r="B2064" s="2" t="s">
        <v>170</v>
      </c>
      <c r="C2064" s="6" t="str">
        <f>VLOOKUP(B2064,[1]countryContinent!$A$1:$I$255,7,FALSE)</f>
        <v>Central America</v>
      </c>
      <c r="D2064">
        <v>8</v>
      </c>
    </row>
    <row r="2065" spans="1:4" x14ac:dyDescent="0.45">
      <c r="A2065" s="3">
        <v>2000</v>
      </c>
      <c r="B2065" s="2" t="s">
        <v>164</v>
      </c>
      <c r="C2065" s="6" t="str">
        <f>VLOOKUP(B2065,[1]countryContinent!$A$1:$I$255,7,FALSE)</f>
        <v>Western Asia</v>
      </c>
      <c r="D2065">
        <v>8</v>
      </c>
    </row>
    <row r="2066" spans="1:4" x14ac:dyDescent="0.45">
      <c r="A2066" s="3">
        <v>2000</v>
      </c>
      <c r="B2066" s="2" t="s">
        <v>103</v>
      </c>
      <c r="C2066" s="6" t="str">
        <f>VLOOKUP(B2066,[1]countryContinent!$A$1:$I$255,7,FALSE)</f>
        <v>Western Africa</v>
      </c>
      <c r="D2066">
        <v>8</v>
      </c>
    </row>
    <row r="2067" spans="1:4" x14ac:dyDescent="0.45">
      <c r="A2067" s="3">
        <v>2000</v>
      </c>
      <c r="B2067" s="2" t="s">
        <v>168</v>
      </c>
      <c r="C2067" s="6" t="e">
        <f>VLOOKUP(B2067,[1]countryContinent!$A$1:$I$255,7,FALSE)</f>
        <v>#N/A</v>
      </c>
      <c r="D2067">
        <v>8</v>
      </c>
    </row>
    <row r="2068" spans="1:4" x14ac:dyDescent="0.45">
      <c r="A2068" s="3">
        <v>2000</v>
      </c>
      <c r="B2068" s="2" t="s">
        <v>167</v>
      </c>
      <c r="C2068" s="6" t="str">
        <f>VLOOKUP(B2068,[1]countryContinent!$A$1:$I$255,7,FALSE)</f>
        <v>Central Asia</v>
      </c>
      <c r="D2068">
        <v>8</v>
      </c>
    </row>
    <row r="2069" spans="1:4" x14ac:dyDescent="0.45">
      <c r="A2069" s="3">
        <v>2000</v>
      </c>
      <c r="B2069" s="2" t="s">
        <v>150</v>
      </c>
      <c r="C2069" s="6" t="str">
        <f>VLOOKUP(B2069,[1]countryContinent!$A$1:$I$255,7,FALSE)</f>
        <v>Eastern Africa</v>
      </c>
      <c r="D2069">
        <v>8</v>
      </c>
    </row>
    <row r="2070" spans="1:4" x14ac:dyDescent="0.45">
      <c r="A2070" s="3">
        <v>2000</v>
      </c>
      <c r="B2070" s="2" t="s">
        <v>121</v>
      </c>
      <c r="C2070" s="6" t="str">
        <f>VLOOKUP(B2070,[1]countryContinent!$A$1:$I$255,7,FALSE)</f>
        <v>Southern Africa</v>
      </c>
      <c r="D2070">
        <v>7</v>
      </c>
    </row>
    <row r="2071" spans="1:4" x14ac:dyDescent="0.45">
      <c r="A2071" s="3">
        <v>2000</v>
      </c>
      <c r="B2071" s="2" t="s">
        <v>172</v>
      </c>
      <c r="C2071" s="6" t="str">
        <f>VLOOKUP(B2071,[1]countryContinent!$A$1:$I$255,7,FALSE)</f>
        <v>Central America</v>
      </c>
      <c r="D2071">
        <v>7</v>
      </c>
    </row>
    <row r="2072" spans="1:4" x14ac:dyDescent="0.45">
      <c r="A2072" s="3">
        <v>2000</v>
      </c>
      <c r="B2072" s="2" t="s">
        <v>165</v>
      </c>
      <c r="C2072" s="6" t="str">
        <f>VLOOKUP(B2072,[1]countryContinent!$A$1:$I$255,7,FALSE)</f>
        <v>Melanesia</v>
      </c>
      <c r="D2072">
        <v>7</v>
      </c>
    </row>
    <row r="2073" spans="1:4" x14ac:dyDescent="0.45">
      <c r="A2073" s="3">
        <v>2000</v>
      </c>
      <c r="B2073" s="2" t="s">
        <v>160</v>
      </c>
      <c r="C2073" s="6" t="str">
        <f>VLOOKUP(B2073,[1]countryContinent!$A$1:$I$255,7,FALSE)</f>
        <v>Micronesia</v>
      </c>
      <c r="D2073">
        <v>7</v>
      </c>
    </row>
    <row r="2074" spans="1:4" x14ac:dyDescent="0.45">
      <c r="A2074" s="3">
        <v>2000</v>
      </c>
      <c r="B2074" s="2" t="s">
        <v>12</v>
      </c>
      <c r="C2074" s="6" t="str">
        <f>VLOOKUP(B2074,[1]countryContinent!$A$1:$I$255,7,FALSE)</f>
        <v>Western Europe</v>
      </c>
      <c r="D2074">
        <v>7</v>
      </c>
    </row>
    <row r="2075" spans="1:4" x14ac:dyDescent="0.45">
      <c r="A2075" s="3">
        <v>2000</v>
      </c>
      <c r="B2075" s="2" t="s">
        <v>11</v>
      </c>
      <c r="C2075" s="6" t="str">
        <f>VLOOKUP(B2075,[1]countryContinent!$A$1:$I$255,7,FALSE)</f>
        <v>Southern Europe</v>
      </c>
      <c r="D2075">
        <v>7</v>
      </c>
    </row>
    <row r="2076" spans="1:4" x14ac:dyDescent="0.45">
      <c r="A2076" s="3">
        <v>2000</v>
      </c>
      <c r="B2076" s="2" t="s">
        <v>140</v>
      </c>
      <c r="C2076" s="6" t="str">
        <f>VLOOKUP(B2076,[1]countryContinent!$A$1:$I$255,7,FALSE)</f>
        <v>South-Eastern Asia</v>
      </c>
      <c r="D2076">
        <v>7</v>
      </c>
    </row>
    <row r="2077" spans="1:4" x14ac:dyDescent="0.45">
      <c r="A2077" s="3">
        <v>2000</v>
      </c>
      <c r="B2077" s="2" t="s">
        <v>205</v>
      </c>
      <c r="C2077" s="6" t="e">
        <f>VLOOKUP(B2077,[1]countryContinent!$A$1:$I$255,7,FALSE)</f>
        <v>#N/A</v>
      </c>
      <c r="D2077">
        <v>7</v>
      </c>
    </row>
    <row r="2078" spans="1:4" x14ac:dyDescent="0.45">
      <c r="A2078" s="3">
        <v>2000</v>
      </c>
      <c r="B2078" s="2" t="s">
        <v>177</v>
      </c>
      <c r="C2078" s="6" t="e">
        <f>VLOOKUP(B2078,[1]countryContinent!$A$1:$I$255,7,FALSE)</f>
        <v>#N/A</v>
      </c>
      <c r="D2078">
        <v>7</v>
      </c>
    </row>
    <row r="2079" spans="1:4" x14ac:dyDescent="0.45">
      <c r="A2079" s="3">
        <v>2000</v>
      </c>
      <c r="B2079" s="2" t="s">
        <v>20</v>
      </c>
      <c r="C2079" s="6" t="str">
        <f>VLOOKUP(B2079,[1]countryContinent!$A$1:$I$255,7,FALSE)</f>
        <v>Northern America</v>
      </c>
      <c r="D2079">
        <v>6</v>
      </c>
    </row>
    <row r="2080" spans="1:4" x14ac:dyDescent="0.45">
      <c r="A2080" s="3">
        <v>2000</v>
      </c>
      <c r="B2080" s="2" t="s">
        <v>147</v>
      </c>
      <c r="C2080" s="6" t="str">
        <f>VLOOKUP(B2080,[1]countryContinent!$A$1:$I$255,7,FALSE)</f>
        <v>Eastern Africa</v>
      </c>
      <c r="D2080">
        <v>6</v>
      </c>
    </row>
    <row r="2081" spans="1:4" x14ac:dyDescent="0.45">
      <c r="A2081" s="3">
        <v>2000</v>
      </c>
      <c r="B2081" s="2" t="s">
        <v>118</v>
      </c>
      <c r="C2081" s="6" t="str">
        <f>VLOOKUP(B2081,[1]countryContinent!$A$1:$I$255,7,FALSE)</f>
        <v>Western Africa</v>
      </c>
      <c r="D2081">
        <v>6</v>
      </c>
    </row>
    <row r="2082" spans="1:4" x14ac:dyDescent="0.45">
      <c r="A2082" s="3">
        <v>2000</v>
      </c>
      <c r="B2082" s="2" t="s">
        <v>29</v>
      </c>
      <c r="C2082" s="6" t="str">
        <f>VLOOKUP(B2082,[1]countryContinent!$A$1:$I$255,7,FALSE)</f>
        <v>Western Asia</v>
      </c>
      <c r="D2082">
        <v>6</v>
      </c>
    </row>
    <row r="2083" spans="1:4" x14ac:dyDescent="0.45">
      <c r="A2083" s="3">
        <v>2000</v>
      </c>
      <c r="B2083" s="2" t="s">
        <v>116</v>
      </c>
      <c r="C2083" s="6" t="str">
        <f>VLOOKUP(B2083,[1]countryContinent!$A$1:$I$255,7,FALSE)</f>
        <v>Southern Africa</v>
      </c>
      <c r="D2083">
        <v>6</v>
      </c>
    </row>
    <row r="2084" spans="1:4" x14ac:dyDescent="0.45">
      <c r="A2084" s="3">
        <v>2000</v>
      </c>
      <c r="B2084" s="2" t="s">
        <v>139</v>
      </c>
      <c r="C2084" s="6" t="str">
        <f>VLOOKUP(B2084,[1]countryContinent!$A$1:$I$255,7,FALSE)</f>
        <v>Central America</v>
      </c>
      <c r="D2084">
        <v>6</v>
      </c>
    </row>
    <row r="2085" spans="1:4" x14ac:dyDescent="0.45">
      <c r="A2085" s="3">
        <v>2000</v>
      </c>
      <c r="B2085" s="2" t="s">
        <v>101</v>
      </c>
      <c r="C2085" s="6" t="str">
        <f>VLOOKUP(B2085,[1]countryContinent!$A$1:$I$255,7,FALSE)</f>
        <v>Western Asia</v>
      </c>
      <c r="D2085">
        <v>6</v>
      </c>
    </row>
    <row r="2086" spans="1:4" x14ac:dyDescent="0.45">
      <c r="A2086" s="3">
        <v>2000</v>
      </c>
      <c r="B2086" s="2" t="s">
        <v>158</v>
      </c>
      <c r="C2086" s="6" t="str">
        <f>VLOOKUP(B2086,[1]countryContinent!$A$1:$I$255,7,FALSE)</f>
        <v>Central America</v>
      </c>
      <c r="D2086">
        <v>6</v>
      </c>
    </row>
    <row r="2087" spans="1:4" x14ac:dyDescent="0.45">
      <c r="A2087" s="3">
        <v>2000</v>
      </c>
      <c r="B2087" s="2" t="s">
        <v>99</v>
      </c>
      <c r="C2087" s="6" t="str">
        <f>VLOOKUP(B2087,[1]countryContinent!$A$1:$I$255,7,FALSE)</f>
        <v>Southern Africa</v>
      </c>
      <c r="D2087">
        <v>6</v>
      </c>
    </row>
    <row r="2088" spans="1:4" x14ac:dyDescent="0.45">
      <c r="A2088" s="3">
        <v>2000</v>
      </c>
      <c r="B2088" s="9" t="s">
        <v>49</v>
      </c>
      <c r="C2088" s="6" t="str">
        <f>VLOOKUP(B2088,[1]countryContinent!$A$1:$I$255,7,FALSE)</f>
        <v>Southern Europe</v>
      </c>
      <c r="D2088" s="10">
        <v>5</v>
      </c>
    </row>
    <row r="2089" spans="1:4" x14ac:dyDescent="0.45">
      <c r="A2089" s="3">
        <v>2000</v>
      </c>
      <c r="B2089" s="2" t="s">
        <v>122</v>
      </c>
      <c r="C2089" s="6" t="str">
        <f>VLOOKUP(B2089,[1]countryContinent!$A$1:$I$255,7,FALSE)</f>
        <v>Caribbean</v>
      </c>
      <c r="D2089">
        <v>5</v>
      </c>
    </row>
    <row r="2090" spans="1:4" x14ac:dyDescent="0.45">
      <c r="A2090" s="3">
        <v>2000</v>
      </c>
      <c r="B2090" s="2" t="s">
        <v>134</v>
      </c>
      <c r="C2090" s="6" t="str">
        <f>VLOOKUP(B2090,[1]countryContinent!$A$1:$I$255,7,FALSE)</f>
        <v>Southern Asia</v>
      </c>
      <c r="D2090">
        <v>5</v>
      </c>
    </row>
    <row r="2091" spans="1:4" x14ac:dyDescent="0.45">
      <c r="A2091" s="3">
        <v>2000</v>
      </c>
      <c r="B2091" s="2" t="s">
        <v>132</v>
      </c>
      <c r="C2091" s="6" t="s">
        <v>233</v>
      </c>
      <c r="D2091">
        <v>5</v>
      </c>
    </row>
    <row r="2092" spans="1:4" x14ac:dyDescent="0.45">
      <c r="A2092" s="3">
        <v>2000</v>
      </c>
      <c r="B2092" s="2" t="s">
        <v>155</v>
      </c>
      <c r="C2092" s="6" t="e">
        <f>VLOOKUP(B2092,[1]countryContinent!$A$1:$I$255,7,FALSE)</f>
        <v>#N/A</v>
      </c>
      <c r="D2092">
        <v>5</v>
      </c>
    </row>
    <row r="2093" spans="1:4" x14ac:dyDescent="0.45">
      <c r="A2093" s="3">
        <v>2000</v>
      </c>
      <c r="B2093" s="2" t="s">
        <v>144</v>
      </c>
      <c r="C2093" s="6" t="e">
        <f>VLOOKUP(B2093,[1]countryContinent!$A$1:$I$255,7,FALSE)</f>
        <v>#N/A</v>
      </c>
      <c r="D2093">
        <v>5</v>
      </c>
    </row>
    <row r="2094" spans="1:4" x14ac:dyDescent="0.45">
      <c r="A2094" s="3">
        <v>2000</v>
      </c>
      <c r="B2094" s="2" t="s">
        <v>180</v>
      </c>
      <c r="C2094" s="6" t="str">
        <f>VLOOKUP(B2094,[1]countryContinent!$A$1:$I$255,7,FALSE)</f>
        <v>Middle Africa</v>
      </c>
      <c r="D2094">
        <v>5</v>
      </c>
    </row>
    <row r="2095" spans="1:4" x14ac:dyDescent="0.45">
      <c r="A2095" s="3">
        <v>2000</v>
      </c>
      <c r="B2095" s="2" t="s">
        <v>130</v>
      </c>
      <c r="C2095" s="6" t="str">
        <f>VLOOKUP(B2095,[1]countryContinent!$A$1:$I$255,7,FALSE)</f>
        <v>Caribbean</v>
      </c>
      <c r="D2095">
        <v>5</v>
      </c>
    </row>
    <row r="2096" spans="1:4" x14ac:dyDescent="0.45">
      <c r="A2096" s="3">
        <v>2000</v>
      </c>
      <c r="B2096" s="2" t="s">
        <v>142</v>
      </c>
      <c r="C2096" s="6" t="str">
        <f>VLOOKUP(B2096,[1]countryContinent!$A$1:$I$255,7,FALSE)</f>
        <v>Western Africa</v>
      </c>
      <c r="D2096">
        <v>5</v>
      </c>
    </row>
    <row r="2097" spans="1:4" x14ac:dyDescent="0.45">
      <c r="A2097" s="3">
        <v>2000</v>
      </c>
      <c r="B2097" s="2" t="s">
        <v>9</v>
      </c>
      <c r="C2097" s="6" t="str">
        <f>VLOOKUP(B2097,[1]countryContinent!$A$1:$I$255,7,FALSE)</f>
        <v>Southern Asia</v>
      </c>
      <c r="D2097">
        <v>5</v>
      </c>
    </row>
    <row r="2098" spans="1:4" x14ac:dyDescent="0.45">
      <c r="A2098" s="3">
        <v>2000</v>
      </c>
      <c r="B2098" s="2" t="s">
        <v>128</v>
      </c>
      <c r="C2098" s="6" t="str">
        <f>VLOOKUP(B2098,[1]countryContinent!$A$1:$I$255,7,FALSE)</f>
        <v>Micronesia</v>
      </c>
      <c r="D2098">
        <v>5</v>
      </c>
    </row>
    <row r="2099" spans="1:4" x14ac:dyDescent="0.45">
      <c r="A2099" s="3">
        <v>2000</v>
      </c>
      <c r="B2099" s="2" t="s">
        <v>157</v>
      </c>
      <c r="C2099" s="6" t="str">
        <f>VLOOKUP(B2099,[1]countryContinent!$A$1:$I$255,7,FALSE)</f>
        <v>Melanesia</v>
      </c>
      <c r="D2099">
        <v>5</v>
      </c>
    </row>
    <row r="2100" spans="1:4" x14ac:dyDescent="0.45">
      <c r="A2100" s="3">
        <v>2000</v>
      </c>
      <c r="B2100" s="2" t="s">
        <v>7</v>
      </c>
      <c r="C2100" s="6" t="str">
        <f>VLOOKUP(B2100,[1]countryContinent!$A$1:$I$255,7,FALSE)</f>
        <v>South America</v>
      </c>
      <c r="D2100">
        <v>5</v>
      </c>
    </row>
    <row r="2101" spans="1:4" x14ac:dyDescent="0.45">
      <c r="A2101" s="3">
        <v>2000</v>
      </c>
      <c r="B2101" s="2" t="s">
        <v>152</v>
      </c>
      <c r="C2101" s="6" t="str">
        <f>VLOOKUP(B2101,[1]countryContinent!$A$1:$I$255,7,FALSE)</f>
        <v>Eastern Africa</v>
      </c>
      <c r="D2101">
        <v>5</v>
      </c>
    </row>
    <row r="2102" spans="1:4" x14ac:dyDescent="0.45">
      <c r="A2102" s="3">
        <v>2000</v>
      </c>
      <c r="B2102" s="2" t="s">
        <v>112</v>
      </c>
      <c r="C2102" s="6" t="str">
        <f>VLOOKUP(B2102,[1]countryContinent!$A$1:$I$255,7,FALSE)</f>
        <v>Caribbean</v>
      </c>
      <c r="D2102">
        <v>5</v>
      </c>
    </row>
    <row r="2103" spans="1:4" x14ac:dyDescent="0.45">
      <c r="A2103" s="3">
        <v>2000</v>
      </c>
      <c r="B2103" s="2" t="s">
        <v>156</v>
      </c>
      <c r="C2103" s="6" t="str">
        <f>VLOOKUP(B2103,[1]countryContinent!$A$1:$I$255,7,FALSE)</f>
        <v>Polynesia</v>
      </c>
      <c r="D2103">
        <v>5</v>
      </c>
    </row>
    <row r="2104" spans="1:4" x14ac:dyDescent="0.45">
      <c r="A2104" s="3">
        <v>2000</v>
      </c>
      <c r="B2104" s="9" t="s">
        <v>21</v>
      </c>
      <c r="C2104" s="6" t="str">
        <f>VLOOKUP(B2104,[1]countryContinent!$A$1:$I$255,7,FALSE)</f>
        <v>Southern Europe</v>
      </c>
      <c r="D2104" s="10">
        <v>4</v>
      </c>
    </row>
    <row r="2105" spans="1:4" x14ac:dyDescent="0.45">
      <c r="A2105" s="3">
        <v>2000</v>
      </c>
      <c r="B2105" s="9" t="s">
        <v>124</v>
      </c>
      <c r="C2105" s="6" t="str">
        <f>VLOOKUP(B2105,[1]countryContinent!$A$1:$I$255,7,FALSE)</f>
        <v>Polynesia</v>
      </c>
      <c r="D2105" s="10">
        <v>4</v>
      </c>
    </row>
    <row r="2106" spans="1:4" x14ac:dyDescent="0.45">
      <c r="A2106" s="3">
        <v>2000</v>
      </c>
      <c r="B2106" s="2" t="s">
        <v>175</v>
      </c>
      <c r="C2106" s="6" t="str">
        <f>VLOOKUP(B2106,[1]countryContinent!$A$1:$I$255,7,FALSE)</f>
        <v>Western Asia</v>
      </c>
      <c r="D2106">
        <v>4</v>
      </c>
    </row>
    <row r="2107" spans="1:4" x14ac:dyDescent="0.45">
      <c r="A2107" s="3">
        <v>2000</v>
      </c>
      <c r="B2107" s="2" t="s">
        <v>133</v>
      </c>
      <c r="C2107" s="6" t="str">
        <f>VLOOKUP(B2107,[1]countryContinent!$A$1:$I$255,7,FALSE)</f>
        <v>Western Africa</v>
      </c>
      <c r="D2107">
        <v>4</v>
      </c>
    </row>
    <row r="2108" spans="1:4" x14ac:dyDescent="0.45">
      <c r="A2108" s="3">
        <v>2000</v>
      </c>
      <c r="B2108" s="2" t="s">
        <v>131</v>
      </c>
      <c r="C2108" s="6" t="str">
        <f>VLOOKUP(B2108,[1]countryContinent!$A$1:$I$255,7,FALSE)</f>
        <v>Western Africa</v>
      </c>
      <c r="D2108">
        <v>4</v>
      </c>
    </row>
    <row r="2109" spans="1:4" x14ac:dyDescent="0.45">
      <c r="A2109" s="3">
        <v>2000</v>
      </c>
      <c r="B2109" s="2" t="s">
        <v>146</v>
      </c>
      <c r="C2109" s="6" t="str">
        <f>VLOOKUP(B2109,[1]countryContinent!$A$1:$I$255,7,FALSE)</f>
        <v>South-Eastern Asia</v>
      </c>
      <c r="D2109">
        <v>4</v>
      </c>
    </row>
    <row r="2110" spans="1:4" x14ac:dyDescent="0.45">
      <c r="A2110" s="3">
        <v>2000</v>
      </c>
      <c r="B2110" s="2" t="s">
        <v>16</v>
      </c>
      <c r="C2110" s="6" t="str">
        <f>VLOOKUP(B2110,[1]countryContinent!$A$1:$I$255,7,FALSE)</f>
        <v>Caribbean</v>
      </c>
      <c r="D2110">
        <v>4</v>
      </c>
    </row>
    <row r="2111" spans="1:4" x14ac:dyDescent="0.45">
      <c r="A2111" s="3">
        <v>2000</v>
      </c>
      <c r="B2111" s="2" t="s">
        <v>95</v>
      </c>
      <c r="C2111" s="6" t="str">
        <f>VLOOKUP(B2111,[1]countryContinent!$A$1:$I$255,7,FALSE)</f>
        <v>Middle Africa</v>
      </c>
      <c r="D2111">
        <v>4</v>
      </c>
    </row>
    <row r="2112" spans="1:4" x14ac:dyDescent="0.45">
      <c r="A2112" s="3">
        <v>2000</v>
      </c>
      <c r="B2112" s="2" t="s">
        <v>143</v>
      </c>
      <c r="C2112" s="6" t="str">
        <f>VLOOKUP(B2112,[1]countryContinent!$A$1:$I$255,7,FALSE)</f>
        <v>South America</v>
      </c>
      <c r="D2112">
        <v>4</v>
      </c>
    </row>
    <row r="2113" spans="1:4" x14ac:dyDescent="0.45">
      <c r="A2113" s="3">
        <v>2000</v>
      </c>
      <c r="B2113" s="2" t="s">
        <v>14</v>
      </c>
      <c r="C2113" s="6" t="e">
        <f>VLOOKUP(B2113,[1]countryContinent!$A$1:$I$255,7,FALSE)</f>
        <v>#N/A</v>
      </c>
      <c r="D2113">
        <v>4</v>
      </c>
    </row>
    <row r="2114" spans="1:4" x14ac:dyDescent="0.45">
      <c r="A2114" s="3">
        <v>2000</v>
      </c>
      <c r="B2114" s="2" t="s">
        <v>159</v>
      </c>
      <c r="C2114" s="6" t="str">
        <f>VLOOKUP(B2114,[1]countryContinent!$A$1:$I$255,7,FALSE)</f>
        <v>Western Asia</v>
      </c>
      <c r="D2114">
        <v>4</v>
      </c>
    </row>
    <row r="2115" spans="1:4" x14ac:dyDescent="0.45">
      <c r="A2115" s="3">
        <v>2000</v>
      </c>
      <c r="B2115" s="2" t="s">
        <v>129</v>
      </c>
      <c r="C2115" s="6" t="str">
        <f>VLOOKUP(B2115,[1]countryContinent!$A$1:$I$255,7,FALSE)</f>
        <v>Southern Asia</v>
      </c>
      <c r="D2115">
        <v>4</v>
      </c>
    </row>
    <row r="2116" spans="1:4" x14ac:dyDescent="0.45">
      <c r="A2116" s="3">
        <v>2000</v>
      </c>
      <c r="B2116" s="2" t="s">
        <v>42</v>
      </c>
      <c r="C2116" s="6" t="str">
        <f>VLOOKUP(B2116,[1]countryContinent!$A$1:$I$255,7,FALSE)</f>
        <v>Western Europe</v>
      </c>
      <c r="D2116">
        <v>4</v>
      </c>
    </row>
    <row r="2117" spans="1:4" x14ac:dyDescent="0.45">
      <c r="A2117" s="3">
        <v>2000</v>
      </c>
      <c r="B2117" s="2" t="s">
        <v>141</v>
      </c>
      <c r="C2117" s="6" t="str">
        <f>VLOOKUP(B2117,[1]countryContinent!$A$1:$I$255,7,FALSE)</f>
        <v>Eastern Africa</v>
      </c>
      <c r="D2117">
        <v>4</v>
      </c>
    </row>
    <row r="2118" spans="1:4" x14ac:dyDescent="0.45">
      <c r="A2118" s="3">
        <v>2000</v>
      </c>
      <c r="B2118" s="2" t="s">
        <v>138</v>
      </c>
      <c r="C2118" s="6" t="str">
        <f>VLOOKUP(B2118,[1]countryContinent!$A$1:$I$255,7,FALSE)</f>
        <v>Western Africa</v>
      </c>
      <c r="D2118">
        <v>4</v>
      </c>
    </row>
    <row r="2119" spans="1:4" x14ac:dyDescent="0.45">
      <c r="A2119" s="3">
        <v>2000</v>
      </c>
      <c r="B2119" s="2" t="s">
        <v>100</v>
      </c>
      <c r="C2119" s="6" t="str">
        <f>VLOOKUP(B2119,[1]countryContinent!$A$1:$I$255,7,FALSE)</f>
        <v>Caribbean</v>
      </c>
      <c r="D2119">
        <v>4</v>
      </c>
    </row>
    <row r="2120" spans="1:4" x14ac:dyDescent="0.45">
      <c r="A2120" s="3">
        <v>2000</v>
      </c>
      <c r="B2120" s="2" t="s">
        <v>24</v>
      </c>
      <c r="C2120" s="6" t="str">
        <f>VLOOKUP(B2120,[1]countryContinent!$A$1:$I$255,7,FALSE)</f>
        <v>Southern Europe</v>
      </c>
      <c r="D2120">
        <v>4</v>
      </c>
    </row>
    <row r="2121" spans="1:4" x14ac:dyDescent="0.45">
      <c r="A2121" s="3">
        <v>2000</v>
      </c>
      <c r="B2121" s="2" t="s">
        <v>126</v>
      </c>
      <c r="C2121" s="6" t="str">
        <f>VLOOKUP(B2121,[1]countryContinent!$A$1:$I$255,7,FALSE)</f>
        <v>South America</v>
      </c>
      <c r="D2121">
        <v>4</v>
      </c>
    </row>
    <row r="2122" spans="1:4" x14ac:dyDescent="0.45">
      <c r="A2122" s="3">
        <v>2000</v>
      </c>
      <c r="B2122" s="2" t="s">
        <v>5</v>
      </c>
      <c r="C2122" s="6" t="str">
        <f>VLOOKUP(B2122,[1]countryContinent!$A$1:$I$255,7,FALSE)</f>
        <v>Central Asia</v>
      </c>
      <c r="D2122">
        <v>4</v>
      </c>
    </row>
    <row r="2123" spans="1:4" x14ac:dyDescent="0.45">
      <c r="A2123" s="3">
        <v>2000</v>
      </c>
      <c r="B2123" s="2" t="s">
        <v>135</v>
      </c>
      <c r="C2123" s="6" t="e">
        <f>VLOOKUP(B2123,[1]countryContinent!$A$1:$I$255,7,FALSE)</f>
        <v>#N/A</v>
      </c>
      <c r="D2123">
        <v>4</v>
      </c>
    </row>
    <row r="2124" spans="1:4" x14ac:dyDescent="0.45">
      <c r="A2124" s="3">
        <v>2000</v>
      </c>
      <c r="B2124" s="2" t="s">
        <v>187</v>
      </c>
      <c r="C2124" s="6" t="str">
        <f>VLOOKUP(B2124,[1]countryContinent!$A$1:$I$255,7,FALSE)</f>
        <v>Western Asia</v>
      </c>
      <c r="D2124">
        <v>4</v>
      </c>
    </row>
    <row r="2125" spans="1:4" x14ac:dyDescent="0.45">
      <c r="A2125" s="3">
        <v>2000</v>
      </c>
      <c r="B2125" s="9" t="s">
        <v>123</v>
      </c>
      <c r="C2125" s="6" t="str">
        <f>VLOOKUP(B2125,[1]countryContinent!$A$1:$I$255,7,FALSE)</f>
        <v>Caribbean</v>
      </c>
      <c r="D2125" s="10">
        <v>3</v>
      </c>
    </row>
    <row r="2126" spans="1:4" x14ac:dyDescent="0.45">
      <c r="A2126" s="3">
        <v>2000</v>
      </c>
      <c r="B2126" s="2" t="s">
        <v>18</v>
      </c>
      <c r="C2126" s="6" t="str">
        <f>VLOOKUP(B2126,[1]countryContinent!$A$1:$I$255,7,FALSE)</f>
        <v>Caribbean</v>
      </c>
      <c r="D2126">
        <v>3</v>
      </c>
    </row>
    <row r="2127" spans="1:4" x14ac:dyDescent="0.45">
      <c r="A2127" s="3">
        <v>2000</v>
      </c>
      <c r="B2127" s="2" t="s">
        <v>145</v>
      </c>
      <c r="C2127" s="6" t="str">
        <f>VLOOKUP(B2127,[1]countryContinent!$A$1:$I$255,7,FALSE)</f>
        <v>Middle Africa</v>
      </c>
      <c r="D2127">
        <v>3</v>
      </c>
    </row>
    <row r="2128" spans="1:4" x14ac:dyDescent="0.45">
      <c r="A2128" s="3">
        <v>2000</v>
      </c>
      <c r="B2128" s="2" t="s">
        <v>174</v>
      </c>
      <c r="C2128" s="6" t="str">
        <f>VLOOKUP(B2128,[1]countryContinent!$A$1:$I$255,7,FALSE)</f>
        <v>Eastern Africa</v>
      </c>
      <c r="D2128">
        <v>3</v>
      </c>
    </row>
    <row r="2129" spans="1:4" x14ac:dyDescent="0.45">
      <c r="A2129" s="3">
        <v>2000</v>
      </c>
      <c r="B2129" s="2" t="s">
        <v>161</v>
      </c>
      <c r="C2129" s="6" t="str">
        <f>VLOOKUP(B2129,[1]countryContinent!$A$1:$I$255,7,FALSE)</f>
        <v>Caribbean</v>
      </c>
      <c r="D2129">
        <v>3</v>
      </c>
    </row>
    <row r="2130" spans="1:4" x14ac:dyDescent="0.45">
      <c r="A2130" s="3">
        <v>2000</v>
      </c>
      <c r="B2130" s="2" t="s">
        <v>117</v>
      </c>
      <c r="C2130" s="6" t="e">
        <f>VLOOKUP(B2130,[1]countryContinent!$A$1:$I$255,7,FALSE)</f>
        <v>#N/A</v>
      </c>
      <c r="D2130">
        <v>3</v>
      </c>
    </row>
    <row r="2131" spans="1:4" x14ac:dyDescent="0.45">
      <c r="A2131" s="3">
        <v>2000</v>
      </c>
      <c r="B2131" s="2" t="s">
        <v>104</v>
      </c>
      <c r="C2131" s="6" t="e">
        <f>VLOOKUP(B2131,[1]countryContinent!$A$1:$I$255,7,FALSE)</f>
        <v>#N/A</v>
      </c>
      <c r="D2131">
        <v>3</v>
      </c>
    </row>
    <row r="2132" spans="1:4" x14ac:dyDescent="0.45">
      <c r="A2132" s="3">
        <v>2000</v>
      </c>
      <c r="B2132" s="2" t="s">
        <v>115</v>
      </c>
      <c r="C2132" s="6" t="str">
        <f>VLOOKUP(B2132,[1]countryContinent!$A$1:$I$255,7,FALSE)</f>
        <v>Northern Africa</v>
      </c>
      <c r="D2132">
        <v>3</v>
      </c>
    </row>
    <row r="2133" spans="1:4" x14ac:dyDescent="0.45">
      <c r="A2133" s="3">
        <v>2000</v>
      </c>
      <c r="B2133" s="2" t="s">
        <v>90</v>
      </c>
      <c r="C2133" s="6" t="str">
        <f>VLOOKUP(B2133,[1]countryContinent!$A$1:$I$255,7,FALSE)</f>
        <v>Western Africa</v>
      </c>
      <c r="D2133">
        <v>3</v>
      </c>
    </row>
    <row r="2134" spans="1:4" x14ac:dyDescent="0.45">
      <c r="A2134" s="3">
        <v>2000</v>
      </c>
      <c r="B2134" s="2" t="s">
        <v>136</v>
      </c>
      <c r="C2134" s="6" t="str">
        <f>VLOOKUP(B2134,[1]countryContinent!$A$1:$I$255,7,FALSE)</f>
        <v>Northern Africa</v>
      </c>
      <c r="D2134">
        <v>3</v>
      </c>
    </row>
    <row r="2135" spans="1:4" x14ac:dyDescent="0.45">
      <c r="A2135" s="3">
        <v>2000</v>
      </c>
      <c r="B2135" s="2" t="s">
        <v>22</v>
      </c>
      <c r="C2135" s="6" t="str">
        <f>VLOOKUP(B2135,[1]countryContinent!$A$1:$I$255,7,FALSE)</f>
        <v>Western Africa</v>
      </c>
      <c r="D2135">
        <v>3</v>
      </c>
    </row>
    <row r="2136" spans="1:4" x14ac:dyDescent="0.45">
      <c r="A2136" s="3">
        <v>2000</v>
      </c>
      <c r="B2136" s="2" t="s">
        <v>3</v>
      </c>
      <c r="C2136" s="6" t="str">
        <f>VLOOKUP(B2136,[1]countryContinent!$A$1:$I$255,7,FALSE)</f>
        <v>Polynesia</v>
      </c>
      <c r="D2136">
        <v>3</v>
      </c>
    </row>
    <row r="2137" spans="1:4" x14ac:dyDescent="0.45">
      <c r="A2137" s="3">
        <v>2000</v>
      </c>
      <c r="B2137" s="2" t="s">
        <v>125</v>
      </c>
      <c r="C2137" s="6" t="str">
        <f>VLOOKUP(B2137,[1]countryContinent!$A$1:$I$255,7,FALSE)</f>
        <v>Melanesia</v>
      </c>
      <c r="D2137">
        <v>3</v>
      </c>
    </row>
    <row r="2138" spans="1:4" x14ac:dyDescent="0.45">
      <c r="A2138" s="3">
        <v>2000</v>
      </c>
      <c r="B2138" s="2" t="s">
        <v>109</v>
      </c>
      <c r="C2138" s="6" t="str">
        <f>VLOOKUP(B2138,[1]countryContinent!$A$1:$I$255,7,FALSE)</f>
        <v>Central America</v>
      </c>
      <c r="D2138">
        <v>2</v>
      </c>
    </row>
    <row r="2139" spans="1:4" x14ac:dyDescent="0.45">
      <c r="A2139" s="3">
        <v>2000</v>
      </c>
      <c r="B2139" s="2" t="s">
        <v>97</v>
      </c>
      <c r="C2139" s="6" t="str">
        <f>VLOOKUP(B2139,[1]countryContinent!$A$1:$I$255,7,FALSE)</f>
        <v>Southern Asia</v>
      </c>
      <c r="D2139">
        <v>2</v>
      </c>
    </row>
    <row r="2140" spans="1:4" x14ac:dyDescent="0.45">
      <c r="A2140" s="3">
        <v>2000</v>
      </c>
      <c r="B2140" s="2" t="s">
        <v>108</v>
      </c>
      <c r="C2140" s="6" t="s">
        <v>231</v>
      </c>
      <c r="D2140">
        <v>2</v>
      </c>
    </row>
    <row r="2141" spans="1:4" x14ac:dyDescent="0.45">
      <c r="A2141" s="3">
        <v>2000</v>
      </c>
      <c r="B2141" s="2" t="s">
        <v>107</v>
      </c>
      <c r="C2141" s="6" t="e">
        <f>VLOOKUP(B2141,[1]countryContinent!$A$1:$I$255,7,FALSE)</f>
        <v>#N/A</v>
      </c>
      <c r="D2141">
        <v>2</v>
      </c>
    </row>
    <row r="2142" spans="1:4" x14ac:dyDescent="0.45">
      <c r="A2142" s="3">
        <v>2000</v>
      </c>
      <c r="B2142" s="2" t="s">
        <v>96</v>
      </c>
      <c r="C2142" s="6" t="str">
        <f>VLOOKUP(B2142,[1]countryContinent!$A$1:$I$255,7,FALSE)</f>
        <v>Middle Africa</v>
      </c>
      <c r="D2142">
        <v>2</v>
      </c>
    </row>
    <row r="2143" spans="1:4" x14ac:dyDescent="0.45">
      <c r="A2143" s="3">
        <v>2000</v>
      </c>
      <c r="B2143" s="2" t="s">
        <v>106</v>
      </c>
      <c r="C2143" s="6" t="str">
        <f>VLOOKUP(B2143,[1]countryContinent!$A$1:$I$255,7,FALSE)</f>
        <v>Eastern Africa</v>
      </c>
      <c r="D2143">
        <v>2</v>
      </c>
    </row>
    <row r="2144" spans="1:4" x14ac:dyDescent="0.45">
      <c r="A2144" s="3">
        <v>2000</v>
      </c>
      <c r="B2144" s="2" t="s">
        <v>120</v>
      </c>
      <c r="C2144" s="6" t="e">
        <f>VLOOKUP(B2144,[1]countryContinent!$A$1:$I$255,7,FALSE)</f>
        <v>#N/A</v>
      </c>
      <c r="D2144">
        <v>2</v>
      </c>
    </row>
    <row r="2145" spans="1:4" x14ac:dyDescent="0.45">
      <c r="A2145" s="3">
        <v>2000</v>
      </c>
      <c r="B2145" s="2" t="s">
        <v>162</v>
      </c>
      <c r="C2145" s="6" t="str">
        <f>VLOOKUP(B2145,[1]countryContinent!$A$1:$I$255,7,FALSE)</f>
        <v>Polynesia</v>
      </c>
      <c r="D2145">
        <v>2</v>
      </c>
    </row>
    <row r="2146" spans="1:4" x14ac:dyDescent="0.45">
      <c r="A2146" s="3">
        <v>2000</v>
      </c>
      <c r="B2146" s="2" t="s">
        <v>119</v>
      </c>
      <c r="C2146" s="6" t="str">
        <f>VLOOKUP(B2146,[1]countryContinent!$A$1:$I$255,7,FALSE)</f>
        <v>Eastern Africa</v>
      </c>
      <c r="D2146">
        <v>2</v>
      </c>
    </row>
    <row r="2147" spans="1:4" x14ac:dyDescent="0.45">
      <c r="A2147" s="3">
        <v>2000</v>
      </c>
      <c r="B2147" s="2" t="s">
        <v>94</v>
      </c>
      <c r="C2147" s="6" t="str">
        <f>VLOOKUP(B2147,[1]countryContinent!$A$1:$I$255,7,FALSE)</f>
        <v>Western Africa</v>
      </c>
      <c r="D2147">
        <v>2</v>
      </c>
    </row>
    <row r="2148" spans="1:4" x14ac:dyDescent="0.45">
      <c r="A2148" s="3">
        <v>2000</v>
      </c>
      <c r="B2148" s="2" t="s">
        <v>35</v>
      </c>
      <c r="C2148" s="6" t="str">
        <f>VLOOKUP(B2148,[1]countryContinent!$A$1:$I$255,7,FALSE)</f>
        <v>Western Europe</v>
      </c>
      <c r="D2148">
        <v>2</v>
      </c>
    </row>
    <row r="2149" spans="1:4" x14ac:dyDescent="0.45">
      <c r="A2149" s="3">
        <v>2000</v>
      </c>
      <c r="B2149" s="2" t="s">
        <v>102</v>
      </c>
      <c r="C2149" s="6" t="str">
        <f>VLOOKUP(B2149,[1]countryContinent!$A$1:$I$255,7,FALSE)</f>
        <v>Eastern Africa</v>
      </c>
      <c r="D2149">
        <v>2</v>
      </c>
    </row>
    <row r="2150" spans="1:4" x14ac:dyDescent="0.45">
      <c r="A2150" s="3">
        <v>2000</v>
      </c>
      <c r="B2150" s="2" t="s">
        <v>93</v>
      </c>
      <c r="C2150" s="6" t="str">
        <f>VLOOKUP(B2150,[1]countryContinent!$A$1:$I$255,7,FALSE)</f>
        <v>Western Africa</v>
      </c>
      <c r="D2150">
        <v>2</v>
      </c>
    </row>
    <row r="2151" spans="1:4" x14ac:dyDescent="0.45">
      <c r="A2151" s="3">
        <v>2000</v>
      </c>
      <c r="B2151" s="2" t="s">
        <v>92</v>
      </c>
      <c r="C2151" s="6" t="str">
        <f>VLOOKUP(B2151,[1]countryContinent!$A$1:$I$255,7,FALSE)</f>
        <v>Micronesia</v>
      </c>
      <c r="D2151">
        <v>2</v>
      </c>
    </row>
    <row r="2152" spans="1:4" x14ac:dyDescent="0.45">
      <c r="A2152" s="3">
        <v>2000</v>
      </c>
      <c r="B2152" s="2" t="s">
        <v>127</v>
      </c>
      <c r="C2152" s="6" t="e">
        <f>VLOOKUP(B2152,[1]countryContinent!$A$1:$I$255,7,FALSE)</f>
        <v>#N/A</v>
      </c>
      <c r="D2152">
        <v>2</v>
      </c>
    </row>
    <row r="2153" spans="1:4" x14ac:dyDescent="0.45">
      <c r="A2153" s="3">
        <v>2000</v>
      </c>
      <c r="B2153" s="2" t="s">
        <v>113</v>
      </c>
      <c r="C2153" s="6" t="str">
        <f>VLOOKUP(B2153,[1]countryContinent!$A$1:$I$255,7,FALSE)</f>
        <v>Caribbean</v>
      </c>
      <c r="D2153">
        <v>2</v>
      </c>
    </row>
    <row r="2154" spans="1:4" x14ac:dyDescent="0.45">
      <c r="A2154" s="3">
        <v>2000</v>
      </c>
      <c r="B2154" s="2" t="s">
        <v>91</v>
      </c>
      <c r="C2154" s="6" t="str">
        <f>VLOOKUP(B2154,[1]countryContinent!$A$1:$I$255,7,FALSE)</f>
        <v>Middle Africa</v>
      </c>
      <c r="D2154">
        <v>2</v>
      </c>
    </row>
    <row r="2155" spans="1:4" x14ac:dyDescent="0.45">
      <c r="A2155" s="3">
        <v>2000</v>
      </c>
      <c r="B2155" s="2" t="s">
        <v>111</v>
      </c>
      <c r="C2155" s="6" t="str">
        <f>VLOOKUP(B2155,[1]countryContinent!$A$1:$I$255,7,FALSE)</f>
        <v>Melanesia</v>
      </c>
      <c r="D2155">
        <v>2</v>
      </c>
    </row>
    <row r="2156" spans="1:4" x14ac:dyDescent="0.45">
      <c r="A2156" s="3">
        <v>2000</v>
      </c>
      <c r="B2156" s="2" t="s">
        <v>89</v>
      </c>
      <c r="C2156" s="6" t="str">
        <f>VLOOKUP(B2156,[1]countryContinent!$A$1:$I$255,7,FALSE)</f>
        <v>Eastern Africa</v>
      </c>
      <c r="D2156">
        <v>2</v>
      </c>
    </row>
    <row r="2157" spans="1:4" x14ac:dyDescent="0.45">
      <c r="A2157" s="3">
        <v>2000</v>
      </c>
      <c r="B2157" s="2" t="s">
        <v>110</v>
      </c>
      <c r="C2157" s="6" t="str">
        <f>VLOOKUP(B2157,[1]countryContinent!$A$1:$I$255,7,FALSE)</f>
        <v>Western Asia</v>
      </c>
      <c r="D2157">
        <v>2</v>
      </c>
    </row>
    <row r="2158" spans="1:4" x14ac:dyDescent="0.45">
      <c r="A2158" s="3">
        <v>2000</v>
      </c>
      <c r="B2158" s="2" t="s">
        <v>19</v>
      </c>
      <c r="C2158" s="6" t="s">
        <v>234</v>
      </c>
      <c r="D2158">
        <v>1</v>
      </c>
    </row>
    <row r="2159" spans="1:4" x14ac:dyDescent="0.45">
      <c r="A2159" s="3">
        <v>2002</v>
      </c>
      <c r="B2159" s="2" t="s">
        <v>88</v>
      </c>
      <c r="C2159" s="6" t="str">
        <f>VLOOKUP(B2159,[1]countryContinent!$A$1:$I$255,7,FALSE)</f>
        <v>North America</v>
      </c>
      <c r="D2159">
        <v>202</v>
      </c>
    </row>
    <row r="2160" spans="1:4" x14ac:dyDescent="0.45">
      <c r="A2160" s="3">
        <v>2002</v>
      </c>
      <c r="B2160" s="2" t="s">
        <v>84</v>
      </c>
      <c r="C2160" s="6" t="str">
        <f>VLOOKUP(B2160,[1]countryContinent!$A$1:$I$255,7,FALSE)</f>
        <v>Western Europe</v>
      </c>
      <c r="D2160">
        <v>157</v>
      </c>
    </row>
    <row r="2161" spans="1:4" x14ac:dyDescent="0.45">
      <c r="A2161" s="3">
        <v>2002</v>
      </c>
      <c r="B2161" s="2" t="s">
        <v>86</v>
      </c>
      <c r="C2161" s="6" t="e">
        <f>VLOOKUP(B2161,[1]countryContinent!$A$1:$I$255,7,FALSE)</f>
        <v>#N/A</v>
      </c>
      <c r="D2161">
        <v>151</v>
      </c>
    </row>
    <row r="2162" spans="1:4" x14ac:dyDescent="0.45">
      <c r="A2162" s="3">
        <v>2002</v>
      </c>
      <c r="B2162" s="2" t="s">
        <v>87</v>
      </c>
      <c r="C2162" s="6" t="str">
        <f>VLOOKUP(B2162,[1]countryContinent!$A$1:$I$255,7,FALSE)</f>
        <v>Northern America</v>
      </c>
      <c r="D2162">
        <v>150</v>
      </c>
    </row>
    <row r="2163" spans="1:4" x14ac:dyDescent="0.45">
      <c r="A2163" s="3">
        <v>2002</v>
      </c>
      <c r="B2163" s="2" t="s">
        <v>79</v>
      </c>
      <c r="C2163" s="6" t="str">
        <f>VLOOKUP(B2163,[1]countryContinent!$A$1:$I$255,7,FALSE)</f>
        <v>Western Europe</v>
      </c>
      <c r="D2163">
        <v>114</v>
      </c>
    </row>
    <row r="2164" spans="1:4" x14ac:dyDescent="0.45">
      <c r="A2164" s="3">
        <v>2002</v>
      </c>
      <c r="B2164" s="2" t="s">
        <v>85</v>
      </c>
      <c r="C2164" s="6" t="str">
        <f>VLOOKUP(B2164,[1]countryContinent!$A$1:$I$255,7,FALSE)</f>
        <v>Western Europe</v>
      </c>
      <c r="D2164">
        <v>110</v>
      </c>
    </row>
    <row r="2165" spans="1:4" x14ac:dyDescent="0.45">
      <c r="A2165" s="3">
        <v>2002</v>
      </c>
      <c r="B2165" s="2" t="s">
        <v>81</v>
      </c>
      <c r="C2165" s="6" t="str">
        <f>VLOOKUP(B2165,[1]countryContinent!$A$1:$I$255,7,FALSE)</f>
        <v>Southern Europe</v>
      </c>
      <c r="D2165">
        <v>109</v>
      </c>
    </row>
    <row r="2166" spans="1:4" x14ac:dyDescent="0.45">
      <c r="A2166" s="3">
        <v>2002</v>
      </c>
      <c r="B2166" s="2" t="s">
        <v>82</v>
      </c>
      <c r="C2166" s="6" t="str">
        <f>VLOOKUP(B2166,[1]countryContinent!$A$1:$I$255,7,FALSE)</f>
        <v>Eastern Asia</v>
      </c>
      <c r="D2166">
        <v>103</v>
      </c>
    </row>
    <row r="2167" spans="1:4" x14ac:dyDescent="0.45">
      <c r="A2167" s="3">
        <v>2002</v>
      </c>
      <c r="B2167" s="2" t="s">
        <v>77</v>
      </c>
      <c r="C2167" s="6" t="str">
        <f>VLOOKUP(B2167,[1]countryContinent!$A$1:$I$255,7,FALSE)</f>
        <v>Northern Europe</v>
      </c>
      <c r="D2167">
        <v>102</v>
      </c>
    </row>
    <row r="2168" spans="1:4" x14ac:dyDescent="0.45">
      <c r="A2168" s="3">
        <v>2002</v>
      </c>
      <c r="B2168" s="2" t="s">
        <v>78</v>
      </c>
      <c r="C2168" s="6" t="str">
        <f>VLOOKUP(B2168,[1]countryContinent!$A$1:$I$255,7,FALSE)</f>
        <v>Northern Europe</v>
      </c>
      <c r="D2168">
        <v>98</v>
      </c>
    </row>
    <row r="2169" spans="1:4" x14ac:dyDescent="0.45">
      <c r="A2169" s="3">
        <v>2002</v>
      </c>
      <c r="B2169" s="2" t="s">
        <v>83</v>
      </c>
      <c r="C2169" s="6" t="str">
        <f>VLOOKUP(B2169,[1]countryContinent!$A$1:$I$255,7,FALSE)</f>
        <v>Western Europe</v>
      </c>
      <c r="D2169">
        <v>90</v>
      </c>
    </row>
    <row r="2170" spans="1:4" x14ac:dyDescent="0.45">
      <c r="A2170" s="3">
        <v>2002</v>
      </c>
      <c r="B2170" s="2" t="s">
        <v>80</v>
      </c>
      <c r="C2170" s="6" t="str">
        <f>VLOOKUP(B2170,[1]countryContinent!$A$1:$I$255,7,FALSE)</f>
        <v>Northern Europe</v>
      </c>
      <c r="D2170">
        <v>77</v>
      </c>
    </row>
    <row r="2171" spans="1:4" x14ac:dyDescent="0.45">
      <c r="A2171" s="3">
        <v>2002</v>
      </c>
      <c r="B2171" s="2" t="s">
        <v>76</v>
      </c>
      <c r="C2171" s="6" t="str">
        <f>VLOOKUP(B2171,[1]countryContinent!$A$1:$I$255,7,FALSE)</f>
        <v>Eastern Europe</v>
      </c>
      <c r="D2171">
        <v>76</v>
      </c>
    </row>
    <row r="2172" spans="1:4" x14ac:dyDescent="0.45">
      <c r="A2172" s="3">
        <v>2002</v>
      </c>
      <c r="B2172" s="2" t="s">
        <v>66</v>
      </c>
      <c r="C2172" s="6" t="str">
        <f>VLOOKUP(B2172,[1]countryContinent!$A$1:$I$255,7,FALSE)</f>
        <v>Eastern Europe</v>
      </c>
      <c r="D2172">
        <v>68</v>
      </c>
    </row>
    <row r="2173" spans="1:4" x14ac:dyDescent="0.45">
      <c r="A2173" s="3">
        <v>2002</v>
      </c>
      <c r="B2173" s="2" t="s">
        <v>74</v>
      </c>
      <c r="C2173" s="6" t="str">
        <f>VLOOKUP(B2173,[1]countryContinent!$A$1:$I$255,7,FALSE)</f>
        <v>Eastern Asia</v>
      </c>
      <c r="D2173">
        <v>66</v>
      </c>
    </row>
    <row r="2174" spans="1:4" x14ac:dyDescent="0.45">
      <c r="A2174" s="3">
        <v>2002</v>
      </c>
      <c r="B2174" s="2" t="s">
        <v>64</v>
      </c>
      <c r="C2174" s="6" t="str">
        <f>VLOOKUP(B2174,[1]countryContinent!$A$1:$I$255,7,FALSE)</f>
        <v>Eastern Europe</v>
      </c>
      <c r="D2174">
        <v>64</v>
      </c>
    </row>
    <row r="2175" spans="1:4" x14ac:dyDescent="0.45">
      <c r="A2175" s="3">
        <v>2002</v>
      </c>
      <c r="B2175" s="2" t="s">
        <v>67</v>
      </c>
      <c r="C2175" s="6" t="str">
        <f>VLOOKUP(B2175,[1]countryContinent!$A$1:$I$255,7,FALSE)</f>
        <v>Central Asia</v>
      </c>
      <c r="D2175">
        <v>50</v>
      </c>
    </row>
    <row r="2176" spans="1:4" x14ac:dyDescent="0.45">
      <c r="A2176" s="3">
        <v>2002</v>
      </c>
      <c r="B2176" s="2" t="s">
        <v>68</v>
      </c>
      <c r="C2176" s="6" t="str">
        <f>VLOOKUP(B2176,[1]countryContinent!$A$1:$I$255,7,FALSE)</f>
        <v>Northern Europe</v>
      </c>
      <c r="D2176">
        <v>49</v>
      </c>
    </row>
    <row r="2177" spans="1:4" x14ac:dyDescent="0.45">
      <c r="A2177" s="3">
        <v>2002</v>
      </c>
      <c r="B2177" s="2" t="s">
        <v>73</v>
      </c>
      <c r="C2177" s="6" t="str">
        <f>VLOOKUP(B2177,[1]countryContinent!$A$1:$I$255,7,FALSE)</f>
        <v>Eastern Europe</v>
      </c>
      <c r="D2177">
        <v>49</v>
      </c>
    </row>
    <row r="2178" spans="1:4" x14ac:dyDescent="0.45">
      <c r="A2178" s="3">
        <v>2002</v>
      </c>
      <c r="B2178" s="2" t="s">
        <v>69</v>
      </c>
      <c r="C2178" s="6" t="str">
        <f>VLOOKUP(B2178,[1]countryContinent!$A$1:$I$255,7,FALSE)</f>
        <v>Northern Europe</v>
      </c>
      <c r="D2178">
        <v>47</v>
      </c>
    </row>
    <row r="2179" spans="1:4" x14ac:dyDescent="0.45">
      <c r="A2179" s="3">
        <v>2002</v>
      </c>
      <c r="B2179" s="2" t="s">
        <v>75</v>
      </c>
      <c r="C2179" s="6" t="e">
        <f>VLOOKUP(B2179,[1]countryContinent!$A$1:$I$255,7,FALSE)</f>
        <v>#N/A</v>
      </c>
      <c r="D2179">
        <v>46</v>
      </c>
    </row>
    <row r="2180" spans="1:4" x14ac:dyDescent="0.45">
      <c r="A2180" s="3">
        <v>2002</v>
      </c>
      <c r="B2180" s="2" t="s">
        <v>70</v>
      </c>
      <c r="C2180" s="6" t="str">
        <f>VLOOKUP(B2180,[1]countryContinent!$A$1:$I$255,7,FALSE)</f>
        <v>Southern Europe</v>
      </c>
      <c r="D2180">
        <v>40</v>
      </c>
    </row>
    <row r="2181" spans="1:4" x14ac:dyDescent="0.45">
      <c r="A2181" s="3">
        <v>2002</v>
      </c>
      <c r="B2181" s="2" t="s">
        <v>65</v>
      </c>
      <c r="C2181" s="6" t="str">
        <f>VLOOKUP(B2181,[1]countryContinent!$A$1:$I$255,7,FALSE)</f>
        <v>Western Europe</v>
      </c>
      <c r="D2181">
        <v>27</v>
      </c>
    </row>
    <row r="2182" spans="1:4" x14ac:dyDescent="0.45">
      <c r="A2182" s="8">
        <v>2002</v>
      </c>
      <c r="B2182" s="4" t="s">
        <v>71</v>
      </c>
      <c r="C2182" s="6" t="str">
        <f>VLOOKUP(B2182,[1]countryContinent!$A$1:$I$255,7,FALSE)</f>
        <v>Eastern Europe</v>
      </c>
      <c r="D2182" s="1">
        <v>27</v>
      </c>
    </row>
    <row r="2183" spans="1:4" x14ac:dyDescent="0.45">
      <c r="A2183" s="3">
        <v>2002</v>
      </c>
      <c r="B2183" s="2" t="s">
        <v>72</v>
      </c>
      <c r="C2183" s="6" t="str">
        <f>VLOOKUP(B2183,[1]countryContinent!$A$1:$I$255,7,FALSE)</f>
        <v>Australia and New Zealand</v>
      </c>
      <c r="D2183">
        <v>25</v>
      </c>
    </row>
    <row r="2184" spans="1:4" x14ac:dyDescent="0.45">
      <c r="A2184" s="3">
        <v>2002</v>
      </c>
      <c r="B2184" s="2" t="s">
        <v>59</v>
      </c>
      <c r="C2184" s="6" t="str">
        <f>VLOOKUP(B2184,[1]countryContinent!$A$1:$I$255,7,FALSE)</f>
        <v>Eastern Europe</v>
      </c>
      <c r="D2184">
        <v>25</v>
      </c>
    </row>
    <row r="2185" spans="1:4" x14ac:dyDescent="0.45">
      <c r="A2185" s="3">
        <v>2002</v>
      </c>
      <c r="B2185" s="2" t="s">
        <v>60</v>
      </c>
      <c r="C2185" s="6" t="str">
        <f>VLOOKUP(B2185,[1]countryContinent!$A$1:$I$255,7,FALSE)</f>
        <v>Eastern Europe</v>
      </c>
      <c r="D2185">
        <v>23</v>
      </c>
    </row>
    <row r="2186" spans="1:4" x14ac:dyDescent="0.45">
      <c r="A2186" s="3">
        <v>2002</v>
      </c>
      <c r="B2186" s="2" t="s">
        <v>62</v>
      </c>
      <c r="C2186" s="6" t="str">
        <f>VLOOKUP(B2186,[1]countryContinent!$A$1:$I$255,7,FALSE)</f>
        <v>Eastern Europe</v>
      </c>
      <c r="D2186">
        <v>21</v>
      </c>
    </row>
    <row r="2187" spans="1:4" x14ac:dyDescent="0.45">
      <c r="A2187" s="3">
        <v>2002</v>
      </c>
      <c r="B2187" s="2" t="s">
        <v>63</v>
      </c>
      <c r="C2187" s="6" t="str">
        <f>VLOOKUP(B2187,[1]countryContinent!$A$1:$I$255,7,FALSE)</f>
        <v>Northern Europe</v>
      </c>
      <c r="D2187">
        <v>17</v>
      </c>
    </row>
    <row r="2188" spans="1:4" x14ac:dyDescent="0.45">
      <c r="A2188" s="3">
        <v>2002</v>
      </c>
      <c r="B2188" s="2" t="s">
        <v>56</v>
      </c>
      <c r="C2188" s="6" t="str">
        <f>VLOOKUP(B2188,[1]countryContinent!$A$1:$I$255,7,FALSE)</f>
        <v>Southern Europe</v>
      </c>
      <c r="D2188">
        <v>13</v>
      </c>
    </row>
    <row r="2189" spans="1:4" x14ac:dyDescent="0.45">
      <c r="A2189" s="3">
        <v>2002</v>
      </c>
      <c r="B2189" s="9" t="s">
        <v>52</v>
      </c>
      <c r="C2189" s="6" t="str">
        <f>VLOOKUP(B2189,[1]countryContinent!$A$1:$I$255,7,FALSE)</f>
        <v>South America</v>
      </c>
      <c r="D2189" s="10">
        <v>11</v>
      </c>
    </row>
    <row r="2190" spans="1:4" x14ac:dyDescent="0.45">
      <c r="A2190" s="3">
        <v>2002</v>
      </c>
      <c r="B2190" s="2" t="s">
        <v>55</v>
      </c>
      <c r="C2190" s="6" t="str">
        <f>VLOOKUP(B2190,[1]countryContinent!$A$1:$I$255,7,FALSE)</f>
        <v>Northern Europe</v>
      </c>
      <c r="D2190">
        <v>11</v>
      </c>
    </row>
    <row r="2191" spans="1:4" x14ac:dyDescent="0.45">
      <c r="A2191" s="3">
        <v>2002</v>
      </c>
      <c r="B2191" s="2" t="s">
        <v>57</v>
      </c>
      <c r="C2191" s="6" t="str">
        <f>VLOOKUP(B2191,[1]countryContinent!$A$1:$I$255,7,FALSE)</f>
        <v>South America</v>
      </c>
      <c r="D2191">
        <v>10</v>
      </c>
    </row>
    <row r="2192" spans="1:4" x14ac:dyDescent="0.45">
      <c r="A2192" s="3">
        <v>2002</v>
      </c>
      <c r="B2192" s="2" t="s">
        <v>50</v>
      </c>
      <c r="C2192" s="6" t="str">
        <f>VLOOKUP(B2192,[1]countryContinent!$A$1:$I$255,7,FALSE)</f>
        <v>Southern Europe</v>
      </c>
      <c r="D2192">
        <v>10</v>
      </c>
    </row>
    <row r="2193" spans="1:4" x14ac:dyDescent="0.45">
      <c r="A2193" s="3">
        <v>2002</v>
      </c>
      <c r="B2193" s="2" t="s">
        <v>58</v>
      </c>
      <c r="C2193" s="6" t="str">
        <f>VLOOKUP(B2193,[1]countryContinent!$A$1:$I$255,7,FALSE)</f>
        <v>Australia and New Zealand</v>
      </c>
      <c r="D2193">
        <v>10</v>
      </c>
    </row>
    <row r="2194" spans="1:4" x14ac:dyDescent="0.45">
      <c r="A2194" s="3">
        <v>2002</v>
      </c>
      <c r="B2194" s="2" t="s">
        <v>41</v>
      </c>
      <c r="C2194" s="6" t="str">
        <f>VLOOKUP(B2194,[1]countryContinent!$A$1:$I$255,7,FALSE)</f>
        <v>Western Asia</v>
      </c>
      <c r="D2194">
        <v>9</v>
      </c>
    </row>
    <row r="2195" spans="1:4" x14ac:dyDescent="0.45">
      <c r="A2195" s="3">
        <v>2002</v>
      </c>
      <c r="B2195" s="2" t="s">
        <v>35</v>
      </c>
      <c r="C2195" s="6" t="str">
        <f>VLOOKUP(B2195,[1]countryContinent!$A$1:$I$255,7,FALSE)</f>
        <v>Western Europe</v>
      </c>
      <c r="D2195">
        <v>8</v>
      </c>
    </row>
    <row r="2196" spans="1:4" x14ac:dyDescent="0.45">
      <c r="A2196" s="3">
        <v>2002</v>
      </c>
      <c r="B2196" s="2" t="s">
        <v>54</v>
      </c>
      <c r="C2196" s="6" t="str">
        <f>VLOOKUP(B2196,[1]countryContinent!$A$1:$I$255,7,FALSE)</f>
        <v>Northern Europe</v>
      </c>
      <c r="D2196">
        <v>8</v>
      </c>
    </row>
    <row r="2197" spans="1:4" x14ac:dyDescent="0.45">
      <c r="A2197" s="3">
        <v>2002</v>
      </c>
      <c r="B2197" s="2" t="s">
        <v>2</v>
      </c>
      <c r="C2197" s="6" t="e">
        <f>VLOOKUP(B2197,[1]countryContinent!$A$1:$I$255,7,FALSE)</f>
        <v>#N/A</v>
      </c>
      <c r="D2197">
        <v>8</v>
      </c>
    </row>
    <row r="2198" spans="1:4" x14ac:dyDescent="0.45">
      <c r="A2198" s="3">
        <v>2002</v>
      </c>
      <c r="B2198" s="2" t="s">
        <v>61</v>
      </c>
      <c r="C2198" s="6" t="str">
        <f>VLOOKUP(B2198,[1]countryContinent!$A$1:$I$255,7,FALSE)</f>
        <v>Southern Europe</v>
      </c>
      <c r="D2198">
        <v>7</v>
      </c>
    </row>
    <row r="2199" spans="1:4" x14ac:dyDescent="0.45">
      <c r="A2199" s="3">
        <v>2002</v>
      </c>
      <c r="B2199" s="2" t="s">
        <v>51</v>
      </c>
      <c r="C2199" s="6" t="str">
        <f>VLOOKUP(B2199,[1]countryContinent!$A$1:$I$255,7,FALSE)</f>
        <v>Western Europe</v>
      </c>
      <c r="D2199">
        <v>6</v>
      </c>
    </row>
    <row r="2200" spans="1:4" x14ac:dyDescent="0.45">
      <c r="A2200" s="3">
        <v>2002</v>
      </c>
      <c r="B2200" s="2" t="s">
        <v>48</v>
      </c>
      <c r="C2200" s="6" t="str">
        <f>VLOOKUP(B2200,[1]countryContinent!$A$1:$I$255,7,FALSE)</f>
        <v>South America</v>
      </c>
      <c r="D2200">
        <v>6</v>
      </c>
    </row>
    <row r="2201" spans="1:4" x14ac:dyDescent="0.45">
      <c r="A2201" s="3">
        <v>2002</v>
      </c>
      <c r="B2201" s="2" t="s">
        <v>36</v>
      </c>
      <c r="C2201" s="6" t="e">
        <f>VLOOKUP(B2201,[1]countryContinent!$A$1:$I$255,7,FALSE)</f>
        <v>#N/A</v>
      </c>
      <c r="D2201">
        <v>6</v>
      </c>
    </row>
    <row r="2202" spans="1:4" x14ac:dyDescent="0.45">
      <c r="A2202" s="3">
        <v>2002</v>
      </c>
      <c r="B2202" s="2" t="s">
        <v>45</v>
      </c>
      <c r="C2202" s="6" t="str">
        <f>VLOOKUP(B2202,[1]countryContinent!$A$1:$I$255,7,FALSE)</f>
        <v>Northern Europe</v>
      </c>
      <c r="D2202">
        <v>6</v>
      </c>
    </row>
    <row r="2203" spans="1:4" x14ac:dyDescent="0.45">
      <c r="A2203" s="3">
        <v>2002</v>
      </c>
      <c r="B2203" s="2" t="s">
        <v>43</v>
      </c>
      <c r="C2203" s="6" t="str">
        <f>VLOOKUP(B2203,[1]countryContinent!$A$1:$I$255,7,FALSE)</f>
        <v>Northern Europe</v>
      </c>
      <c r="D2203">
        <v>6</v>
      </c>
    </row>
    <row r="2204" spans="1:4" x14ac:dyDescent="0.45">
      <c r="A2204" s="3">
        <v>2002</v>
      </c>
      <c r="B2204" s="2" t="s">
        <v>206</v>
      </c>
      <c r="C2204" s="6" t="e">
        <f>VLOOKUP(B2204,[1]countryContinent!$A$1:$I$255,7,FALSE)</f>
        <v>#N/A</v>
      </c>
      <c r="D2204">
        <v>6</v>
      </c>
    </row>
    <row r="2205" spans="1:4" x14ac:dyDescent="0.45">
      <c r="A2205" s="3">
        <v>2002</v>
      </c>
      <c r="B2205" s="2" t="s">
        <v>32</v>
      </c>
      <c r="C2205" s="6" t="str">
        <f>VLOOKUP(B2205,[1]countryContinent!$A$1:$I$255,7,FALSE)</f>
        <v>Central Asia</v>
      </c>
      <c r="D2205">
        <v>6</v>
      </c>
    </row>
    <row r="2206" spans="1:4" x14ac:dyDescent="0.45">
      <c r="A2206" s="3">
        <v>2002</v>
      </c>
      <c r="B2206" s="2" t="s">
        <v>39</v>
      </c>
      <c r="C2206" s="6" t="str">
        <f>VLOOKUP(B2206,[1]countryContinent!$A$1:$I$255,7,FALSE)</f>
        <v>Western Asia</v>
      </c>
      <c r="D2206">
        <v>5</v>
      </c>
    </row>
    <row r="2207" spans="1:4" x14ac:dyDescent="0.45">
      <c r="A2207" s="3">
        <v>2002</v>
      </c>
      <c r="B2207" s="2" t="s">
        <v>38</v>
      </c>
      <c r="C2207" s="6" t="e">
        <f>VLOOKUP(B2207,[1]countryContinent!$A$1:$I$255,7,FALSE)</f>
        <v>#N/A</v>
      </c>
      <c r="D2207">
        <v>5</v>
      </c>
    </row>
    <row r="2208" spans="1:4" x14ac:dyDescent="0.45">
      <c r="A2208" s="3">
        <v>2002</v>
      </c>
      <c r="B2208" s="2" t="s">
        <v>42</v>
      </c>
      <c r="C2208" s="6" t="str">
        <f>VLOOKUP(B2208,[1]countryContinent!$A$1:$I$255,7,FALSE)</f>
        <v>Western Europe</v>
      </c>
      <c r="D2208">
        <v>5</v>
      </c>
    </row>
    <row r="2209" spans="1:4" x14ac:dyDescent="0.45">
      <c r="A2209" s="3">
        <v>2002</v>
      </c>
      <c r="B2209" s="2" t="s">
        <v>37</v>
      </c>
      <c r="C2209" s="6" t="str">
        <f>VLOOKUP(B2209,[1]countryContinent!$A$1:$I$255,7,FALSE)</f>
        <v>Western Asia</v>
      </c>
      <c r="D2209">
        <v>4</v>
      </c>
    </row>
    <row r="2210" spans="1:4" x14ac:dyDescent="0.45">
      <c r="A2210" s="3">
        <v>2002</v>
      </c>
      <c r="B2210" s="2" t="s">
        <v>40</v>
      </c>
      <c r="C2210" s="6" t="str">
        <f>VLOOKUP(B2210,[1]countryContinent!$A$1:$I$255,7,FALSE)</f>
        <v>Western Asia</v>
      </c>
      <c r="D2210">
        <v>4</v>
      </c>
    </row>
    <row r="2211" spans="1:4" x14ac:dyDescent="0.45">
      <c r="A2211" s="3">
        <v>2002</v>
      </c>
      <c r="B2211" s="2" t="s">
        <v>28</v>
      </c>
      <c r="C2211" s="6" t="str">
        <f>VLOOKUP(B2211,[1]countryContinent!$A$1:$I$255,7,FALSE)</f>
        <v>Eastern Asia</v>
      </c>
      <c r="D2211">
        <v>4</v>
      </c>
    </row>
    <row r="2212" spans="1:4" x14ac:dyDescent="0.45">
      <c r="A2212" s="3">
        <v>2002</v>
      </c>
      <c r="B2212" s="2" t="s">
        <v>1</v>
      </c>
      <c r="C2212" s="6" t="e">
        <f>VLOOKUP(B2212,[1]countryContinent!$A$1:$I$255,7,FALSE)</f>
        <v>#N/A</v>
      </c>
      <c r="D2212">
        <v>4</v>
      </c>
    </row>
    <row r="2213" spans="1:4" x14ac:dyDescent="0.45">
      <c r="A2213" s="3">
        <v>2002</v>
      </c>
      <c r="B2213" s="9" t="s">
        <v>49</v>
      </c>
      <c r="C2213" s="6" t="str">
        <f>VLOOKUP(B2213,[1]countryContinent!$A$1:$I$255,7,FALSE)</f>
        <v>Southern Europe</v>
      </c>
      <c r="D2213" s="10">
        <v>3</v>
      </c>
    </row>
    <row r="2214" spans="1:4" x14ac:dyDescent="0.45">
      <c r="A2214" s="3">
        <v>2002</v>
      </c>
      <c r="B2214" s="2" t="s">
        <v>10</v>
      </c>
      <c r="C2214" s="6" t="str">
        <f>VLOOKUP(B2214,[1]countryContinent!$A$1:$I$255,7,FALSE)</f>
        <v>Central America</v>
      </c>
      <c r="D2214">
        <v>3</v>
      </c>
    </row>
    <row r="2215" spans="1:4" x14ac:dyDescent="0.45">
      <c r="A2215" s="3">
        <v>2002</v>
      </c>
      <c r="B2215" s="2" t="s">
        <v>184</v>
      </c>
      <c r="C2215" s="6" t="str">
        <f>VLOOKUP(B2215,[1]countryContinent!$A$1:$I$255,7,FALSE)</f>
        <v>Caribbean</v>
      </c>
      <c r="D2215">
        <v>3</v>
      </c>
    </row>
    <row r="2216" spans="1:4" x14ac:dyDescent="0.45">
      <c r="A2216" s="3">
        <v>2002</v>
      </c>
      <c r="B2216" s="2" t="s">
        <v>47</v>
      </c>
      <c r="C2216" s="6" t="str">
        <f>VLOOKUP(B2216,[1]countryContinent!$A$1:$I$255,7,FALSE)</f>
        <v>Western Asia</v>
      </c>
      <c r="D2216">
        <v>3</v>
      </c>
    </row>
    <row r="2217" spans="1:4" x14ac:dyDescent="0.45">
      <c r="A2217" s="3">
        <v>2002</v>
      </c>
      <c r="B2217" s="2" t="s">
        <v>46</v>
      </c>
      <c r="C2217" s="6" t="str">
        <f>VLOOKUP(B2217,[1]countryContinent!$A$1:$I$255,7,FALSE)</f>
        <v>Southern Europe</v>
      </c>
      <c r="D2217">
        <v>2</v>
      </c>
    </row>
    <row r="2218" spans="1:4" x14ac:dyDescent="0.45">
      <c r="A2218" s="3">
        <v>2002</v>
      </c>
      <c r="B2218" s="2" t="s">
        <v>15</v>
      </c>
      <c r="C2218" s="6" t="str">
        <f>VLOOKUP(B2218,[1]countryContinent!$A$1:$I$255,7,FALSE)</f>
        <v>Eastern Asia</v>
      </c>
      <c r="D2218">
        <v>2</v>
      </c>
    </row>
    <row r="2219" spans="1:4" x14ac:dyDescent="0.45">
      <c r="A2219" s="3">
        <v>2002</v>
      </c>
      <c r="B2219" s="2" t="s">
        <v>44</v>
      </c>
      <c r="C2219" s="6" t="e">
        <f>VLOOKUP(B2219,[1]countryContinent!$A$1:$I$255,7,FALSE)</f>
        <v>#N/A</v>
      </c>
      <c r="D2219">
        <v>2</v>
      </c>
    </row>
    <row r="2220" spans="1:4" x14ac:dyDescent="0.45">
      <c r="A2220" s="3">
        <v>2002</v>
      </c>
      <c r="B2220" s="2" t="s">
        <v>30</v>
      </c>
      <c r="C2220" s="6" t="str">
        <f>VLOOKUP(B2220,[1]countryContinent!$A$1:$I$255,7,FALSE)</f>
        <v>Caribbean</v>
      </c>
      <c r="D2220">
        <v>2</v>
      </c>
    </row>
    <row r="2221" spans="1:4" x14ac:dyDescent="0.45">
      <c r="A2221" s="3">
        <v>2002</v>
      </c>
      <c r="B2221" s="2" t="s">
        <v>13</v>
      </c>
      <c r="C2221" s="6" t="str">
        <f>VLOOKUP(B2221,[1]countryContinent!$A$1:$I$255,7,FALSE)</f>
        <v>Central Asia</v>
      </c>
      <c r="D2221">
        <v>2</v>
      </c>
    </row>
    <row r="2222" spans="1:4" x14ac:dyDescent="0.45">
      <c r="A2222" s="3">
        <v>2002</v>
      </c>
      <c r="B2222" s="2" t="s">
        <v>29</v>
      </c>
      <c r="C2222" s="6" t="str">
        <f>VLOOKUP(B2222,[1]countryContinent!$A$1:$I$255,7,FALSE)</f>
        <v>Western Asia</v>
      </c>
      <c r="D2222">
        <v>2</v>
      </c>
    </row>
    <row r="2223" spans="1:4" x14ac:dyDescent="0.45">
      <c r="A2223" s="3">
        <v>2002</v>
      </c>
      <c r="B2223" s="2" t="s">
        <v>34</v>
      </c>
      <c r="C2223" s="6" t="e">
        <f>VLOOKUP(B2223,[1]countryContinent!$A$1:$I$255,7,FALSE)</f>
        <v>#N/A</v>
      </c>
      <c r="D2223">
        <v>2</v>
      </c>
    </row>
    <row r="2224" spans="1:4" x14ac:dyDescent="0.45">
      <c r="A2224" s="3">
        <v>2002</v>
      </c>
      <c r="B2224" s="2" t="s">
        <v>20</v>
      </c>
      <c r="C2224" s="6" t="str">
        <f>VLOOKUP(B2224,[1]countryContinent!$A$1:$I$255,7,FALSE)</f>
        <v>Northern America</v>
      </c>
      <c r="D2224">
        <v>1</v>
      </c>
    </row>
    <row r="2225" spans="1:4" x14ac:dyDescent="0.45">
      <c r="A2225" s="3">
        <v>2002</v>
      </c>
      <c r="B2225" s="2" t="s">
        <v>191</v>
      </c>
      <c r="C2225" s="6" t="str">
        <f>VLOOKUP(B2225,[1]countryContinent!$A$1:$I$255,7,FALSE)</f>
        <v>Middle Africa</v>
      </c>
      <c r="D2225">
        <v>1</v>
      </c>
    </row>
    <row r="2226" spans="1:4" x14ac:dyDescent="0.45">
      <c r="A2226" s="3">
        <v>2002</v>
      </c>
      <c r="B2226" s="2" t="s">
        <v>172</v>
      </c>
      <c r="C2226" s="6" t="str">
        <f>VLOOKUP(B2226,[1]countryContinent!$A$1:$I$255,7,FALSE)</f>
        <v>Central America</v>
      </c>
      <c r="D2226">
        <v>1</v>
      </c>
    </row>
    <row r="2227" spans="1:4" x14ac:dyDescent="0.45">
      <c r="A2227" s="3">
        <v>2002</v>
      </c>
      <c r="B2227" s="9" t="s">
        <v>17</v>
      </c>
      <c r="C2227" s="6" t="str">
        <f>VLOOKUP(B2227,[1]countryContinent!$A$1:$I$255,7,FALSE)</f>
        <v>Western Asia</v>
      </c>
      <c r="D2227" s="10">
        <v>1</v>
      </c>
    </row>
    <row r="2228" spans="1:4" x14ac:dyDescent="0.45">
      <c r="A2228" s="3">
        <v>2002</v>
      </c>
      <c r="B2228" s="2" t="s">
        <v>165</v>
      </c>
      <c r="C2228" s="6" t="str">
        <f>VLOOKUP(B2228,[1]countryContinent!$A$1:$I$255,7,FALSE)</f>
        <v>Melanesia</v>
      </c>
      <c r="D2228">
        <v>1</v>
      </c>
    </row>
    <row r="2229" spans="1:4" x14ac:dyDescent="0.45">
      <c r="A2229" s="3">
        <v>2002</v>
      </c>
      <c r="B2229" s="2" t="s">
        <v>31</v>
      </c>
      <c r="C2229" s="6" t="str">
        <f>VLOOKUP(B2229,[1]countryContinent!$A$1:$I$255,7,FALSE)</f>
        <v>Southern Asia</v>
      </c>
      <c r="D2229">
        <v>1</v>
      </c>
    </row>
    <row r="2230" spans="1:4" x14ac:dyDescent="0.45">
      <c r="A2230" s="3">
        <v>2002</v>
      </c>
      <c r="B2230" s="2" t="s">
        <v>197</v>
      </c>
      <c r="C2230" s="6" t="str">
        <f>VLOOKUP(B2230,[1]countryContinent!$A$1:$I$255,7,FALSE)</f>
        <v>Eastern Africa</v>
      </c>
      <c r="D2230">
        <v>1</v>
      </c>
    </row>
    <row r="2231" spans="1:4" x14ac:dyDescent="0.45">
      <c r="A2231" s="3">
        <v>2002</v>
      </c>
      <c r="B2231" s="2" t="s">
        <v>9</v>
      </c>
      <c r="C2231" s="6" t="str">
        <f>VLOOKUP(B2231,[1]countryContinent!$A$1:$I$255,7,FALSE)</f>
        <v>Southern Asia</v>
      </c>
      <c r="D2231">
        <v>1</v>
      </c>
    </row>
    <row r="2232" spans="1:4" x14ac:dyDescent="0.45">
      <c r="A2232" s="3">
        <v>2002</v>
      </c>
      <c r="B2232" s="2" t="s">
        <v>24</v>
      </c>
      <c r="C2232" s="6" t="str">
        <f>VLOOKUP(B2232,[1]countryContinent!$A$1:$I$255,7,FALSE)</f>
        <v>Southern Europe</v>
      </c>
      <c r="D2232">
        <v>1</v>
      </c>
    </row>
    <row r="2233" spans="1:4" x14ac:dyDescent="0.45">
      <c r="A2233" s="3">
        <v>2002</v>
      </c>
      <c r="B2233" s="2" t="s">
        <v>204</v>
      </c>
      <c r="C2233" s="6" t="str">
        <f>VLOOKUP(B2233,[1]countryContinent!$A$1:$I$255,7,FALSE)</f>
        <v>Southern Africa</v>
      </c>
      <c r="D2233">
        <v>1</v>
      </c>
    </row>
    <row r="2234" spans="1:4" x14ac:dyDescent="0.45">
      <c r="A2234" s="3">
        <v>2002</v>
      </c>
      <c r="B2234" s="2" t="s">
        <v>5</v>
      </c>
      <c r="C2234" s="6" t="str">
        <f>VLOOKUP(B2234,[1]countryContinent!$A$1:$I$255,7,FALSE)</f>
        <v>Central Asia</v>
      </c>
      <c r="D2234">
        <v>1</v>
      </c>
    </row>
    <row r="2235" spans="1:4" x14ac:dyDescent="0.45">
      <c r="A2235" s="3">
        <v>2002</v>
      </c>
      <c r="B2235" s="2" t="s">
        <v>23</v>
      </c>
      <c r="C2235" s="6" t="str">
        <f>VLOOKUP(B2235,[1]countryContinent!$A$1:$I$255,7,FALSE)</f>
        <v>South-Eastern Asia</v>
      </c>
      <c r="D2235">
        <v>1</v>
      </c>
    </row>
    <row r="2236" spans="1:4" x14ac:dyDescent="0.45">
      <c r="A2236" s="3">
        <v>2004</v>
      </c>
      <c r="B2236" s="2" t="s">
        <v>88</v>
      </c>
      <c r="C2236" s="6" t="str">
        <f>VLOOKUP(B2236,[1]countryContinent!$A$1:$I$255,7,FALSE)</f>
        <v>North America</v>
      </c>
      <c r="D2236">
        <v>533</v>
      </c>
    </row>
    <row r="2237" spans="1:4" x14ac:dyDescent="0.45">
      <c r="A2237" s="3">
        <v>2004</v>
      </c>
      <c r="B2237" s="2" t="s">
        <v>72</v>
      </c>
      <c r="C2237" s="6" t="str">
        <f>VLOOKUP(B2237,[1]countryContinent!$A$1:$I$255,7,FALSE)</f>
        <v>Australia and New Zealand</v>
      </c>
      <c r="D2237">
        <v>470</v>
      </c>
    </row>
    <row r="2238" spans="1:4" x14ac:dyDescent="0.45">
      <c r="A2238" s="3">
        <v>2004</v>
      </c>
      <c r="B2238" s="2" t="s">
        <v>86</v>
      </c>
      <c r="C2238" s="6" t="e">
        <f>VLOOKUP(B2238,[1]countryContinent!$A$1:$I$255,7,FALSE)</f>
        <v>#N/A</v>
      </c>
      <c r="D2238">
        <v>446</v>
      </c>
    </row>
    <row r="2239" spans="1:4" x14ac:dyDescent="0.45">
      <c r="A2239" s="3">
        <v>2004</v>
      </c>
      <c r="B2239" s="2" t="s">
        <v>84</v>
      </c>
      <c r="C2239" s="6" t="str">
        <f>VLOOKUP(B2239,[1]countryContinent!$A$1:$I$255,7,FALSE)</f>
        <v>Western Europe</v>
      </c>
      <c r="D2239">
        <v>441</v>
      </c>
    </row>
    <row r="2240" spans="1:4" x14ac:dyDescent="0.45">
      <c r="A2240" s="3">
        <v>2004</v>
      </c>
      <c r="B2240" s="2" t="s">
        <v>50</v>
      </c>
      <c r="C2240" s="6" t="str">
        <f>VLOOKUP(B2240,[1]countryContinent!$A$1:$I$255,7,FALSE)</f>
        <v>Southern Europe</v>
      </c>
      <c r="D2240">
        <v>426</v>
      </c>
    </row>
    <row r="2241" spans="1:4" x14ac:dyDescent="0.45">
      <c r="A2241" s="3">
        <v>2004</v>
      </c>
      <c r="B2241" s="2" t="s">
        <v>74</v>
      </c>
      <c r="C2241" s="6" t="str">
        <f>VLOOKUP(B2241,[1]countryContinent!$A$1:$I$255,7,FALSE)</f>
        <v>Eastern Asia</v>
      </c>
      <c r="D2241">
        <v>384</v>
      </c>
    </row>
    <row r="2242" spans="1:4" x14ac:dyDescent="0.45">
      <c r="A2242" s="3">
        <v>2004</v>
      </c>
      <c r="B2242" s="2" t="s">
        <v>81</v>
      </c>
      <c r="C2242" s="6" t="str">
        <f>VLOOKUP(B2242,[1]countryContinent!$A$1:$I$255,7,FALSE)</f>
        <v>Southern Europe</v>
      </c>
      <c r="D2242">
        <v>364</v>
      </c>
    </row>
    <row r="2243" spans="1:4" x14ac:dyDescent="0.45">
      <c r="A2243" s="3">
        <v>2004</v>
      </c>
      <c r="B2243" s="2" t="s">
        <v>61</v>
      </c>
      <c r="C2243" s="6" t="str">
        <f>VLOOKUP(B2243,[1]countryContinent!$A$1:$I$255,7,FALSE)</f>
        <v>Southern Europe</v>
      </c>
      <c r="D2243">
        <v>317</v>
      </c>
    </row>
    <row r="2244" spans="1:4" x14ac:dyDescent="0.45">
      <c r="A2244" s="3">
        <v>2004</v>
      </c>
      <c r="B2244" s="2" t="s">
        <v>79</v>
      </c>
      <c r="C2244" s="6" t="str">
        <f>VLOOKUP(B2244,[1]countryContinent!$A$1:$I$255,7,FALSE)</f>
        <v>Western Europe</v>
      </c>
      <c r="D2244">
        <v>308</v>
      </c>
    </row>
    <row r="2245" spans="1:4" x14ac:dyDescent="0.45">
      <c r="A2245" s="3">
        <v>2004</v>
      </c>
      <c r="B2245" s="2" t="s">
        <v>82</v>
      </c>
      <c r="C2245" s="6" t="str">
        <f>VLOOKUP(B2245,[1]countryContinent!$A$1:$I$255,7,FALSE)</f>
        <v>Eastern Asia</v>
      </c>
      <c r="D2245">
        <v>306</v>
      </c>
    </row>
    <row r="2246" spans="1:4" x14ac:dyDescent="0.45">
      <c r="A2246" s="3">
        <v>2004</v>
      </c>
      <c r="B2246" s="2" t="s">
        <v>68</v>
      </c>
      <c r="C2246" s="6" t="str">
        <f>VLOOKUP(B2246,[1]countryContinent!$A$1:$I$255,7,FALSE)</f>
        <v>Northern Europe</v>
      </c>
      <c r="D2246">
        <v>264</v>
      </c>
    </row>
    <row r="2247" spans="1:4" x14ac:dyDescent="0.45">
      <c r="A2247" s="3">
        <v>2004</v>
      </c>
      <c r="B2247" s="2" t="s">
        <v>75</v>
      </c>
      <c r="C2247" s="6" t="e">
        <f>VLOOKUP(B2247,[1]countryContinent!$A$1:$I$255,7,FALSE)</f>
        <v>#N/A</v>
      </c>
      <c r="D2247">
        <v>264</v>
      </c>
    </row>
    <row r="2248" spans="1:4" x14ac:dyDescent="0.45">
      <c r="A2248" s="3">
        <v>2004</v>
      </c>
      <c r="B2248" s="2" t="s">
        <v>87</v>
      </c>
      <c r="C2248" s="6" t="str">
        <f>VLOOKUP(B2248,[1]countryContinent!$A$1:$I$255,7,FALSE)</f>
        <v>Northern America</v>
      </c>
      <c r="D2248">
        <v>263</v>
      </c>
    </row>
    <row r="2249" spans="1:4" x14ac:dyDescent="0.45">
      <c r="A2249" s="3">
        <v>2004</v>
      </c>
      <c r="B2249" s="2" t="s">
        <v>57</v>
      </c>
      <c r="C2249" s="6" t="str">
        <f>VLOOKUP(B2249,[1]countryContinent!$A$1:$I$255,7,FALSE)</f>
        <v>South America</v>
      </c>
      <c r="D2249">
        <v>243</v>
      </c>
    </row>
    <row r="2250" spans="1:4" x14ac:dyDescent="0.45">
      <c r="A2250" s="3">
        <v>2004</v>
      </c>
      <c r="B2250" s="2" t="s">
        <v>66</v>
      </c>
      <c r="C2250" s="6" t="str">
        <f>VLOOKUP(B2250,[1]countryContinent!$A$1:$I$255,7,FALSE)</f>
        <v>Eastern Europe</v>
      </c>
      <c r="D2250">
        <v>239</v>
      </c>
    </row>
    <row r="2251" spans="1:4" x14ac:dyDescent="0.45">
      <c r="A2251" s="3">
        <v>2004</v>
      </c>
      <c r="B2251" s="2" t="s">
        <v>65</v>
      </c>
      <c r="C2251" s="6" t="str">
        <f>VLOOKUP(B2251,[1]countryContinent!$A$1:$I$255,7,FALSE)</f>
        <v>Western Europe</v>
      </c>
      <c r="D2251">
        <v>210</v>
      </c>
    </row>
    <row r="2252" spans="1:4" x14ac:dyDescent="0.45">
      <c r="A2252" s="3">
        <v>2004</v>
      </c>
      <c r="B2252" s="2" t="s">
        <v>59</v>
      </c>
      <c r="C2252" s="6" t="str">
        <f>VLOOKUP(B2252,[1]countryContinent!$A$1:$I$255,7,FALSE)</f>
        <v>Eastern Europe</v>
      </c>
      <c r="D2252">
        <v>209</v>
      </c>
    </row>
    <row r="2253" spans="1:4" x14ac:dyDescent="0.45">
      <c r="A2253" s="3">
        <v>2004</v>
      </c>
      <c r="B2253" s="2" t="s">
        <v>71</v>
      </c>
      <c r="C2253" s="6" t="str">
        <f>VLOOKUP(B2253,[1]countryContinent!$A$1:$I$255,7,FALSE)</f>
        <v>Eastern Europe</v>
      </c>
      <c r="D2253">
        <v>194</v>
      </c>
    </row>
    <row r="2254" spans="1:4" x14ac:dyDescent="0.45">
      <c r="A2254" s="3">
        <v>2004</v>
      </c>
      <c r="B2254" s="2" t="s">
        <v>52</v>
      </c>
      <c r="C2254" s="6" t="str">
        <f>VLOOKUP(B2254,[1]countryContinent!$A$1:$I$255,7,FALSE)</f>
        <v>South America</v>
      </c>
      <c r="D2254">
        <v>152</v>
      </c>
    </row>
    <row r="2255" spans="1:4" x14ac:dyDescent="0.45">
      <c r="A2255" s="3">
        <v>2004</v>
      </c>
      <c r="B2255" s="2" t="s">
        <v>64</v>
      </c>
      <c r="C2255" s="6" t="str">
        <f>VLOOKUP(B2255,[1]countryContinent!$A$1:$I$255,7,FALSE)</f>
        <v>Eastern Europe</v>
      </c>
      <c r="D2255">
        <v>151</v>
      </c>
    </row>
    <row r="2256" spans="1:4" x14ac:dyDescent="0.45">
      <c r="A2256" s="3">
        <v>2004</v>
      </c>
      <c r="B2256" s="2" t="s">
        <v>203</v>
      </c>
      <c r="C2256" s="6" t="str">
        <f>VLOOKUP(B2256,[1]countryContinent!$A$1:$I$255,7,FALSE)</f>
        <v>Caribbean</v>
      </c>
      <c r="D2256">
        <v>151</v>
      </c>
    </row>
    <row r="2257" spans="1:4" x14ac:dyDescent="0.45">
      <c r="A2257" s="3">
        <v>2004</v>
      </c>
      <c r="B2257" s="2" t="s">
        <v>58</v>
      </c>
      <c r="C2257" s="6" t="str">
        <f>VLOOKUP(B2257,[1]countryContinent!$A$1:$I$255,7,FALSE)</f>
        <v>Australia and New Zealand</v>
      </c>
      <c r="D2257">
        <v>148</v>
      </c>
    </row>
    <row r="2258" spans="1:4" x14ac:dyDescent="0.45">
      <c r="A2258" s="3">
        <v>2004</v>
      </c>
      <c r="B2258" s="2" t="s">
        <v>76</v>
      </c>
      <c r="C2258" s="6" t="str">
        <f>VLOOKUP(B2258,[1]countryContinent!$A$1:$I$255,7,FALSE)</f>
        <v>Eastern Europe</v>
      </c>
      <c r="D2258">
        <v>142</v>
      </c>
    </row>
    <row r="2259" spans="1:4" x14ac:dyDescent="0.45">
      <c r="A2259" s="3">
        <v>2004</v>
      </c>
      <c r="B2259" s="2" t="s">
        <v>77</v>
      </c>
      <c r="C2259" s="6" t="str">
        <f>VLOOKUP(B2259,[1]countryContinent!$A$1:$I$255,7,FALSE)</f>
        <v>Northern Europe</v>
      </c>
      <c r="D2259">
        <v>115</v>
      </c>
    </row>
    <row r="2260" spans="1:4" x14ac:dyDescent="0.45">
      <c r="A2260" s="8">
        <v>2004</v>
      </c>
      <c r="B2260" s="4" t="s">
        <v>67</v>
      </c>
      <c r="C2260" s="6" t="str">
        <f>VLOOKUP(B2260,[1]countryContinent!$A$1:$I$255,7,FALSE)</f>
        <v>Central Asia</v>
      </c>
      <c r="D2260" s="1">
        <v>114</v>
      </c>
    </row>
    <row r="2261" spans="1:4" x14ac:dyDescent="0.45">
      <c r="A2261" s="3">
        <v>2004</v>
      </c>
      <c r="B2261" s="2" t="s">
        <v>10</v>
      </c>
      <c r="C2261" s="6" t="str">
        <f>VLOOKUP(B2261,[1]countryContinent!$A$1:$I$255,7,FALSE)</f>
        <v>Central America</v>
      </c>
      <c r="D2261">
        <v>109</v>
      </c>
    </row>
    <row r="2262" spans="1:4" x14ac:dyDescent="0.45">
      <c r="A2262" s="3">
        <v>2004</v>
      </c>
      <c r="B2262" s="2" t="s">
        <v>62</v>
      </c>
      <c r="C2262" s="6" t="str">
        <f>VLOOKUP(B2262,[1]countryContinent!$A$1:$I$255,7,FALSE)</f>
        <v>Eastern Europe</v>
      </c>
      <c r="D2262">
        <v>108</v>
      </c>
    </row>
    <row r="2263" spans="1:4" x14ac:dyDescent="0.45">
      <c r="A2263" s="3">
        <v>2004</v>
      </c>
      <c r="B2263" s="2" t="s">
        <v>204</v>
      </c>
      <c r="C2263" s="6" t="str">
        <f>VLOOKUP(B2263,[1]countryContinent!$A$1:$I$255,7,FALSE)</f>
        <v>Southern Africa</v>
      </c>
      <c r="D2263">
        <v>106</v>
      </c>
    </row>
    <row r="2264" spans="1:4" x14ac:dyDescent="0.45">
      <c r="A2264" s="3">
        <v>2004</v>
      </c>
      <c r="B2264" s="2" t="s">
        <v>85</v>
      </c>
      <c r="C2264" s="6" t="str">
        <f>VLOOKUP(B2264,[1]countryContinent!$A$1:$I$255,7,FALSE)</f>
        <v>Western Europe</v>
      </c>
      <c r="D2264">
        <v>98</v>
      </c>
    </row>
    <row r="2265" spans="1:4" x14ac:dyDescent="0.45">
      <c r="A2265" s="3">
        <v>2004</v>
      </c>
      <c r="B2265" s="2" t="s">
        <v>202</v>
      </c>
      <c r="C2265" s="6" t="str">
        <f>VLOOKUP(B2265,[1]countryContinent!$A$1:$I$255,7,FALSE)</f>
        <v>Northern Africa</v>
      </c>
      <c r="D2265">
        <v>97</v>
      </c>
    </row>
    <row r="2266" spans="1:4" x14ac:dyDescent="0.45">
      <c r="A2266" s="3">
        <v>2004</v>
      </c>
      <c r="B2266" s="2" t="s">
        <v>60</v>
      </c>
      <c r="C2266" s="6" t="str">
        <f>VLOOKUP(B2266,[1]countryContinent!$A$1:$I$255,7,FALSE)</f>
        <v>Eastern Europe</v>
      </c>
      <c r="D2266">
        <v>95</v>
      </c>
    </row>
    <row r="2267" spans="1:4" x14ac:dyDescent="0.45">
      <c r="A2267" s="3">
        <v>2004</v>
      </c>
      <c r="B2267" s="2" t="s">
        <v>55</v>
      </c>
      <c r="C2267" s="6" t="str">
        <f>VLOOKUP(B2267,[1]countryContinent!$A$1:$I$255,7,FALSE)</f>
        <v>Northern Europe</v>
      </c>
      <c r="D2267">
        <v>92</v>
      </c>
    </row>
    <row r="2268" spans="1:4" x14ac:dyDescent="0.45">
      <c r="A2268" s="3">
        <v>2004</v>
      </c>
      <c r="B2268" s="2" t="s">
        <v>36</v>
      </c>
      <c r="C2268" s="6" t="e">
        <f>VLOOKUP(B2268,[1]countryContinent!$A$1:$I$255,7,FALSE)</f>
        <v>#N/A</v>
      </c>
      <c r="D2268">
        <v>88</v>
      </c>
    </row>
    <row r="2269" spans="1:4" x14ac:dyDescent="0.45">
      <c r="A2269" s="3">
        <v>2004</v>
      </c>
      <c r="B2269" s="2" t="s">
        <v>206</v>
      </c>
      <c r="C2269" s="6" t="e">
        <f>VLOOKUP(B2269,[1]countryContinent!$A$1:$I$255,7,FALSE)</f>
        <v>#N/A</v>
      </c>
      <c r="D2269">
        <v>85</v>
      </c>
    </row>
    <row r="2270" spans="1:4" x14ac:dyDescent="0.45">
      <c r="A2270" s="3">
        <v>2004</v>
      </c>
      <c r="B2270" s="2" t="s">
        <v>56</v>
      </c>
      <c r="C2270" s="6" t="str">
        <f>VLOOKUP(B2270,[1]countryContinent!$A$1:$I$255,7,FALSE)</f>
        <v>Southern Europe</v>
      </c>
      <c r="D2270">
        <v>81</v>
      </c>
    </row>
    <row r="2271" spans="1:4" x14ac:dyDescent="0.45">
      <c r="A2271" s="3">
        <v>2004</v>
      </c>
      <c r="B2271" s="2" t="s">
        <v>25</v>
      </c>
      <c r="C2271" s="6" t="str">
        <f>VLOOKUP(B2271,[1]countryContinent!$A$1:$I$255,7,FALSE)</f>
        <v>Southern Europe</v>
      </c>
      <c r="D2271">
        <v>81</v>
      </c>
    </row>
    <row r="2272" spans="1:4" x14ac:dyDescent="0.45">
      <c r="A2272" s="3">
        <v>2004</v>
      </c>
      <c r="B2272" s="2" t="s">
        <v>70</v>
      </c>
      <c r="C2272" s="6" t="str">
        <f>VLOOKUP(B2272,[1]countryContinent!$A$1:$I$255,7,FALSE)</f>
        <v>Southern Europe</v>
      </c>
      <c r="D2272">
        <v>79</v>
      </c>
    </row>
    <row r="2273" spans="1:4" x14ac:dyDescent="0.45">
      <c r="A2273" s="3">
        <v>2004</v>
      </c>
      <c r="B2273" s="2" t="s">
        <v>83</v>
      </c>
      <c r="C2273" s="6" t="str">
        <f>VLOOKUP(B2273,[1]countryContinent!$A$1:$I$255,7,FALSE)</f>
        <v>Western Europe</v>
      </c>
      <c r="D2273">
        <v>74</v>
      </c>
    </row>
    <row r="2274" spans="1:4" x14ac:dyDescent="0.45">
      <c r="A2274" s="3">
        <v>2004</v>
      </c>
      <c r="B2274" s="2" t="s">
        <v>31</v>
      </c>
      <c r="C2274" s="6" t="str">
        <f>VLOOKUP(B2274,[1]countryContinent!$A$1:$I$255,7,FALSE)</f>
        <v>Southern Asia</v>
      </c>
      <c r="D2274">
        <v>73</v>
      </c>
    </row>
    <row r="2275" spans="1:4" x14ac:dyDescent="0.45">
      <c r="A2275" s="3">
        <v>2004</v>
      </c>
      <c r="B2275" s="2" t="s">
        <v>198</v>
      </c>
      <c r="C2275" s="6" t="str">
        <f>VLOOKUP(B2275,[1]countryContinent!$A$1:$I$255,7,FALSE)</f>
        <v>Western Africa</v>
      </c>
      <c r="D2275">
        <v>70</v>
      </c>
    </row>
    <row r="2276" spans="1:4" x14ac:dyDescent="0.45">
      <c r="A2276" s="3">
        <v>2004</v>
      </c>
      <c r="B2276" s="2" t="s">
        <v>32</v>
      </c>
      <c r="C2276" s="6" t="str">
        <f>VLOOKUP(B2276,[1]countryContinent!$A$1:$I$255,7,FALSE)</f>
        <v>Central Asia</v>
      </c>
      <c r="D2276">
        <v>69</v>
      </c>
    </row>
    <row r="2277" spans="1:4" x14ac:dyDescent="0.45">
      <c r="A2277" s="3">
        <v>2004</v>
      </c>
      <c r="B2277" s="2" t="s">
        <v>73</v>
      </c>
      <c r="C2277" s="6" t="str">
        <f>VLOOKUP(B2277,[1]countryContinent!$A$1:$I$255,7,FALSE)</f>
        <v>Eastern Europe</v>
      </c>
      <c r="D2277">
        <v>64</v>
      </c>
    </row>
    <row r="2278" spans="1:4" x14ac:dyDescent="0.45">
      <c r="A2278" s="3">
        <v>2004</v>
      </c>
      <c r="B2278" s="2" t="s">
        <v>47</v>
      </c>
      <c r="C2278" s="6" t="str">
        <f>VLOOKUP(B2278,[1]countryContinent!$A$1:$I$255,7,FALSE)</f>
        <v>Western Asia</v>
      </c>
      <c r="D2278">
        <v>64</v>
      </c>
    </row>
    <row r="2279" spans="1:4" x14ac:dyDescent="0.45">
      <c r="A2279" s="3">
        <v>2004</v>
      </c>
      <c r="B2279" s="9" t="s">
        <v>196</v>
      </c>
      <c r="C2279" s="6" t="str">
        <f>VLOOKUP(B2279,[1]countryContinent!$A$1:$I$255,7,FALSE)</f>
        <v>Northern Africa</v>
      </c>
      <c r="D2279" s="10">
        <v>61</v>
      </c>
    </row>
    <row r="2280" spans="1:4" x14ac:dyDescent="0.45">
      <c r="A2280" s="3">
        <v>2004</v>
      </c>
      <c r="B2280" s="2" t="s">
        <v>54</v>
      </c>
      <c r="C2280" s="6" t="str">
        <f>VLOOKUP(B2280,[1]countryContinent!$A$1:$I$255,7,FALSE)</f>
        <v>Northern Europe</v>
      </c>
      <c r="D2280">
        <v>59</v>
      </c>
    </row>
    <row r="2281" spans="1:4" x14ac:dyDescent="0.45">
      <c r="A2281" s="3">
        <v>2004</v>
      </c>
      <c r="B2281" s="2" t="s">
        <v>26</v>
      </c>
      <c r="C2281" s="6" t="str">
        <f>VLOOKUP(B2281,[1]countryContinent!$A$1:$I$255,7,FALSE)</f>
        <v>Northern Africa</v>
      </c>
      <c r="D2281">
        <v>55</v>
      </c>
    </row>
    <row r="2282" spans="1:4" x14ac:dyDescent="0.45">
      <c r="A2282" s="3">
        <v>2004</v>
      </c>
      <c r="B2282" s="2" t="s">
        <v>200</v>
      </c>
      <c r="C2282" s="6" t="str">
        <f>VLOOKUP(B2282,[1]countryContinent!$A$1:$I$255,7,FALSE)</f>
        <v>Northern Africa</v>
      </c>
      <c r="D2282">
        <v>54</v>
      </c>
    </row>
    <row r="2283" spans="1:4" x14ac:dyDescent="0.45">
      <c r="A2283" s="3">
        <v>2004</v>
      </c>
      <c r="B2283" s="2" t="s">
        <v>201</v>
      </c>
      <c r="C2283" s="6" t="str">
        <f>VLOOKUP(B2283,[1]countryContinent!$A$1:$I$255,7,FALSE)</f>
        <v>South America</v>
      </c>
      <c r="D2283">
        <v>53</v>
      </c>
    </row>
    <row r="2284" spans="1:4" x14ac:dyDescent="0.45">
      <c r="A2284" s="3">
        <v>2004</v>
      </c>
      <c r="B2284" s="2" t="s">
        <v>78</v>
      </c>
      <c r="C2284" s="6" t="str">
        <f>VLOOKUP(B2284,[1]countryContinent!$A$1:$I$255,7,FALSE)</f>
        <v>Northern Europe</v>
      </c>
      <c r="D2284">
        <v>53</v>
      </c>
    </row>
    <row r="2285" spans="1:4" x14ac:dyDescent="0.45">
      <c r="A2285" s="3">
        <v>2004</v>
      </c>
      <c r="B2285" s="2" t="s">
        <v>80</v>
      </c>
      <c r="C2285" s="6" t="str">
        <f>VLOOKUP(B2285,[1]countryContinent!$A$1:$I$255,7,FALSE)</f>
        <v>Northern Europe</v>
      </c>
      <c r="D2285">
        <v>52</v>
      </c>
    </row>
    <row r="2286" spans="1:4" x14ac:dyDescent="0.45">
      <c r="A2286" s="3">
        <v>2004</v>
      </c>
      <c r="B2286" s="2" t="s">
        <v>51</v>
      </c>
      <c r="C2286" s="6" t="str">
        <f>VLOOKUP(B2286,[1]countryContinent!$A$1:$I$255,7,FALSE)</f>
        <v>Western Europe</v>
      </c>
      <c r="D2286">
        <v>50</v>
      </c>
    </row>
    <row r="2287" spans="1:4" x14ac:dyDescent="0.45">
      <c r="A2287" s="3">
        <v>2004</v>
      </c>
      <c r="B2287" s="2" t="s">
        <v>1</v>
      </c>
      <c r="C2287" s="6" t="e">
        <f>VLOOKUP(B2287,[1]countryContinent!$A$1:$I$255,7,FALSE)</f>
        <v>#N/A</v>
      </c>
      <c r="D2287">
        <v>48</v>
      </c>
    </row>
    <row r="2288" spans="1:4" x14ac:dyDescent="0.45">
      <c r="A2288" s="3">
        <v>2004</v>
      </c>
      <c r="B2288" s="2" t="s">
        <v>30</v>
      </c>
      <c r="C2288" s="6" t="str">
        <f>VLOOKUP(B2288,[1]countryContinent!$A$1:$I$255,7,FALSE)</f>
        <v>Caribbean</v>
      </c>
      <c r="D2288">
        <v>47</v>
      </c>
    </row>
    <row r="2289" spans="1:4" x14ac:dyDescent="0.45">
      <c r="A2289" s="3">
        <v>2004</v>
      </c>
      <c r="B2289" s="2" t="s">
        <v>43</v>
      </c>
      <c r="C2289" s="6" t="str">
        <f>VLOOKUP(B2289,[1]countryContinent!$A$1:$I$255,7,FALSE)</f>
        <v>Northern Europe</v>
      </c>
      <c r="D2289">
        <v>46</v>
      </c>
    </row>
    <row r="2290" spans="1:4" x14ac:dyDescent="0.45">
      <c r="A2290" s="3">
        <v>2004</v>
      </c>
      <c r="B2290" s="2" t="s">
        <v>197</v>
      </c>
      <c r="C2290" s="6" t="str">
        <f>VLOOKUP(B2290,[1]countryContinent!$A$1:$I$255,7,FALSE)</f>
        <v>Eastern Africa</v>
      </c>
      <c r="D2290">
        <v>46</v>
      </c>
    </row>
    <row r="2291" spans="1:4" x14ac:dyDescent="0.45">
      <c r="A2291" s="3">
        <v>2004</v>
      </c>
      <c r="B2291" s="2" t="s">
        <v>185</v>
      </c>
      <c r="C2291" s="6" t="str">
        <f>VLOOKUP(B2291,[1]countryContinent!$A$1:$I$255,7,FALSE)</f>
        <v>Caribbean</v>
      </c>
      <c r="D2291">
        <v>43</v>
      </c>
    </row>
    <row r="2292" spans="1:4" x14ac:dyDescent="0.45">
      <c r="A2292" s="3">
        <v>2004</v>
      </c>
      <c r="B2292" s="2" t="s">
        <v>63</v>
      </c>
      <c r="C2292" s="6" t="str">
        <f>VLOOKUP(B2292,[1]countryContinent!$A$1:$I$255,7,FALSE)</f>
        <v>Northern Europe</v>
      </c>
      <c r="D2292">
        <v>42</v>
      </c>
    </row>
    <row r="2293" spans="1:4" x14ac:dyDescent="0.45">
      <c r="A2293" s="3">
        <v>2004</v>
      </c>
      <c r="B2293" s="2" t="s">
        <v>23</v>
      </c>
      <c r="C2293" s="6" t="str">
        <f>VLOOKUP(B2293,[1]countryContinent!$A$1:$I$255,7,FALSE)</f>
        <v>South-Eastern Asia</v>
      </c>
      <c r="D2293">
        <v>42</v>
      </c>
    </row>
    <row r="2294" spans="1:4" x14ac:dyDescent="0.45">
      <c r="A2294" s="3">
        <v>2004</v>
      </c>
      <c r="B2294" s="2" t="s">
        <v>182</v>
      </c>
      <c r="C2294" s="6" t="str">
        <f>VLOOKUP(B2294,[1]countryContinent!$A$1:$I$255,7,FALSE)</f>
        <v>South-Eastern Asia</v>
      </c>
      <c r="D2294">
        <v>38</v>
      </c>
    </row>
    <row r="2295" spans="1:4" x14ac:dyDescent="0.45">
      <c r="A2295" s="3">
        <v>2004</v>
      </c>
      <c r="B2295" s="2" t="s">
        <v>44</v>
      </c>
      <c r="C2295" s="6" t="e">
        <f>VLOOKUP(B2295,[1]countryContinent!$A$1:$I$255,7,FALSE)</f>
        <v>#N/A</v>
      </c>
      <c r="D2295">
        <v>37</v>
      </c>
    </row>
    <row r="2296" spans="1:4" x14ac:dyDescent="0.45">
      <c r="A2296" s="3">
        <v>2004</v>
      </c>
      <c r="B2296" s="2" t="s">
        <v>37</v>
      </c>
      <c r="C2296" s="6" t="str">
        <f>VLOOKUP(B2296,[1]countryContinent!$A$1:$I$255,7,FALSE)</f>
        <v>Western Asia</v>
      </c>
      <c r="D2296">
        <v>36</v>
      </c>
    </row>
    <row r="2297" spans="1:4" x14ac:dyDescent="0.45">
      <c r="A2297" s="3">
        <v>2004</v>
      </c>
      <c r="B2297" s="2" t="s">
        <v>39</v>
      </c>
      <c r="C2297" s="6" t="str">
        <f>VLOOKUP(B2297,[1]countryContinent!$A$1:$I$255,7,FALSE)</f>
        <v>Western Asia</v>
      </c>
      <c r="D2297">
        <v>36</v>
      </c>
    </row>
    <row r="2298" spans="1:4" x14ac:dyDescent="0.45">
      <c r="A2298" s="3">
        <v>2004</v>
      </c>
      <c r="B2298" s="2" t="s">
        <v>199</v>
      </c>
      <c r="C2298" s="6" t="e">
        <f>VLOOKUP(B2298,[1]countryContinent!$A$1:$I$255,7,FALSE)</f>
        <v>#N/A</v>
      </c>
      <c r="D2298">
        <v>36</v>
      </c>
    </row>
    <row r="2299" spans="1:4" x14ac:dyDescent="0.45">
      <c r="A2299" s="3">
        <v>2004</v>
      </c>
      <c r="B2299" s="2" t="s">
        <v>193</v>
      </c>
      <c r="C2299" s="6" t="str">
        <f>VLOOKUP(B2299,[1]countryContinent!$A$1:$I$255,7,FALSE)</f>
        <v>Caribbean</v>
      </c>
      <c r="D2299">
        <v>33</v>
      </c>
    </row>
    <row r="2300" spans="1:4" x14ac:dyDescent="0.45">
      <c r="A2300" s="3">
        <v>2004</v>
      </c>
      <c r="B2300" s="2" t="s">
        <v>38</v>
      </c>
      <c r="C2300" s="6" t="e">
        <f>VLOOKUP(B2300,[1]countryContinent!$A$1:$I$255,7,FALSE)</f>
        <v>#N/A</v>
      </c>
      <c r="D2300">
        <v>33</v>
      </c>
    </row>
    <row r="2301" spans="1:4" x14ac:dyDescent="0.45">
      <c r="A2301" s="3">
        <v>2004</v>
      </c>
      <c r="B2301" s="2" t="s">
        <v>40</v>
      </c>
      <c r="C2301" s="6" t="str">
        <f>VLOOKUP(B2301,[1]countryContinent!$A$1:$I$255,7,FALSE)</f>
        <v>Western Asia</v>
      </c>
      <c r="D2301">
        <v>32</v>
      </c>
    </row>
    <row r="2302" spans="1:4" x14ac:dyDescent="0.45">
      <c r="A2302" s="3">
        <v>2004</v>
      </c>
      <c r="B2302" s="2" t="s">
        <v>15</v>
      </c>
      <c r="C2302" s="6" t="str">
        <f>VLOOKUP(B2302,[1]countryContinent!$A$1:$I$255,7,FALSE)</f>
        <v>Eastern Asia</v>
      </c>
      <c r="D2302">
        <v>32</v>
      </c>
    </row>
    <row r="2303" spans="1:4" x14ac:dyDescent="0.45">
      <c r="A2303" s="3">
        <v>2004</v>
      </c>
      <c r="B2303" s="2" t="s">
        <v>69</v>
      </c>
      <c r="C2303" s="6" t="str">
        <f>VLOOKUP(B2303,[1]countryContinent!$A$1:$I$255,7,FALSE)</f>
        <v>Northern Europe</v>
      </c>
      <c r="D2303">
        <v>32</v>
      </c>
    </row>
    <row r="2304" spans="1:4" x14ac:dyDescent="0.45">
      <c r="A2304" s="3">
        <v>2004</v>
      </c>
      <c r="B2304" s="9" t="s">
        <v>194</v>
      </c>
      <c r="C2304" s="6" t="str">
        <f>VLOOKUP(B2304,[1]countryContinent!$A$1:$I$255,7,FALSE)</f>
        <v>Middle Africa</v>
      </c>
      <c r="D2304" s="10">
        <v>30</v>
      </c>
    </row>
    <row r="2305" spans="1:4" x14ac:dyDescent="0.45">
      <c r="A2305" s="3">
        <v>2004</v>
      </c>
      <c r="B2305" s="2" t="s">
        <v>13</v>
      </c>
      <c r="C2305" s="6" t="str">
        <f>VLOOKUP(B2305,[1]countryContinent!$A$1:$I$255,7,FALSE)</f>
        <v>Central Asia</v>
      </c>
      <c r="D2305">
        <v>29</v>
      </c>
    </row>
    <row r="2306" spans="1:4" x14ac:dyDescent="0.45">
      <c r="A2306" s="3">
        <v>2004</v>
      </c>
      <c r="B2306" s="2" t="s">
        <v>192</v>
      </c>
      <c r="C2306" s="6" t="str">
        <f>VLOOKUP(B2306,[1]countryContinent!$A$1:$I$255,7,FALSE)</f>
        <v>Eastern Africa</v>
      </c>
      <c r="D2306">
        <v>26</v>
      </c>
    </row>
    <row r="2307" spans="1:4" x14ac:dyDescent="0.45">
      <c r="A2307" s="3">
        <v>2004</v>
      </c>
      <c r="B2307" s="2" t="s">
        <v>154</v>
      </c>
      <c r="C2307" s="6" t="str">
        <f>VLOOKUP(B2307,[1]countryContinent!$A$1:$I$255,7,FALSE)</f>
        <v>Western Africa</v>
      </c>
      <c r="D2307">
        <v>26</v>
      </c>
    </row>
    <row r="2308" spans="1:4" x14ac:dyDescent="0.45">
      <c r="A2308" s="3">
        <v>2004</v>
      </c>
      <c r="B2308" s="2" t="s">
        <v>45</v>
      </c>
      <c r="C2308" s="6" t="str">
        <f>VLOOKUP(B2308,[1]countryContinent!$A$1:$I$255,7,FALSE)</f>
        <v>Northern Europe</v>
      </c>
      <c r="D2308">
        <v>26</v>
      </c>
    </row>
    <row r="2309" spans="1:4" x14ac:dyDescent="0.45">
      <c r="A2309" s="3">
        <v>2004</v>
      </c>
      <c r="B2309" s="2" t="s">
        <v>189</v>
      </c>
      <c r="C2309" s="6" t="str">
        <f>VLOOKUP(B2309,[1]countryContinent!$A$1:$I$255,7,FALSE)</f>
        <v>South-Eastern Asia</v>
      </c>
      <c r="D2309">
        <v>26</v>
      </c>
    </row>
    <row r="2310" spans="1:4" x14ac:dyDescent="0.45">
      <c r="A2310" s="3">
        <v>2004</v>
      </c>
      <c r="B2310" s="2" t="s">
        <v>8</v>
      </c>
      <c r="C2310" s="6" t="str">
        <f>VLOOKUP(B2310,[1]countryContinent!$A$1:$I$255,7,FALSE)</f>
        <v>Southern Asia</v>
      </c>
      <c r="D2310">
        <v>26</v>
      </c>
    </row>
    <row r="2311" spans="1:4" x14ac:dyDescent="0.45">
      <c r="A2311" s="3">
        <v>2004</v>
      </c>
      <c r="B2311" s="2" t="s">
        <v>159</v>
      </c>
      <c r="C2311" s="6" t="str">
        <f>VLOOKUP(B2311,[1]countryContinent!$A$1:$I$255,7,FALSE)</f>
        <v>Western Asia</v>
      </c>
      <c r="D2311">
        <v>24</v>
      </c>
    </row>
    <row r="2312" spans="1:4" x14ac:dyDescent="0.45">
      <c r="A2312" s="3">
        <v>2004</v>
      </c>
      <c r="B2312" s="2" t="s">
        <v>181</v>
      </c>
      <c r="C2312" s="6" t="str">
        <f>VLOOKUP(B2312,[1]countryContinent!$A$1:$I$255,7,FALSE)</f>
        <v>Caribbean</v>
      </c>
      <c r="D2312">
        <v>22</v>
      </c>
    </row>
    <row r="2313" spans="1:4" x14ac:dyDescent="0.45">
      <c r="A2313" s="3">
        <v>2004</v>
      </c>
      <c r="B2313" s="2" t="s">
        <v>48</v>
      </c>
      <c r="C2313" s="6" t="str">
        <f>VLOOKUP(B2313,[1]countryContinent!$A$1:$I$255,7,FALSE)</f>
        <v>South America</v>
      </c>
      <c r="D2313">
        <v>22</v>
      </c>
    </row>
    <row r="2314" spans="1:4" x14ac:dyDescent="0.45">
      <c r="A2314" s="3">
        <v>2004</v>
      </c>
      <c r="B2314" s="2" t="s">
        <v>7</v>
      </c>
      <c r="C2314" s="6" t="str">
        <f>VLOOKUP(B2314,[1]countryContinent!$A$1:$I$255,7,FALSE)</f>
        <v>South America</v>
      </c>
      <c r="D2314">
        <v>22</v>
      </c>
    </row>
    <row r="2315" spans="1:4" x14ac:dyDescent="0.45">
      <c r="A2315" s="3">
        <v>2004</v>
      </c>
      <c r="B2315" s="2" t="s">
        <v>142</v>
      </c>
      <c r="C2315" s="6" t="str">
        <f>VLOOKUP(B2315,[1]countryContinent!$A$1:$I$255,7,FALSE)</f>
        <v>Western Africa</v>
      </c>
      <c r="D2315">
        <v>21</v>
      </c>
    </row>
    <row r="2316" spans="1:4" x14ac:dyDescent="0.45">
      <c r="A2316" s="3">
        <v>2004</v>
      </c>
      <c r="B2316" s="2" t="s">
        <v>172</v>
      </c>
      <c r="C2316" s="6" t="str">
        <f>VLOOKUP(B2316,[1]countryContinent!$A$1:$I$255,7,FALSE)</f>
        <v>Central America</v>
      </c>
      <c r="D2316">
        <v>20</v>
      </c>
    </row>
    <row r="2317" spans="1:4" x14ac:dyDescent="0.45">
      <c r="A2317" s="3">
        <v>2004</v>
      </c>
      <c r="B2317" s="2" t="s">
        <v>17</v>
      </c>
      <c r="C2317" s="6" t="str">
        <f>VLOOKUP(B2317,[1]countryContinent!$A$1:$I$255,7,FALSE)</f>
        <v>Western Asia</v>
      </c>
      <c r="D2317">
        <v>20</v>
      </c>
    </row>
    <row r="2318" spans="1:4" x14ac:dyDescent="0.45">
      <c r="A2318" s="3">
        <v>2004</v>
      </c>
      <c r="B2318" s="2" t="s">
        <v>28</v>
      </c>
      <c r="C2318" s="6" t="str">
        <f>VLOOKUP(B2318,[1]countryContinent!$A$1:$I$255,7,FALSE)</f>
        <v>Eastern Asia</v>
      </c>
      <c r="D2318">
        <v>20</v>
      </c>
    </row>
    <row r="2319" spans="1:4" x14ac:dyDescent="0.45">
      <c r="A2319" s="3">
        <v>2004</v>
      </c>
      <c r="B2319" s="2" t="s">
        <v>184</v>
      </c>
      <c r="C2319" s="6" t="str">
        <f>VLOOKUP(B2319,[1]countryContinent!$A$1:$I$255,7,FALSE)</f>
        <v>Caribbean</v>
      </c>
      <c r="D2319">
        <v>19</v>
      </c>
    </row>
    <row r="2320" spans="1:4" x14ac:dyDescent="0.45">
      <c r="A2320" s="3">
        <v>2004</v>
      </c>
      <c r="B2320" s="2" t="s">
        <v>41</v>
      </c>
      <c r="C2320" s="6" t="str">
        <f>VLOOKUP(B2320,[1]countryContinent!$A$1:$I$255,7,FALSE)</f>
        <v>Western Asia</v>
      </c>
      <c r="D2320">
        <v>18</v>
      </c>
    </row>
    <row r="2321" spans="1:4" x14ac:dyDescent="0.45">
      <c r="A2321" s="3">
        <v>2004</v>
      </c>
      <c r="B2321" s="2" t="s">
        <v>179</v>
      </c>
      <c r="C2321" s="6" t="str">
        <f>VLOOKUP(B2321,[1]countryContinent!$A$1:$I$255,7,FALSE)</f>
        <v>Central America</v>
      </c>
      <c r="D2321">
        <v>18</v>
      </c>
    </row>
    <row r="2322" spans="1:4" x14ac:dyDescent="0.45">
      <c r="A2322" s="3">
        <v>2004</v>
      </c>
      <c r="B2322" s="2" t="s">
        <v>191</v>
      </c>
      <c r="C2322" s="6" t="str">
        <f>VLOOKUP(B2322,[1]countryContinent!$A$1:$I$255,7,FALSE)</f>
        <v>Middle Africa</v>
      </c>
      <c r="D2322">
        <v>17</v>
      </c>
    </row>
    <row r="2323" spans="1:4" x14ac:dyDescent="0.45">
      <c r="A2323" s="3">
        <v>2004</v>
      </c>
      <c r="B2323" s="2" t="s">
        <v>195</v>
      </c>
      <c r="C2323" s="6" t="str">
        <f>VLOOKUP(B2323,[1]countryContinent!$A$1:$I$255,7,FALSE)</f>
        <v>South America</v>
      </c>
      <c r="D2323">
        <v>16</v>
      </c>
    </row>
    <row r="2324" spans="1:4" x14ac:dyDescent="0.45">
      <c r="A2324" s="3">
        <v>2004</v>
      </c>
      <c r="B2324" s="2" t="s">
        <v>6</v>
      </c>
      <c r="C2324" s="6" t="str">
        <f>VLOOKUP(B2324,[1]countryContinent!$A$1:$I$255,7,FALSE)</f>
        <v>South-Eastern Asia</v>
      </c>
      <c r="D2324">
        <v>16</v>
      </c>
    </row>
    <row r="2325" spans="1:4" x14ac:dyDescent="0.45">
      <c r="A2325" s="3">
        <v>2004</v>
      </c>
      <c r="B2325" s="2" t="s">
        <v>178</v>
      </c>
      <c r="C2325" s="6" t="str">
        <f>VLOOKUP(B2325,[1]countryContinent!$A$1:$I$255,7,FALSE)</f>
        <v>Western Asia</v>
      </c>
      <c r="D2325">
        <v>16</v>
      </c>
    </row>
    <row r="2326" spans="1:4" x14ac:dyDescent="0.45">
      <c r="A2326" s="3">
        <v>2004</v>
      </c>
      <c r="B2326" s="2" t="s">
        <v>190</v>
      </c>
      <c r="C2326" s="6" t="str">
        <f>VLOOKUP(B2326,[1]countryContinent!$A$1:$I$255,7,FALSE)</f>
        <v>Western Africa</v>
      </c>
      <c r="D2326">
        <v>16</v>
      </c>
    </row>
    <row r="2327" spans="1:4" x14ac:dyDescent="0.45">
      <c r="A2327" s="3">
        <v>2004</v>
      </c>
      <c r="B2327" s="2" t="s">
        <v>183</v>
      </c>
      <c r="C2327" s="6" t="str">
        <f>VLOOKUP(B2327,[1]countryContinent!$A$1:$I$255,7,FALSE)</f>
        <v>South-Eastern Asia</v>
      </c>
      <c r="D2327">
        <v>16</v>
      </c>
    </row>
    <row r="2328" spans="1:4" x14ac:dyDescent="0.45">
      <c r="A2328" s="3">
        <v>2004</v>
      </c>
      <c r="B2328" s="2" t="s">
        <v>173</v>
      </c>
      <c r="C2328" s="6" t="str">
        <f>VLOOKUP(B2328,[1]countryContinent!$A$1:$I$255,7,FALSE)</f>
        <v>Western Asia</v>
      </c>
      <c r="D2328">
        <v>15</v>
      </c>
    </row>
    <row r="2329" spans="1:4" x14ac:dyDescent="0.45">
      <c r="A2329" s="3">
        <v>2004</v>
      </c>
      <c r="B2329" s="2" t="s">
        <v>188</v>
      </c>
      <c r="C2329" s="6" t="str">
        <f>VLOOKUP(B2329,[1]countryContinent!$A$1:$I$255,7,FALSE)</f>
        <v>South America</v>
      </c>
      <c r="D2329">
        <v>15</v>
      </c>
    </row>
    <row r="2330" spans="1:4" x14ac:dyDescent="0.45">
      <c r="A2330" s="3">
        <v>2004</v>
      </c>
      <c r="B2330" s="2" t="s">
        <v>33</v>
      </c>
      <c r="C2330" s="6" t="str">
        <f>VLOOKUP(B2330,[1]countryContinent!$A$1:$I$255,7,FALSE)</f>
        <v>South America</v>
      </c>
      <c r="D2330">
        <v>12</v>
      </c>
    </row>
    <row r="2331" spans="1:4" x14ac:dyDescent="0.45">
      <c r="A2331" s="3">
        <v>2004</v>
      </c>
      <c r="B2331" s="2" t="s">
        <v>0</v>
      </c>
      <c r="C2331" s="6" t="str">
        <f>VLOOKUP(B2331,[1]countryContinent!$A$1:$I$255,7,FALSE)</f>
        <v>Eastern Africa</v>
      </c>
      <c r="D2331">
        <v>12</v>
      </c>
    </row>
    <row r="2332" spans="1:4" x14ac:dyDescent="0.45">
      <c r="A2332" s="3">
        <v>2004</v>
      </c>
      <c r="B2332" s="2" t="s">
        <v>121</v>
      </c>
      <c r="C2332" s="6" t="str">
        <f>VLOOKUP(B2332,[1]countryContinent!$A$1:$I$255,7,FALSE)</f>
        <v>Southern Africa</v>
      </c>
      <c r="D2332">
        <v>11</v>
      </c>
    </row>
    <row r="2333" spans="1:4" x14ac:dyDescent="0.45">
      <c r="A2333" s="3">
        <v>2004</v>
      </c>
      <c r="B2333" s="2" t="s">
        <v>169</v>
      </c>
      <c r="C2333" s="6" t="str">
        <f>VLOOKUP(B2333,[1]countryContinent!$A$1:$I$255,7,FALSE)</f>
        <v>Western Asia</v>
      </c>
      <c r="D2333">
        <v>11</v>
      </c>
    </row>
    <row r="2334" spans="1:4" x14ac:dyDescent="0.45">
      <c r="A2334" s="3">
        <v>2004</v>
      </c>
      <c r="B2334" s="2" t="s">
        <v>176</v>
      </c>
      <c r="C2334" s="6" t="str">
        <f>VLOOKUP(B2334,[1]countryContinent!$A$1:$I$255,7,FALSE)</f>
        <v>Eastern Africa</v>
      </c>
      <c r="D2334">
        <v>11</v>
      </c>
    </row>
    <row r="2335" spans="1:4" x14ac:dyDescent="0.45">
      <c r="A2335" s="3">
        <v>2004</v>
      </c>
      <c r="B2335" s="2" t="s">
        <v>177</v>
      </c>
      <c r="C2335" s="6" t="e">
        <f>VLOOKUP(B2335,[1]countryContinent!$A$1:$I$255,7,FALSE)</f>
        <v>#N/A</v>
      </c>
      <c r="D2335">
        <v>11</v>
      </c>
    </row>
    <row r="2336" spans="1:4" x14ac:dyDescent="0.45">
      <c r="A2336" s="3">
        <v>2004</v>
      </c>
      <c r="B2336" s="2" t="s">
        <v>175</v>
      </c>
      <c r="C2336" s="6" t="str">
        <f>VLOOKUP(B2336,[1]countryContinent!$A$1:$I$255,7,FALSE)</f>
        <v>Western Asia</v>
      </c>
      <c r="D2336">
        <v>10</v>
      </c>
    </row>
    <row r="2337" spans="1:4" x14ac:dyDescent="0.45">
      <c r="A2337" s="3">
        <v>2004</v>
      </c>
      <c r="B2337" s="2" t="s">
        <v>148</v>
      </c>
      <c r="C2337" s="6" t="str">
        <f>VLOOKUP(B2337,[1]countryContinent!$A$1:$I$255,7,FALSE)</f>
        <v>Caribbean</v>
      </c>
      <c r="D2337">
        <v>10</v>
      </c>
    </row>
    <row r="2338" spans="1:4" x14ac:dyDescent="0.45">
      <c r="A2338" s="3">
        <v>2004</v>
      </c>
      <c r="B2338" s="2" t="s">
        <v>20</v>
      </c>
      <c r="C2338" s="6" t="str">
        <f>VLOOKUP(B2338,[1]countryContinent!$A$1:$I$255,7,FALSE)</f>
        <v>Northern America</v>
      </c>
      <c r="D2338">
        <v>10</v>
      </c>
    </row>
    <row r="2339" spans="1:4" x14ac:dyDescent="0.45">
      <c r="A2339" s="3">
        <v>2004</v>
      </c>
      <c r="B2339" s="2" t="s">
        <v>12</v>
      </c>
      <c r="C2339" s="6" t="str">
        <f>VLOOKUP(B2339,[1]countryContinent!$A$1:$I$255,7,FALSE)</f>
        <v>Western Europe</v>
      </c>
      <c r="D2339">
        <v>10</v>
      </c>
    </row>
    <row r="2340" spans="1:4" x14ac:dyDescent="0.45">
      <c r="A2340" s="3">
        <v>2004</v>
      </c>
      <c r="B2340" s="2" t="s">
        <v>34</v>
      </c>
      <c r="C2340" s="6" t="e">
        <f>VLOOKUP(B2340,[1]countryContinent!$A$1:$I$255,7,FALSE)</f>
        <v>#N/A</v>
      </c>
      <c r="D2340">
        <v>10</v>
      </c>
    </row>
    <row r="2341" spans="1:4" x14ac:dyDescent="0.45">
      <c r="A2341" s="3">
        <v>2004</v>
      </c>
      <c r="B2341" s="2" t="s">
        <v>46</v>
      </c>
      <c r="C2341" s="6" t="str">
        <f>VLOOKUP(B2341,[1]countryContinent!$A$1:$I$255,7,FALSE)</f>
        <v>Southern Europe</v>
      </c>
      <c r="D2341">
        <v>9</v>
      </c>
    </row>
    <row r="2342" spans="1:4" x14ac:dyDescent="0.45">
      <c r="A2342" s="3">
        <v>2004</v>
      </c>
      <c r="B2342" s="2" t="s">
        <v>171</v>
      </c>
      <c r="C2342" s="6" t="str">
        <f>VLOOKUP(B2342,[1]countryContinent!$A$1:$I$255,7,FALSE)</f>
        <v>Eastern Africa</v>
      </c>
      <c r="D2342">
        <v>9</v>
      </c>
    </row>
    <row r="2343" spans="1:4" x14ac:dyDescent="0.45">
      <c r="A2343" s="3">
        <v>2004</v>
      </c>
      <c r="B2343" s="2" t="s">
        <v>137</v>
      </c>
      <c r="C2343" s="6" t="str">
        <f>VLOOKUP(B2343,[1]countryContinent!$A$1:$I$255,7,FALSE)</f>
        <v>Eastern Africa</v>
      </c>
      <c r="D2343">
        <v>9</v>
      </c>
    </row>
    <row r="2344" spans="1:4" x14ac:dyDescent="0.45">
      <c r="A2344" s="3">
        <v>2004</v>
      </c>
      <c r="B2344" s="2" t="s">
        <v>5</v>
      </c>
      <c r="C2344" s="6" t="str">
        <f>VLOOKUP(B2344,[1]countryContinent!$A$1:$I$255,7,FALSE)</f>
        <v>Central Asia</v>
      </c>
      <c r="D2344">
        <v>9</v>
      </c>
    </row>
    <row r="2345" spans="1:4" x14ac:dyDescent="0.45">
      <c r="A2345" s="3">
        <v>2004</v>
      </c>
      <c r="B2345" s="2" t="s">
        <v>167</v>
      </c>
      <c r="C2345" s="6" t="str">
        <f>VLOOKUP(B2345,[1]countryContinent!$A$1:$I$255,7,FALSE)</f>
        <v>Central Asia</v>
      </c>
      <c r="D2345">
        <v>9</v>
      </c>
    </row>
    <row r="2346" spans="1:4" x14ac:dyDescent="0.45">
      <c r="A2346" s="3">
        <v>2004</v>
      </c>
      <c r="B2346" s="2" t="s">
        <v>165</v>
      </c>
      <c r="C2346" s="6" t="str">
        <f>VLOOKUP(B2346,[1]countryContinent!$A$1:$I$255,7,FALSE)</f>
        <v>Melanesia</v>
      </c>
      <c r="D2346">
        <v>8</v>
      </c>
    </row>
    <row r="2347" spans="1:4" x14ac:dyDescent="0.45">
      <c r="A2347" s="3">
        <v>2004</v>
      </c>
      <c r="B2347" s="2" t="s">
        <v>130</v>
      </c>
      <c r="C2347" s="6" t="str">
        <f>VLOOKUP(B2347,[1]countryContinent!$A$1:$I$255,7,FALSE)</f>
        <v>Caribbean</v>
      </c>
      <c r="D2347">
        <v>8</v>
      </c>
    </row>
    <row r="2348" spans="1:4" x14ac:dyDescent="0.45">
      <c r="A2348" s="3">
        <v>2004</v>
      </c>
      <c r="B2348" s="2" t="s">
        <v>164</v>
      </c>
      <c r="C2348" s="6" t="str">
        <f>VLOOKUP(B2348,[1]countryContinent!$A$1:$I$255,7,FALSE)</f>
        <v>Western Asia</v>
      </c>
      <c r="D2348">
        <v>8</v>
      </c>
    </row>
    <row r="2349" spans="1:4" x14ac:dyDescent="0.45">
      <c r="A2349" s="3">
        <v>2004</v>
      </c>
      <c r="B2349" s="2" t="s">
        <v>115</v>
      </c>
      <c r="C2349" s="6" t="str">
        <f>VLOOKUP(B2349,[1]countryContinent!$A$1:$I$255,7,FALSE)</f>
        <v>Northern Africa</v>
      </c>
      <c r="D2349">
        <v>8</v>
      </c>
    </row>
    <row r="2350" spans="1:4" x14ac:dyDescent="0.45">
      <c r="A2350" s="3">
        <v>2004</v>
      </c>
      <c r="B2350" s="2" t="s">
        <v>153</v>
      </c>
      <c r="C2350" s="6" t="str">
        <f>VLOOKUP(B2350,[1]countryContinent!$A$1:$I$255,7,FALSE)</f>
        <v>Eastern Africa</v>
      </c>
      <c r="D2350">
        <v>8</v>
      </c>
    </row>
    <row r="2351" spans="1:4" x14ac:dyDescent="0.45">
      <c r="A2351" s="3">
        <v>2004</v>
      </c>
      <c r="B2351" s="2" t="s">
        <v>163</v>
      </c>
      <c r="C2351" s="6" t="str">
        <f>VLOOKUP(B2351,[1]countryContinent!$A$1:$I$255,7,FALSE)</f>
        <v>Southern Africa</v>
      </c>
      <c r="D2351">
        <v>8</v>
      </c>
    </row>
    <row r="2352" spans="1:4" x14ac:dyDescent="0.45">
      <c r="A2352" s="3">
        <v>2004</v>
      </c>
      <c r="B2352" s="2" t="s">
        <v>135</v>
      </c>
      <c r="C2352" s="6" t="e">
        <f>VLOOKUP(B2352,[1]countryContinent!$A$1:$I$255,7,FALSE)</f>
        <v>#N/A</v>
      </c>
      <c r="D2352">
        <v>8</v>
      </c>
    </row>
    <row r="2353" spans="1:4" x14ac:dyDescent="0.45">
      <c r="A2353" s="3">
        <v>2004</v>
      </c>
      <c r="B2353" s="9" t="s">
        <v>21</v>
      </c>
      <c r="C2353" s="6" t="str">
        <f>VLOOKUP(B2353,[1]countryContinent!$A$1:$I$255,7,FALSE)</f>
        <v>Southern Europe</v>
      </c>
      <c r="D2353" s="10">
        <v>7</v>
      </c>
    </row>
    <row r="2354" spans="1:4" x14ac:dyDescent="0.45">
      <c r="A2354" s="3">
        <v>2004</v>
      </c>
      <c r="B2354" s="2" t="s">
        <v>132</v>
      </c>
      <c r="C2354" s="6" t="s">
        <v>233</v>
      </c>
      <c r="D2354">
        <v>7</v>
      </c>
    </row>
    <row r="2355" spans="1:4" x14ac:dyDescent="0.45">
      <c r="A2355" s="3">
        <v>2004</v>
      </c>
      <c r="B2355" s="2" t="s">
        <v>147</v>
      </c>
      <c r="C2355" s="6" t="str">
        <f>VLOOKUP(B2355,[1]countryContinent!$A$1:$I$255,7,FALSE)</f>
        <v>Eastern Africa</v>
      </c>
      <c r="D2355">
        <v>7</v>
      </c>
    </row>
    <row r="2356" spans="1:4" x14ac:dyDescent="0.45">
      <c r="A2356" s="3">
        <v>2004</v>
      </c>
      <c r="B2356" s="2" t="s">
        <v>170</v>
      </c>
      <c r="C2356" s="6" t="str">
        <f>VLOOKUP(B2356,[1]countryContinent!$A$1:$I$255,7,FALSE)</f>
        <v>Central America</v>
      </c>
      <c r="D2356">
        <v>7</v>
      </c>
    </row>
    <row r="2357" spans="1:4" x14ac:dyDescent="0.45">
      <c r="A2357" s="3">
        <v>2004</v>
      </c>
      <c r="B2357" s="2" t="s">
        <v>11</v>
      </c>
      <c r="C2357" s="6" t="str">
        <f>VLOOKUP(B2357,[1]countryContinent!$A$1:$I$255,7,FALSE)</f>
        <v>Southern Europe</v>
      </c>
      <c r="D2357">
        <v>7</v>
      </c>
    </row>
    <row r="2358" spans="1:4" x14ac:dyDescent="0.45">
      <c r="A2358" s="3">
        <v>2004</v>
      </c>
      <c r="B2358" s="2" t="s">
        <v>151</v>
      </c>
      <c r="C2358" s="6" t="str">
        <f>VLOOKUP(B2358,[1]countryContinent!$A$1:$I$255,7,FALSE)</f>
        <v>Southern Asia</v>
      </c>
      <c r="D2358">
        <v>7</v>
      </c>
    </row>
    <row r="2359" spans="1:4" x14ac:dyDescent="0.45">
      <c r="A2359" s="3">
        <v>2004</v>
      </c>
      <c r="B2359" s="9" t="s">
        <v>49</v>
      </c>
      <c r="C2359" s="6" t="str">
        <f>VLOOKUP(B2359,[1]countryContinent!$A$1:$I$255,7,FALSE)</f>
        <v>Southern Europe</v>
      </c>
      <c r="D2359" s="10">
        <v>6</v>
      </c>
    </row>
    <row r="2360" spans="1:4" x14ac:dyDescent="0.45">
      <c r="A2360" s="3">
        <v>2004</v>
      </c>
      <c r="B2360" s="2" t="s">
        <v>9</v>
      </c>
      <c r="C2360" s="6" t="str">
        <f>VLOOKUP(B2360,[1]countryContinent!$A$1:$I$255,7,FALSE)</f>
        <v>Southern Asia</v>
      </c>
      <c r="D2360">
        <v>6</v>
      </c>
    </row>
    <row r="2361" spans="1:4" x14ac:dyDescent="0.45">
      <c r="A2361" s="3">
        <v>2004</v>
      </c>
      <c r="B2361" s="2" t="s">
        <v>168</v>
      </c>
      <c r="C2361" s="6" t="e">
        <f>VLOOKUP(B2361,[1]countryContinent!$A$1:$I$255,7,FALSE)</f>
        <v>#N/A</v>
      </c>
      <c r="D2361">
        <v>6</v>
      </c>
    </row>
    <row r="2362" spans="1:4" x14ac:dyDescent="0.45">
      <c r="A2362" s="3">
        <v>2004</v>
      </c>
      <c r="B2362" s="2" t="s">
        <v>2</v>
      </c>
      <c r="C2362" s="6" t="e">
        <f>VLOOKUP(B2362,[1]countryContinent!$A$1:$I$255,7,FALSE)</f>
        <v>#N/A</v>
      </c>
      <c r="D2362">
        <v>6</v>
      </c>
    </row>
    <row r="2363" spans="1:4" x14ac:dyDescent="0.45">
      <c r="A2363" s="3">
        <v>2004</v>
      </c>
      <c r="B2363" s="2" t="s">
        <v>150</v>
      </c>
      <c r="C2363" s="6" t="str">
        <f>VLOOKUP(B2363,[1]countryContinent!$A$1:$I$255,7,FALSE)</f>
        <v>Eastern Africa</v>
      </c>
      <c r="D2363">
        <v>6</v>
      </c>
    </row>
    <row r="2364" spans="1:4" x14ac:dyDescent="0.45">
      <c r="A2364" s="3">
        <v>2004</v>
      </c>
      <c r="B2364" s="9" t="s">
        <v>149</v>
      </c>
      <c r="C2364" s="6" t="str">
        <f>VLOOKUP(B2364,[1]countryContinent!$A$1:$I$255,7,FALSE)</f>
        <v>Southern Asia</v>
      </c>
      <c r="D2364" s="10">
        <v>5</v>
      </c>
    </row>
    <row r="2365" spans="1:4" x14ac:dyDescent="0.45">
      <c r="A2365" s="3">
        <v>2004</v>
      </c>
      <c r="B2365" s="9" t="s">
        <v>123</v>
      </c>
      <c r="C2365" s="6" t="str">
        <f>VLOOKUP(B2365,[1]countryContinent!$A$1:$I$255,7,FALSE)</f>
        <v>Caribbean</v>
      </c>
      <c r="D2365" s="10">
        <v>5</v>
      </c>
    </row>
    <row r="2366" spans="1:4" x14ac:dyDescent="0.45">
      <c r="A2366" s="3">
        <v>2004</v>
      </c>
      <c r="B2366" s="2" t="s">
        <v>131</v>
      </c>
      <c r="C2366" s="6" t="str">
        <f>VLOOKUP(B2366,[1]countryContinent!$A$1:$I$255,7,FALSE)</f>
        <v>Western Africa</v>
      </c>
      <c r="D2366">
        <v>5</v>
      </c>
    </row>
    <row r="2367" spans="1:4" x14ac:dyDescent="0.45">
      <c r="A2367" s="3">
        <v>2004</v>
      </c>
      <c r="B2367" s="2" t="s">
        <v>18</v>
      </c>
      <c r="C2367" s="6" t="str">
        <f>VLOOKUP(B2367,[1]countryContinent!$A$1:$I$255,7,FALSE)</f>
        <v>Caribbean</v>
      </c>
      <c r="D2367">
        <v>5</v>
      </c>
    </row>
    <row r="2368" spans="1:4" x14ac:dyDescent="0.45">
      <c r="A2368" s="3">
        <v>2004</v>
      </c>
      <c r="B2368" s="2" t="s">
        <v>155</v>
      </c>
      <c r="C2368" s="6" t="e">
        <f>VLOOKUP(B2368,[1]countryContinent!$A$1:$I$255,7,FALSE)</f>
        <v>#N/A</v>
      </c>
      <c r="D2368">
        <v>5</v>
      </c>
    </row>
    <row r="2369" spans="1:4" x14ac:dyDescent="0.45">
      <c r="A2369" s="3">
        <v>2004</v>
      </c>
      <c r="B2369" s="2" t="s">
        <v>166</v>
      </c>
      <c r="C2369" s="6" t="e">
        <f>VLOOKUP(B2369,[1]countryContinent!$A$1:$I$255,7,FALSE)</f>
        <v>#N/A</v>
      </c>
      <c r="D2369">
        <v>5</v>
      </c>
    </row>
    <row r="2370" spans="1:4" x14ac:dyDescent="0.45">
      <c r="A2370" s="3">
        <v>2004</v>
      </c>
      <c r="B2370" s="2" t="s">
        <v>144</v>
      </c>
      <c r="C2370" s="6" t="e">
        <f>VLOOKUP(B2370,[1]countryContinent!$A$1:$I$255,7,FALSE)</f>
        <v>#N/A</v>
      </c>
      <c r="D2370">
        <v>5</v>
      </c>
    </row>
    <row r="2371" spans="1:4" x14ac:dyDescent="0.45">
      <c r="A2371" s="3">
        <v>2004</v>
      </c>
      <c r="B2371" s="2" t="s">
        <v>180</v>
      </c>
      <c r="C2371" s="6" t="str">
        <f>VLOOKUP(B2371,[1]countryContinent!$A$1:$I$255,7,FALSE)</f>
        <v>Middle Africa</v>
      </c>
      <c r="D2371">
        <v>5</v>
      </c>
    </row>
    <row r="2372" spans="1:4" x14ac:dyDescent="0.45">
      <c r="A2372" s="3">
        <v>2004</v>
      </c>
      <c r="B2372" s="2" t="s">
        <v>161</v>
      </c>
      <c r="C2372" s="6" t="str">
        <f>VLOOKUP(B2372,[1]countryContinent!$A$1:$I$255,7,FALSE)</f>
        <v>Caribbean</v>
      </c>
      <c r="D2372">
        <v>5</v>
      </c>
    </row>
    <row r="2373" spans="1:4" x14ac:dyDescent="0.45">
      <c r="A2373" s="3">
        <v>2004</v>
      </c>
      <c r="B2373" s="2" t="s">
        <v>186</v>
      </c>
      <c r="C2373" s="6" t="str">
        <f>VLOOKUP(B2373,[1]countryContinent!$A$1:$I$255,7,FALSE)</f>
        <v>Central America</v>
      </c>
      <c r="D2373">
        <v>5</v>
      </c>
    </row>
    <row r="2374" spans="1:4" x14ac:dyDescent="0.45">
      <c r="A2374" s="3">
        <v>2004</v>
      </c>
      <c r="B2374" s="2" t="s">
        <v>104</v>
      </c>
      <c r="C2374" s="6" t="e">
        <f>VLOOKUP(B2374,[1]countryContinent!$A$1:$I$255,7,FALSE)</f>
        <v>#N/A</v>
      </c>
      <c r="D2374">
        <v>5</v>
      </c>
    </row>
    <row r="2375" spans="1:4" x14ac:dyDescent="0.45">
      <c r="A2375" s="3">
        <v>2004</v>
      </c>
      <c r="B2375" s="2" t="s">
        <v>29</v>
      </c>
      <c r="C2375" s="6" t="str">
        <f>VLOOKUP(B2375,[1]countryContinent!$A$1:$I$255,7,FALSE)</f>
        <v>Western Asia</v>
      </c>
      <c r="D2375">
        <v>5</v>
      </c>
    </row>
    <row r="2376" spans="1:4" x14ac:dyDescent="0.45">
      <c r="A2376" s="3">
        <v>2004</v>
      </c>
      <c r="B2376" s="2" t="s">
        <v>139</v>
      </c>
      <c r="C2376" s="6" t="str">
        <f>VLOOKUP(B2376,[1]countryContinent!$A$1:$I$255,7,FALSE)</f>
        <v>Central America</v>
      </c>
      <c r="D2376">
        <v>5</v>
      </c>
    </row>
    <row r="2377" spans="1:4" x14ac:dyDescent="0.45">
      <c r="A2377" s="3">
        <v>2004</v>
      </c>
      <c r="B2377" s="2" t="s">
        <v>152</v>
      </c>
      <c r="C2377" s="6" t="str">
        <f>VLOOKUP(B2377,[1]countryContinent!$A$1:$I$255,7,FALSE)</f>
        <v>Eastern Africa</v>
      </c>
      <c r="D2377">
        <v>5</v>
      </c>
    </row>
    <row r="2378" spans="1:4" x14ac:dyDescent="0.45">
      <c r="A2378" s="3">
        <v>2004</v>
      </c>
      <c r="B2378" s="2" t="s">
        <v>24</v>
      </c>
      <c r="C2378" s="6" t="str">
        <f>VLOOKUP(B2378,[1]countryContinent!$A$1:$I$255,7,FALSE)</f>
        <v>Southern Europe</v>
      </c>
      <c r="D2378">
        <v>5</v>
      </c>
    </row>
    <row r="2379" spans="1:4" x14ac:dyDescent="0.45">
      <c r="A2379" s="3">
        <v>2004</v>
      </c>
      <c r="B2379" s="2" t="s">
        <v>3</v>
      </c>
      <c r="C2379" s="6" t="str">
        <f>VLOOKUP(B2379,[1]countryContinent!$A$1:$I$255,7,FALSE)</f>
        <v>Polynesia</v>
      </c>
      <c r="D2379">
        <v>5</v>
      </c>
    </row>
    <row r="2380" spans="1:4" x14ac:dyDescent="0.45">
      <c r="A2380" s="3">
        <v>2004</v>
      </c>
      <c r="B2380" s="2" t="s">
        <v>122</v>
      </c>
      <c r="C2380" s="6" t="str">
        <f>VLOOKUP(B2380,[1]countryContinent!$A$1:$I$255,7,FALSE)</f>
        <v>Caribbean</v>
      </c>
      <c r="D2380">
        <v>4</v>
      </c>
    </row>
    <row r="2381" spans="1:4" x14ac:dyDescent="0.45">
      <c r="A2381" s="3">
        <v>2004</v>
      </c>
      <c r="B2381" s="2" t="s">
        <v>134</v>
      </c>
      <c r="C2381" s="6" t="str">
        <f>VLOOKUP(B2381,[1]countryContinent!$A$1:$I$255,7,FALSE)</f>
        <v>Southern Asia</v>
      </c>
      <c r="D2381">
        <v>4</v>
      </c>
    </row>
    <row r="2382" spans="1:4" x14ac:dyDescent="0.45">
      <c r="A2382" s="3">
        <v>2004</v>
      </c>
      <c r="B2382" s="2" t="s">
        <v>133</v>
      </c>
      <c r="C2382" s="6" t="str">
        <f>VLOOKUP(B2382,[1]countryContinent!$A$1:$I$255,7,FALSE)</f>
        <v>Western Africa</v>
      </c>
      <c r="D2382">
        <v>4</v>
      </c>
    </row>
    <row r="2383" spans="1:4" x14ac:dyDescent="0.45">
      <c r="A2383" s="3">
        <v>2004</v>
      </c>
      <c r="B2383" s="2" t="s">
        <v>146</v>
      </c>
      <c r="C2383" s="6" t="str">
        <f>VLOOKUP(B2383,[1]countryContinent!$A$1:$I$255,7,FALSE)</f>
        <v>South-Eastern Asia</v>
      </c>
      <c r="D2383">
        <v>4</v>
      </c>
    </row>
    <row r="2384" spans="1:4" x14ac:dyDescent="0.45">
      <c r="A2384" s="3">
        <v>2004</v>
      </c>
      <c r="B2384" s="2" t="s">
        <v>145</v>
      </c>
      <c r="C2384" s="6" t="str">
        <f>VLOOKUP(B2384,[1]countryContinent!$A$1:$I$255,7,FALSE)</f>
        <v>Middle Africa</v>
      </c>
      <c r="D2384">
        <v>4</v>
      </c>
    </row>
    <row r="2385" spans="1:4" x14ac:dyDescent="0.45">
      <c r="A2385" s="3">
        <v>2004</v>
      </c>
      <c r="B2385" s="2" t="s">
        <v>120</v>
      </c>
      <c r="C2385" s="6" t="e">
        <f>VLOOKUP(B2385,[1]countryContinent!$A$1:$I$255,7,FALSE)</f>
        <v>#N/A</v>
      </c>
      <c r="D2385">
        <v>4</v>
      </c>
    </row>
    <row r="2386" spans="1:4" x14ac:dyDescent="0.45">
      <c r="A2386" s="3">
        <v>2004</v>
      </c>
      <c r="B2386" s="2" t="s">
        <v>174</v>
      </c>
      <c r="C2386" s="6" t="str">
        <f>VLOOKUP(B2386,[1]countryContinent!$A$1:$I$255,7,FALSE)</f>
        <v>Eastern Africa</v>
      </c>
      <c r="D2386">
        <v>4</v>
      </c>
    </row>
    <row r="2387" spans="1:4" x14ac:dyDescent="0.45">
      <c r="A2387" s="3">
        <v>2004</v>
      </c>
      <c r="B2387" s="2" t="s">
        <v>160</v>
      </c>
      <c r="C2387" s="6" t="str">
        <f>VLOOKUP(B2387,[1]countryContinent!$A$1:$I$255,7,FALSE)</f>
        <v>Micronesia</v>
      </c>
      <c r="D2387">
        <v>4</v>
      </c>
    </row>
    <row r="2388" spans="1:4" x14ac:dyDescent="0.45">
      <c r="A2388" s="3">
        <v>2004</v>
      </c>
      <c r="B2388" s="2" t="s">
        <v>143</v>
      </c>
      <c r="C2388" s="6" t="str">
        <f>VLOOKUP(B2388,[1]countryContinent!$A$1:$I$255,7,FALSE)</f>
        <v>South America</v>
      </c>
      <c r="D2388">
        <v>4</v>
      </c>
    </row>
    <row r="2389" spans="1:4" x14ac:dyDescent="0.45">
      <c r="A2389" s="3">
        <v>2004</v>
      </c>
      <c r="B2389" s="2" t="s">
        <v>102</v>
      </c>
      <c r="C2389" s="6" t="str">
        <f>VLOOKUP(B2389,[1]countryContinent!$A$1:$I$255,7,FALSE)</f>
        <v>Eastern Africa</v>
      </c>
      <c r="D2389">
        <v>4</v>
      </c>
    </row>
    <row r="2390" spans="1:4" x14ac:dyDescent="0.45">
      <c r="A2390" s="3">
        <v>2004</v>
      </c>
      <c r="B2390" s="2" t="s">
        <v>129</v>
      </c>
      <c r="C2390" s="6" t="str">
        <f>VLOOKUP(B2390,[1]countryContinent!$A$1:$I$255,7,FALSE)</f>
        <v>Southern Asia</v>
      </c>
      <c r="D2390">
        <v>4</v>
      </c>
    </row>
    <row r="2391" spans="1:4" x14ac:dyDescent="0.45">
      <c r="A2391" s="3">
        <v>2004</v>
      </c>
      <c r="B2391" s="2" t="s">
        <v>141</v>
      </c>
      <c r="C2391" s="6" t="str">
        <f>VLOOKUP(B2391,[1]countryContinent!$A$1:$I$255,7,FALSE)</f>
        <v>Eastern Africa</v>
      </c>
      <c r="D2391">
        <v>4</v>
      </c>
    </row>
    <row r="2392" spans="1:4" x14ac:dyDescent="0.45">
      <c r="A2392" s="3">
        <v>2004</v>
      </c>
      <c r="B2392" s="2" t="s">
        <v>138</v>
      </c>
      <c r="C2392" s="6" t="str">
        <f>VLOOKUP(B2392,[1]countryContinent!$A$1:$I$255,7,FALSE)</f>
        <v>Western Africa</v>
      </c>
      <c r="D2392">
        <v>4</v>
      </c>
    </row>
    <row r="2393" spans="1:4" x14ac:dyDescent="0.45">
      <c r="A2393" s="3">
        <v>2004</v>
      </c>
      <c r="B2393" s="2" t="s">
        <v>128</v>
      </c>
      <c r="C2393" s="6" t="str">
        <f>VLOOKUP(B2393,[1]countryContinent!$A$1:$I$255,7,FALSE)</f>
        <v>Micronesia</v>
      </c>
      <c r="D2393">
        <v>4</v>
      </c>
    </row>
    <row r="2394" spans="1:4" x14ac:dyDescent="0.45">
      <c r="A2394" s="3">
        <v>2004</v>
      </c>
      <c r="B2394" s="2" t="s">
        <v>158</v>
      </c>
      <c r="C2394" s="6" t="str">
        <f>VLOOKUP(B2394,[1]countryContinent!$A$1:$I$255,7,FALSE)</f>
        <v>Central America</v>
      </c>
      <c r="D2394">
        <v>4</v>
      </c>
    </row>
    <row r="2395" spans="1:4" x14ac:dyDescent="0.45">
      <c r="A2395" s="3">
        <v>2004</v>
      </c>
      <c r="B2395" s="2" t="s">
        <v>157</v>
      </c>
      <c r="C2395" s="6" t="str">
        <f>VLOOKUP(B2395,[1]countryContinent!$A$1:$I$255,7,FALSE)</f>
        <v>Melanesia</v>
      </c>
      <c r="D2395">
        <v>4</v>
      </c>
    </row>
    <row r="2396" spans="1:4" x14ac:dyDescent="0.45">
      <c r="A2396" s="3">
        <v>2004</v>
      </c>
      <c r="B2396" s="2" t="s">
        <v>136</v>
      </c>
      <c r="C2396" s="6" t="str">
        <f>VLOOKUP(B2396,[1]countryContinent!$A$1:$I$255,7,FALSE)</f>
        <v>Northern Africa</v>
      </c>
      <c r="D2396">
        <v>4</v>
      </c>
    </row>
    <row r="2397" spans="1:4" x14ac:dyDescent="0.45">
      <c r="A2397" s="3">
        <v>2004</v>
      </c>
      <c r="B2397" s="2" t="s">
        <v>126</v>
      </c>
      <c r="C2397" s="6" t="str">
        <f>VLOOKUP(B2397,[1]countryContinent!$A$1:$I$255,7,FALSE)</f>
        <v>South America</v>
      </c>
      <c r="D2397">
        <v>4</v>
      </c>
    </row>
    <row r="2398" spans="1:4" x14ac:dyDescent="0.45">
      <c r="A2398" s="3">
        <v>2004</v>
      </c>
      <c r="B2398" s="2" t="s">
        <v>187</v>
      </c>
      <c r="C2398" s="6" t="str">
        <f>VLOOKUP(B2398,[1]countryContinent!$A$1:$I$255,7,FALSE)</f>
        <v>Western Asia</v>
      </c>
      <c r="D2398">
        <v>4</v>
      </c>
    </row>
    <row r="2399" spans="1:4" x14ac:dyDescent="0.45">
      <c r="A2399" s="3">
        <v>2004</v>
      </c>
      <c r="B2399" s="9" t="s">
        <v>124</v>
      </c>
      <c r="C2399" s="6" t="str">
        <f>VLOOKUP(B2399,[1]countryContinent!$A$1:$I$255,7,FALSE)</f>
        <v>Polynesia</v>
      </c>
      <c r="D2399" s="10">
        <v>3</v>
      </c>
    </row>
    <row r="2400" spans="1:4" x14ac:dyDescent="0.45">
      <c r="A2400" s="3">
        <v>2004</v>
      </c>
      <c r="B2400" s="2" t="s">
        <v>107</v>
      </c>
      <c r="C2400" s="6" t="e">
        <f>VLOOKUP(B2400,[1]countryContinent!$A$1:$I$255,7,FALSE)</f>
        <v>#N/A</v>
      </c>
      <c r="D2400">
        <v>3</v>
      </c>
    </row>
    <row r="2401" spans="1:4" x14ac:dyDescent="0.45">
      <c r="A2401" s="3">
        <v>2004</v>
      </c>
      <c r="B2401" s="2" t="s">
        <v>106</v>
      </c>
      <c r="C2401" s="6" t="str">
        <f>VLOOKUP(B2401,[1]countryContinent!$A$1:$I$255,7,FALSE)</f>
        <v>Eastern Africa</v>
      </c>
      <c r="D2401">
        <v>3</v>
      </c>
    </row>
    <row r="2402" spans="1:4" x14ac:dyDescent="0.45">
      <c r="A2402" s="3">
        <v>2004</v>
      </c>
      <c r="B2402" s="2" t="s">
        <v>162</v>
      </c>
      <c r="C2402" s="6" t="str">
        <f>VLOOKUP(B2402,[1]countryContinent!$A$1:$I$255,7,FALSE)</f>
        <v>Polynesia</v>
      </c>
      <c r="D2402">
        <v>3</v>
      </c>
    </row>
    <row r="2403" spans="1:4" x14ac:dyDescent="0.45">
      <c r="A2403" s="3">
        <v>2004</v>
      </c>
      <c r="B2403" s="2" t="s">
        <v>118</v>
      </c>
      <c r="C2403" s="6" t="str">
        <f>VLOOKUP(B2403,[1]countryContinent!$A$1:$I$255,7,FALSE)</f>
        <v>Western Africa</v>
      </c>
      <c r="D2403">
        <v>3</v>
      </c>
    </row>
    <row r="2404" spans="1:4" x14ac:dyDescent="0.45">
      <c r="A2404" s="3">
        <v>2004</v>
      </c>
      <c r="B2404" s="2" t="s">
        <v>117</v>
      </c>
      <c r="C2404" s="6" t="e">
        <f>VLOOKUP(B2404,[1]countryContinent!$A$1:$I$255,7,FALSE)</f>
        <v>#N/A</v>
      </c>
      <c r="D2404">
        <v>3</v>
      </c>
    </row>
    <row r="2405" spans="1:4" x14ac:dyDescent="0.45">
      <c r="A2405" s="3">
        <v>2004</v>
      </c>
      <c r="B2405" s="2" t="s">
        <v>105</v>
      </c>
      <c r="C2405" s="6" t="str">
        <f>VLOOKUP(B2405,[1]countryContinent!$A$1:$I$255,7,FALSE)</f>
        <v>Micronesia</v>
      </c>
      <c r="D2405">
        <v>3</v>
      </c>
    </row>
    <row r="2406" spans="1:4" x14ac:dyDescent="0.45">
      <c r="A2406" s="3">
        <v>2004</v>
      </c>
      <c r="B2406" s="2" t="s">
        <v>116</v>
      </c>
      <c r="C2406" s="6" t="str">
        <f>VLOOKUP(B2406,[1]countryContinent!$A$1:$I$255,7,FALSE)</f>
        <v>Southern Africa</v>
      </c>
      <c r="D2406">
        <v>3</v>
      </c>
    </row>
    <row r="2407" spans="1:4" x14ac:dyDescent="0.45">
      <c r="A2407" s="3">
        <v>2004</v>
      </c>
      <c r="B2407" s="2" t="s">
        <v>42</v>
      </c>
      <c r="C2407" s="6" t="str">
        <f>VLOOKUP(B2407,[1]countryContinent!$A$1:$I$255,7,FALSE)</f>
        <v>Western Europe</v>
      </c>
      <c r="D2407">
        <v>3</v>
      </c>
    </row>
    <row r="2408" spans="1:4" x14ac:dyDescent="0.45">
      <c r="A2408" s="3">
        <v>2004</v>
      </c>
      <c r="B2408" s="2" t="s">
        <v>92</v>
      </c>
      <c r="C2408" s="6" t="str">
        <f>VLOOKUP(B2408,[1]countryContinent!$A$1:$I$255,7,FALSE)</f>
        <v>Micronesia</v>
      </c>
      <c r="D2408">
        <v>3</v>
      </c>
    </row>
    <row r="2409" spans="1:4" x14ac:dyDescent="0.45">
      <c r="A2409" s="3">
        <v>2004</v>
      </c>
      <c r="B2409" s="2" t="s">
        <v>205</v>
      </c>
      <c r="C2409" s="6" t="e">
        <f>VLOOKUP(B2409,[1]countryContinent!$A$1:$I$255,7,FALSE)</f>
        <v>#N/A</v>
      </c>
      <c r="D2409">
        <v>3</v>
      </c>
    </row>
    <row r="2410" spans="1:4" x14ac:dyDescent="0.45">
      <c r="A2410" s="3">
        <v>2004</v>
      </c>
      <c r="B2410" s="2" t="s">
        <v>127</v>
      </c>
      <c r="C2410" s="6" t="e">
        <f>VLOOKUP(B2410,[1]countryContinent!$A$1:$I$255,7,FALSE)</f>
        <v>#N/A</v>
      </c>
      <c r="D2410">
        <v>3</v>
      </c>
    </row>
    <row r="2411" spans="1:4" x14ac:dyDescent="0.45">
      <c r="A2411" s="3">
        <v>2004</v>
      </c>
      <c r="B2411" s="2" t="s">
        <v>100</v>
      </c>
      <c r="C2411" s="6" t="str">
        <f>VLOOKUP(B2411,[1]countryContinent!$A$1:$I$255,7,FALSE)</f>
        <v>Caribbean</v>
      </c>
      <c r="D2411">
        <v>3</v>
      </c>
    </row>
    <row r="2412" spans="1:4" x14ac:dyDescent="0.45">
      <c r="A2412" s="3">
        <v>2004</v>
      </c>
      <c r="B2412" s="2" t="s">
        <v>156</v>
      </c>
      <c r="C2412" s="6" t="str">
        <f>VLOOKUP(B2412,[1]countryContinent!$A$1:$I$255,7,FALSE)</f>
        <v>Polynesia</v>
      </c>
      <c r="D2412">
        <v>3</v>
      </c>
    </row>
    <row r="2413" spans="1:4" x14ac:dyDescent="0.45">
      <c r="A2413" s="3">
        <v>2004</v>
      </c>
      <c r="B2413" s="2" t="s">
        <v>99</v>
      </c>
      <c r="C2413" s="6" t="str">
        <f>VLOOKUP(B2413,[1]countryContinent!$A$1:$I$255,7,FALSE)</f>
        <v>Southern Africa</v>
      </c>
      <c r="D2413">
        <v>3</v>
      </c>
    </row>
    <row r="2414" spans="1:4" x14ac:dyDescent="0.45">
      <c r="A2414" s="3">
        <v>2004</v>
      </c>
      <c r="B2414" s="2" t="s">
        <v>22</v>
      </c>
      <c r="C2414" s="6" t="str">
        <f>VLOOKUP(B2414,[1]countryContinent!$A$1:$I$255,7,FALSE)</f>
        <v>Western Africa</v>
      </c>
      <c r="D2414">
        <v>3</v>
      </c>
    </row>
    <row r="2415" spans="1:4" x14ac:dyDescent="0.45">
      <c r="A2415" s="3">
        <v>2004</v>
      </c>
      <c r="B2415" s="2" t="s">
        <v>110</v>
      </c>
      <c r="C2415" s="6" t="str">
        <f>VLOOKUP(B2415,[1]countryContinent!$A$1:$I$255,7,FALSE)</f>
        <v>Western Asia</v>
      </c>
      <c r="D2415">
        <v>3</v>
      </c>
    </row>
    <row r="2416" spans="1:4" x14ac:dyDescent="0.45">
      <c r="A2416" s="3">
        <v>2004</v>
      </c>
      <c r="B2416" s="2" t="s">
        <v>109</v>
      </c>
      <c r="C2416" s="6" t="str">
        <f>VLOOKUP(B2416,[1]countryContinent!$A$1:$I$255,7,FALSE)</f>
        <v>Central America</v>
      </c>
      <c r="D2416">
        <v>2</v>
      </c>
    </row>
    <row r="2417" spans="1:4" x14ac:dyDescent="0.45">
      <c r="A2417" s="3">
        <v>2004</v>
      </c>
      <c r="B2417" s="2" t="s">
        <v>97</v>
      </c>
      <c r="C2417" s="6" t="str">
        <f>VLOOKUP(B2417,[1]countryContinent!$A$1:$I$255,7,FALSE)</f>
        <v>Southern Asia</v>
      </c>
      <c r="D2417">
        <v>2</v>
      </c>
    </row>
    <row r="2418" spans="1:4" x14ac:dyDescent="0.45">
      <c r="A2418" s="3">
        <v>2004</v>
      </c>
      <c r="B2418" s="2" t="s">
        <v>16</v>
      </c>
      <c r="C2418" s="6" t="str">
        <f>VLOOKUP(B2418,[1]countryContinent!$A$1:$I$255,7,FALSE)</f>
        <v>Caribbean</v>
      </c>
      <c r="D2418">
        <v>2</v>
      </c>
    </row>
    <row r="2419" spans="1:4" x14ac:dyDescent="0.45">
      <c r="A2419" s="3">
        <v>2004</v>
      </c>
      <c r="B2419" s="2" t="s">
        <v>95</v>
      </c>
      <c r="C2419" s="6" t="str">
        <f>VLOOKUP(B2419,[1]countryContinent!$A$1:$I$255,7,FALSE)</f>
        <v>Middle Africa</v>
      </c>
      <c r="D2419">
        <v>2</v>
      </c>
    </row>
    <row r="2420" spans="1:4" x14ac:dyDescent="0.45">
      <c r="A2420" s="3">
        <v>2004</v>
      </c>
      <c r="B2420" s="2" t="s">
        <v>94</v>
      </c>
      <c r="C2420" s="6" t="str">
        <f>VLOOKUP(B2420,[1]countryContinent!$A$1:$I$255,7,FALSE)</f>
        <v>Western Africa</v>
      </c>
      <c r="D2420">
        <v>2</v>
      </c>
    </row>
    <row r="2421" spans="1:4" x14ac:dyDescent="0.45">
      <c r="A2421" s="3">
        <v>2004</v>
      </c>
      <c r="B2421" s="2" t="s">
        <v>103</v>
      </c>
      <c r="C2421" s="6" t="str">
        <f>VLOOKUP(B2421,[1]countryContinent!$A$1:$I$255,7,FALSE)</f>
        <v>Western Africa</v>
      </c>
      <c r="D2421">
        <v>2</v>
      </c>
    </row>
    <row r="2422" spans="1:4" x14ac:dyDescent="0.45">
      <c r="A2422" s="3">
        <v>2004</v>
      </c>
      <c r="B2422" s="2" t="s">
        <v>93</v>
      </c>
      <c r="C2422" s="6" t="str">
        <f>VLOOKUP(B2422,[1]countryContinent!$A$1:$I$255,7,FALSE)</f>
        <v>Western Africa</v>
      </c>
      <c r="D2422">
        <v>2</v>
      </c>
    </row>
    <row r="2423" spans="1:4" x14ac:dyDescent="0.45">
      <c r="A2423" s="3">
        <v>2004</v>
      </c>
      <c r="B2423" s="2" t="s">
        <v>140</v>
      </c>
      <c r="C2423" s="6" t="str">
        <f>VLOOKUP(B2423,[1]countryContinent!$A$1:$I$255,7,FALSE)</f>
        <v>South-Eastern Asia</v>
      </c>
      <c r="D2423">
        <v>2</v>
      </c>
    </row>
    <row r="2424" spans="1:4" x14ac:dyDescent="0.45">
      <c r="A2424" s="3">
        <v>2004</v>
      </c>
      <c r="B2424" s="2" t="s">
        <v>101</v>
      </c>
      <c r="C2424" s="6" t="str">
        <f>VLOOKUP(B2424,[1]countryContinent!$A$1:$I$255,7,FALSE)</f>
        <v>Western Asia</v>
      </c>
      <c r="D2424">
        <v>2</v>
      </c>
    </row>
    <row r="2425" spans="1:4" x14ac:dyDescent="0.45">
      <c r="A2425" s="3">
        <v>2004</v>
      </c>
      <c r="B2425" s="2" t="s">
        <v>113</v>
      </c>
      <c r="C2425" s="6" t="str">
        <f>VLOOKUP(B2425,[1]countryContinent!$A$1:$I$255,7,FALSE)</f>
        <v>Caribbean</v>
      </c>
      <c r="D2425">
        <v>2</v>
      </c>
    </row>
    <row r="2426" spans="1:4" x14ac:dyDescent="0.45">
      <c r="A2426" s="3">
        <v>2004</v>
      </c>
      <c r="B2426" s="2" t="s">
        <v>112</v>
      </c>
      <c r="C2426" s="6" t="str">
        <f>VLOOKUP(B2426,[1]countryContinent!$A$1:$I$255,7,FALSE)</f>
        <v>Caribbean</v>
      </c>
      <c r="D2426">
        <v>2</v>
      </c>
    </row>
    <row r="2427" spans="1:4" x14ac:dyDescent="0.45">
      <c r="A2427" s="3">
        <v>2004</v>
      </c>
      <c r="B2427" s="2" t="s">
        <v>91</v>
      </c>
      <c r="C2427" s="6" t="str">
        <f>VLOOKUP(B2427,[1]countryContinent!$A$1:$I$255,7,FALSE)</f>
        <v>Middle Africa</v>
      </c>
      <c r="D2427">
        <v>2</v>
      </c>
    </row>
    <row r="2428" spans="1:4" x14ac:dyDescent="0.45">
      <c r="A2428" s="3">
        <v>2004</v>
      </c>
      <c r="B2428" s="2" t="s">
        <v>90</v>
      </c>
      <c r="C2428" s="6" t="str">
        <f>VLOOKUP(B2428,[1]countryContinent!$A$1:$I$255,7,FALSE)</f>
        <v>Western Africa</v>
      </c>
      <c r="D2428">
        <v>2</v>
      </c>
    </row>
    <row r="2429" spans="1:4" x14ac:dyDescent="0.45">
      <c r="A2429" s="3">
        <v>2004</v>
      </c>
      <c r="B2429" s="2" t="s">
        <v>111</v>
      </c>
      <c r="C2429" s="6" t="str">
        <f>VLOOKUP(B2429,[1]countryContinent!$A$1:$I$255,7,FALSE)</f>
        <v>Melanesia</v>
      </c>
      <c r="D2429">
        <v>2</v>
      </c>
    </row>
    <row r="2430" spans="1:4" x14ac:dyDescent="0.45">
      <c r="A2430" s="3">
        <v>2004</v>
      </c>
      <c r="B2430" s="2" t="s">
        <v>89</v>
      </c>
      <c r="C2430" s="6" t="str">
        <f>VLOOKUP(B2430,[1]countryContinent!$A$1:$I$255,7,FALSE)</f>
        <v>Eastern Africa</v>
      </c>
      <c r="D2430">
        <v>2</v>
      </c>
    </row>
    <row r="2431" spans="1:4" x14ac:dyDescent="0.45">
      <c r="A2431" s="3">
        <v>2004</v>
      </c>
      <c r="B2431" s="2" t="s">
        <v>4</v>
      </c>
      <c r="C2431" s="6" t="e">
        <f>VLOOKUP(B2431,[1]countryContinent!$A$1:$I$255,7,FALSE)</f>
        <v>#N/A</v>
      </c>
      <c r="D2431">
        <v>2</v>
      </c>
    </row>
    <row r="2432" spans="1:4" x14ac:dyDescent="0.45">
      <c r="A2432" s="3">
        <v>2004</v>
      </c>
      <c r="B2432" s="2" t="s">
        <v>125</v>
      </c>
      <c r="C2432" s="6" t="str">
        <f>VLOOKUP(B2432,[1]countryContinent!$A$1:$I$255,7,FALSE)</f>
        <v>Melanesia</v>
      </c>
      <c r="D2432">
        <v>2</v>
      </c>
    </row>
    <row r="2433" spans="1:4" x14ac:dyDescent="0.45">
      <c r="A2433" s="3">
        <v>2004</v>
      </c>
      <c r="B2433" s="2" t="s">
        <v>19</v>
      </c>
      <c r="C2433" s="6" t="s">
        <v>234</v>
      </c>
      <c r="D2433">
        <v>1</v>
      </c>
    </row>
    <row r="2434" spans="1:4" x14ac:dyDescent="0.45">
      <c r="A2434" s="3">
        <v>2004</v>
      </c>
      <c r="B2434" s="2" t="s">
        <v>108</v>
      </c>
      <c r="C2434" s="6" t="s">
        <v>231</v>
      </c>
      <c r="D2434">
        <v>1</v>
      </c>
    </row>
    <row r="2435" spans="1:4" x14ac:dyDescent="0.45">
      <c r="A2435" s="3">
        <v>2004</v>
      </c>
      <c r="B2435" s="2" t="s">
        <v>96</v>
      </c>
      <c r="C2435" s="6" t="str">
        <f>VLOOKUP(B2435,[1]countryContinent!$A$1:$I$255,7,FALSE)</f>
        <v>Middle Africa</v>
      </c>
      <c r="D2435">
        <v>1</v>
      </c>
    </row>
    <row r="2436" spans="1:4" x14ac:dyDescent="0.45">
      <c r="A2436" s="3">
        <v>2004</v>
      </c>
      <c r="B2436" s="2" t="s">
        <v>35</v>
      </c>
      <c r="C2436" s="6" t="str">
        <f>VLOOKUP(B2436,[1]countryContinent!$A$1:$I$255,7,FALSE)</f>
        <v>Western Europe</v>
      </c>
      <c r="D2436">
        <v>1</v>
      </c>
    </row>
    <row r="2437" spans="1:4" x14ac:dyDescent="0.45">
      <c r="A2437" s="3">
        <v>2006</v>
      </c>
      <c r="B2437" s="2" t="s">
        <v>88</v>
      </c>
      <c r="C2437" s="6" t="str">
        <f>VLOOKUP(B2437,[1]countryContinent!$A$1:$I$255,7,FALSE)</f>
        <v>North America</v>
      </c>
      <c r="D2437">
        <v>204</v>
      </c>
    </row>
    <row r="2438" spans="1:4" x14ac:dyDescent="0.45">
      <c r="A2438" s="3">
        <v>2006</v>
      </c>
      <c r="B2438" s="2" t="s">
        <v>87</v>
      </c>
      <c r="C2438" s="6" t="str">
        <f>VLOOKUP(B2438,[1]countryContinent!$A$1:$I$255,7,FALSE)</f>
        <v>Northern America</v>
      </c>
      <c r="D2438">
        <v>191</v>
      </c>
    </row>
    <row r="2439" spans="1:4" x14ac:dyDescent="0.45">
      <c r="A2439" s="3">
        <v>2006</v>
      </c>
      <c r="B2439" s="2" t="s">
        <v>81</v>
      </c>
      <c r="C2439" s="6" t="str">
        <f>VLOOKUP(B2439,[1]countryContinent!$A$1:$I$255,7,FALSE)</f>
        <v>Southern Europe</v>
      </c>
      <c r="D2439">
        <v>179</v>
      </c>
    </row>
    <row r="2440" spans="1:4" x14ac:dyDescent="0.45">
      <c r="A2440" s="3">
        <v>2006</v>
      </c>
      <c r="B2440" s="2" t="s">
        <v>86</v>
      </c>
      <c r="C2440" s="6" t="e">
        <f>VLOOKUP(B2440,[1]countryContinent!$A$1:$I$255,7,FALSE)</f>
        <v>#N/A</v>
      </c>
      <c r="D2440">
        <v>174</v>
      </c>
    </row>
    <row r="2441" spans="1:4" x14ac:dyDescent="0.45">
      <c r="A2441" s="3">
        <v>2006</v>
      </c>
      <c r="B2441" s="2" t="s">
        <v>84</v>
      </c>
      <c r="C2441" s="6" t="str">
        <f>VLOOKUP(B2441,[1]countryContinent!$A$1:$I$255,7,FALSE)</f>
        <v>Western Europe</v>
      </c>
      <c r="D2441">
        <v>155</v>
      </c>
    </row>
    <row r="2442" spans="1:4" x14ac:dyDescent="0.45">
      <c r="A2442" s="3">
        <v>2006</v>
      </c>
      <c r="B2442" s="2" t="s">
        <v>85</v>
      </c>
      <c r="C2442" s="6" t="str">
        <f>VLOOKUP(B2442,[1]countryContinent!$A$1:$I$255,7,FALSE)</f>
        <v>Western Europe</v>
      </c>
      <c r="D2442">
        <v>125</v>
      </c>
    </row>
    <row r="2443" spans="1:4" x14ac:dyDescent="0.45">
      <c r="A2443" s="3">
        <v>2006</v>
      </c>
      <c r="B2443" s="2" t="s">
        <v>82</v>
      </c>
      <c r="C2443" s="6" t="str">
        <f>VLOOKUP(B2443,[1]countryContinent!$A$1:$I$255,7,FALSE)</f>
        <v>Eastern Asia</v>
      </c>
      <c r="D2443">
        <v>110</v>
      </c>
    </row>
    <row r="2444" spans="1:4" x14ac:dyDescent="0.45">
      <c r="A2444" s="3">
        <v>2006</v>
      </c>
      <c r="B2444" s="2" t="s">
        <v>77</v>
      </c>
      <c r="C2444" s="6" t="str">
        <f>VLOOKUP(B2444,[1]countryContinent!$A$1:$I$255,7,FALSE)</f>
        <v>Northern Europe</v>
      </c>
      <c r="D2444">
        <v>106</v>
      </c>
    </row>
    <row r="2445" spans="1:4" x14ac:dyDescent="0.45">
      <c r="A2445" s="3">
        <v>2006</v>
      </c>
      <c r="B2445" s="2" t="s">
        <v>78</v>
      </c>
      <c r="C2445" s="6" t="str">
        <f>VLOOKUP(B2445,[1]countryContinent!$A$1:$I$255,7,FALSE)</f>
        <v>Northern Europe</v>
      </c>
      <c r="D2445">
        <v>90</v>
      </c>
    </row>
    <row r="2446" spans="1:4" x14ac:dyDescent="0.45">
      <c r="A2446" s="3">
        <v>2006</v>
      </c>
      <c r="B2446" s="2" t="s">
        <v>76</v>
      </c>
      <c r="C2446" s="6" t="str">
        <f>VLOOKUP(B2446,[1]countryContinent!$A$1:$I$255,7,FALSE)</f>
        <v>Eastern Europe</v>
      </c>
      <c r="D2446">
        <v>83</v>
      </c>
    </row>
    <row r="2447" spans="1:4" x14ac:dyDescent="0.45">
      <c r="A2447" s="3">
        <v>2006</v>
      </c>
      <c r="B2447" s="2" t="s">
        <v>79</v>
      </c>
      <c r="C2447" s="6" t="str">
        <f>VLOOKUP(B2447,[1]countryContinent!$A$1:$I$255,7,FALSE)</f>
        <v>Western Europe</v>
      </c>
      <c r="D2447">
        <v>82</v>
      </c>
    </row>
    <row r="2448" spans="1:4" x14ac:dyDescent="0.45">
      <c r="A2448" s="3">
        <v>2006</v>
      </c>
      <c r="B2448" s="2" t="s">
        <v>83</v>
      </c>
      <c r="C2448" s="6" t="str">
        <f>VLOOKUP(B2448,[1]countryContinent!$A$1:$I$255,7,FALSE)</f>
        <v>Western Europe</v>
      </c>
      <c r="D2448">
        <v>73</v>
      </c>
    </row>
    <row r="2449" spans="1:4" x14ac:dyDescent="0.45">
      <c r="A2449" s="3">
        <v>2006</v>
      </c>
      <c r="B2449" s="2" t="s">
        <v>74</v>
      </c>
      <c r="C2449" s="6" t="str">
        <f>VLOOKUP(B2449,[1]countryContinent!$A$1:$I$255,7,FALSE)</f>
        <v>Eastern Asia</v>
      </c>
      <c r="D2449">
        <v>73</v>
      </c>
    </row>
    <row r="2450" spans="1:4" x14ac:dyDescent="0.45">
      <c r="A2450" s="3">
        <v>2006</v>
      </c>
      <c r="B2450" s="2" t="s">
        <v>80</v>
      </c>
      <c r="C2450" s="6" t="str">
        <f>VLOOKUP(B2450,[1]countryContinent!$A$1:$I$255,7,FALSE)</f>
        <v>Northern Europe</v>
      </c>
      <c r="D2450">
        <v>67</v>
      </c>
    </row>
    <row r="2451" spans="1:4" x14ac:dyDescent="0.45">
      <c r="A2451" s="3">
        <v>2006</v>
      </c>
      <c r="B2451" s="2" t="s">
        <v>73</v>
      </c>
      <c r="C2451" s="6" t="str">
        <f>VLOOKUP(B2451,[1]countryContinent!$A$1:$I$255,7,FALSE)</f>
        <v>Eastern Europe</v>
      </c>
      <c r="D2451">
        <v>58</v>
      </c>
    </row>
    <row r="2452" spans="1:4" x14ac:dyDescent="0.45">
      <c r="A2452" s="3">
        <v>2006</v>
      </c>
      <c r="B2452" s="2" t="s">
        <v>69</v>
      </c>
      <c r="C2452" s="6" t="str">
        <f>VLOOKUP(B2452,[1]countryContinent!$A$1:$I$255,7,FALSE)</f>
        <v>Northern Europe</v>
      </c>
      <c r="D2452">
        <v>57</v>
      </c>
    </row>
    <row r="2453" spans="1:4" x14ac:dyDescent="0.45">
      <c r="A2453" s="3">
        <v>2006</v>
      </c>
      <c r="B2453" s="2" t="s">
        <v>67</v>
      </c>
      <c r="C2453" s="6" t="str">
        <f>VLOOKUP(B2453,[1]countryContinent!$A$1:$I$255,7,FALSE)</f>
        <v>Central Asia</v>
      </c>
      <c r="D2453">
        <v>55</v>
      </c>
    </row>
    <row r="2454" spans="1:4" x14ac:dyDescent="0.45">
      <c r="A2454" s="3">
        <v>2006</v>
      </c>
      <c r="B2454" s="2" t="s">
        <v>66</v>
      </c>
      <c r="C2454" s="6" t="str">
        <f>VLOOKUP(B2454,[1]countryContinent!$A$1:$I$255,7,FALSE)</f>
        <v>Eastern Europe</v>
      </c>
      <c r="D2454">
        <v>52</v>
      </c>
    </row>
    <row r="2455" spans="1:4" x14ac:dyDescent="0.45">
      <c r="A2455" s="3">
        <v>2006</v>
      </c>
      <c r="B2455" s="2" t="s">
        <v>71</v>
      </c>
      <c r="C2455" s="6" t="str">
        <f>VLOOKUP(B2455,[1]countryContinent!$A$1:$I$255,7,FALSE)</f>
        <v>Eastern Europe</v>
      </c>
      <c r="D2455">
        <v>45</v>
      </c>
    </row>
    <row r="2456" spans="1:4" x14ac:dyDescent="0.45">
      <c r="A2456" s="3">
        <v>2006</v>
      </c>
      <c r="B2456" s="2" t="s">
        <v>72</v>
      </c>
      <c r="C2456" s="6" t="str">
        <f>VLOOKUP(B2456,[1]countryContinent!$A$1:$I$255,7,FALSE)</f>
        <v>Australia and New Zealand</v>
      </c>
      <c r="D2456">
        <v>40</v>
      </c>
    </row>
    <row r="2457" spans="1:4" x14ac:dyDescent="0.45">
      <c r="A2457" s="3">
        <v>2006</v>
      </c>
      <c r="B2457" s="2" t="s">
        <v>75</v>
      </c>
      <c r="C2457" s="6" t="e">
        <f>VLOOKUP(B2457,[1]countryContinent!$A$1:$I$255,7,FALSE)</f>
        <v>#N/A</v>
      </c>
      <c r="D2457">
        <v>40</v>
      </c>
    </row>
    <row r="2458" spans="1:4" x14ac:dyDescent="0.45">
      <c r="A2458" s="3">
        <v>2006</v>
      </c>
      <c r="B2458" s="2" t="s">
        <v>68</v>
      </c>
      <c r="C2458" s="6" t="str">
        <f>VLOOKUP(B2458,[1]countryContinent!$A$1:$I$255,7,FALSE)</f>
        <v>Northern Europe</v>
      </c>
      <c r="D2458">
        <v>39</v>
      </c>
    </row>
    <row r="2459" spans="1:4" x14ac:dyDescent="0.45">
      <c r="A2459" s="3">
        <v>2006</v>
      </c>
      <c r="B2459" s="2" t="s">
        <v>70</v>
      </c>
      <c r="C2459" s="6" t="str">
        <f>VLOOKUP(B2459,[1]countryContinent!$A$1:$I$255,7,FALSE)</f>
        <v>Southern Europe</v>
      </c>
      <c r="D2459">
        <v>36</v>
      </c>
    </row>
    <row r="2460" spans="1:4" x14ac:dyDescent="0.45">
      <c r="A2460" s="3">
        <v>2006</v>
      </c>
      <c r="B2460" s="2" t="s">
        <v>65</v>
      </c>
      <c r="C2460" s="6" t="str">
        <f>VLOOKUP(B2460,[1]countryContinent!$A$1:$I$255,7,FALSE)</f>
        <v>Western Europe</v>
      </c>
      <c r="D2460">
        <v>33</v>
      </c>
    </row>
    <row r="2461" spans="1:4" x14ac:dyDescent="0.45">
      <c r="A2461" s="3">
        <v>2006</v>
      </c>
      <c r="B2461" s="2" t="s">
        <v>64</v>
      </c>
      <c r="C2461" s="6" t="str">
        <f>VLOOKUP(B2461,[1]countryContinent!$A$1:$I$255,7,FALSE)</f>
        <v>Eastern Europe</v>
      </c>
      <c r="D2461">
        <v>28</v>
      </c>
    </row>
    <row r="2462" spans="1:4" x14ac:dyDescent="0.45">
      <c r="A2462" s="8">
        <v>2006</v>
      </c>
      <c r="B2462" s="4" t="s">
        <v>63</v>
      </c>
      <c r="C2462" s="6" t="str">
        <f>VLOOKUP(B2462,[1]countryContinent!$A$1:$I$255,7,FALSE)</f>
        <v>Northern Europe</v>
      </c>
      <c r="D2462" s="1">
        <v>26</v>
      </c>
    </row>
    <row r="2463" spans="1:4" x14ac:dyDescent="0.45">
      <c r="A2463" s="3">
        <v>2006</v>
      </c>
      <c r="B2463" s="2" t="s">
        <v>62</v>
      </c>
      <c r="C2463" s="6" t="str">
        <f>VLOOKUP(B2463,[1]countryContinent!$A$1:$I$255,7,FALSE)</f>
        <v>Eastern Europe</v>
      </c>
      <c r="D2463">
        <v>25</v>
      </c>
    </row>
    <row r="2464" spans="1:4" x14ac:dyDescent="0.45">
      <c r="A2464" s="3">
        <v>2006</v>
      </c>
      <c r="B2464" s="2" t="s">
        <v>56</v>
      </c>
      <c r="C2464" s="6" t="str">
        <f>VLOOKUP(B2464,[1]countryContinent!$A$1:$I$255,7,FALSE)</f>
        <v>Southern Europe</v>
      </c>
      <c r="D2464">
        <v>23</v>
      </c>
    </row>
    <row r="2465" spans="1:4" x14ac:dyDescent="0.45">
      <c r="A2465" s="3">
        <v>2006</v>
      </c>
      <c r="B2465" s="2" t="s">
        <v>60</v>
      </c>
      <c r="C2465" s="6" t="str">
        <f>VLOOKUP(B2465,[1]countryContinent!$A$1:$I$255,7,FALSE)</f>
        <v>Eastern Europe</v>
      </c>
      <c r="D2465">
        <v>21</v>
      </c>
    </row>
    <row r="2466" spans="1:4" x14ac:dyDescent="0.45">
      <c r="A2466" s="3">
        <v>2006</v>
      </c>
      <c r="B2466" s="2" t="s">
        <v>59</v>
      </c>
      <c r="C2466" s="6" t="str">
        <f>VLOOKUP(B2466,[1]countryContinent!$A$1:$I$255,7,FALSE)</f>
        <v>Eastern Europe</v>
      </c>
      <c r="D2466">
        <v>19</v>
      </c>
    </row>
    <row r="2467" spans="1:4" x14ac:dyDescent="0.45">
      <c r="A2467" s="3">
        <v>2006</v>
      </c>
      <c r="B2467" s="2" t="s">
        <v>61</v>
      </c>
      <c r="C2467" s="6" t="str">
        <f>VLOOKUP(B2467,[1]countryContinent!$A$1:$I$255,7,FALSE)</f>
        <v>Southern Europe</v>
      </c>
      <c r="D2467">
        <v>16</v>
      </c>
    </row>
    <row r="2468" spans="1:4" x14ac:dyDescent="0.45">
      <c r="A2468" s="3">
        <v>2006</v>
      </c>
      <c r="B2468" s="2" t="s">
        <v>58</v>
      </c>
      <c r="C2468" s="6" t="str">
        <f>VLOOKUP(B2468,[1]countryContinent!$A$1:$I$255,7,FALSE)</f>
        <v>Australia and New Zealand</v>
      </c>
      <c r="D2468">
        <v>15</v>
      </c>
    </row>
    <row r="2469" spans="1:4" x14ac:dyDescent="0.45">
      <c r="A2469" s="3">
        <v>2006</v>
      </c>
      <c r="B2469" s="2" t="s">
        <v>52</v>
      </c>
      <c r="C2469" s="6" t="str">
        <f>VLOOKUP(B2469,[1]countryContinent!$A$1:$I$255,7,FALSE)</f>
        <v>South America</v>
      </c>
      <c r="D2469">
        <v>9</v>
      </c>
    </row>
    <row r="2470" spans="1:4" x14ac:dyDescent="0.45">
      <c r="A2470" s="3">
        <v>2006</v>
      </c>
      <c r="B2470" s="2" t="s">
        <v>57</v>
      </c>
      <c r="C2470" s="6" t="str">
        <f>VLOOKUP(B2470,[1]countryContinent!$A$1:$I$255,7,FALSE)</f>
        <v>South America</v>
      </c>
      <c r="D2470">
        <v>9</v>
      </c>
    </row>
    <row r="2471" spans="1:4" x14ac:dyDescent="0.45">
      <c r="A2471" s="3">
        <v>2006</v>
      </c>
      <c r="B2471" s="2" t="s">
        <v>48</v>
      </c>
      <c r="C2471" s="6" t="str">
        <f>VLOOKUP(B2471,[1]countryContinent!$A$1:$I$255,7,FALSE)</f>
        <v>South America</v>
      </c>
      <c r="D2471">
        <v>9</v>
      </c>
    </row>
    <row r="2472" spans="1:4" x14ac:dyDescent="0.45">
      <c r="A2472" s="3">
        <v>2006</v>
      </c>
      <c r="B2472" s="2" t="s">
        <v>54</v>
      </c>
      <c r="C2472" s="6" t="str">
        <f>VLOOKUP(B2472,[1]countryContinent!$A$1:$I$255,7,FALSE)</f>
        <v>Northern Europe</v>
      </c>
      <c r="D2472">
        <v>7</v>
      </c>
    </row>
    <row r="2473" spans="1:4" x14ac:dyDescent="0.45">
      <c r="A2473" s="3">
        <v>2006</v>
      </c>
      <c r="B2473" s="2" t="s">
        <v>46</v>
      </c>
      <c r="C2473" s="6" t="str">
        <f>VLOOKUP(B2473,[1]countryContinent!$A$1:$I$255,7,FALSE)</f>
        <v>Southern Europe</v>
      </c>
      <c r="D2473">
        <v>6</v>
      </c>
    </row>
    <row r="2474" spans="1:4" x14ac:dyDescent="0.45">
      <c r="A2474" s="3">
        <v>2006</v>
      </c>
      <c r="B2474" s="2" t="s">
        <v>38</v>
      </c>
      <c r="C2474" s="6" t="e">
        <f>VLOOKUP(B2474,[1]countryContinent!$A$1:$I$255,7,FALSE)</f>
        <v>#N/A</v>
      </c>
      <c r="D2474">
        <v>6</v>
      </c>
    </row>
    <row r="2475" spans="1:4" x14ac:dyDescent="0.45">
      <c r="A2475" s="3">
        <v>2006</v>
      </c>
      <c r="B2475" s="2" t="s">
        <v>199</v>
      </c>
      <c r="C2475" s="6" t="e">
        <f>VLOOKUP(B2475,[1]countryContinent!$A$1:$I$255,7,FALSE)</f>
        <v>#N/A</v>
      </c>
      <c r="D2475">
        <v>6</v>
      </c>
    </row>
    <row r="2476" spans="1:4" x14ac:dyDescent="0.45">
      <c r="A2476" s="3">
        <v>2006</v>
      </c>
      <c r="B2476" s="2" t="s">
        <v>206</v>
      </c>
      <c r="C2476" s="6" t="e">
        <f>VLOOKUP(B2476,[1]countryContinent!$A$1:$I$255,7,FALSE)</f>
        <v>#N/A</v>
      </c>
      <c r="D2476">
        <v>6</v>
      </c>
    </row>
    <row r="2477" spans="1:4" x14ac:dyDescent="0.45">
      <c r="A2477" s="3">
        <v>2006</v>
      </c>
      <c r="B2477" s="2" t="s">
        <v>47</v>
      </c>
      <c r="C2477" s="6" t="str">
        <f>VLOOKUP(B2477,[1]countryContinent!$A$1:$I$255,7,FALSE)</f>
        <v>Western Asia</v>
      </c>
      <c r="D2477">
        <v>6</v>
      </c>
    </row>
    <row r="2478" spans="1:4" x14ac:dyDescent="0.45">
      <c r="A2478" s="3">
        <v>2006</v>
      </c>
      <c r="B2478" s="2" t="s">
        <v>41</v>
      </c>
      <c r="C2478" s="6" t="str">
        <f>VLOOKUP(B2478,[1]countryContinent!$A$1:$I$255,7,FALSE)</f>
        <v>Western Asia</v>
      </c>
      <c r="D2478">
        <v>5</v>
      </c>
    </row>
    <row r="2479" spans="1:4" x14ac:dyDescent="0.45">
      <c r="A2479" s="3">
        <v>2006</v>
      </c>
      <c r="B2479" s="2" t="s">
        <v>50</v>
      </c>
      <c r="C2479" s="6" t="str">
        <f>VLOOKUP(B2479,[1]countryContinent!$A$1:$I$255,7,FALSE)</f>
        <v>Southern Europe</v>
      </c>
      <c r="D2479">
        <v>5</v>
      </c>
    </row>
    <row r="2480" spans="1:4" x14ac:dyDescent="0.45">
      <c r="A2480" s="3">
        <v>2006</v>
      </c>
      <c r="B2480" s="2" t="s">
        <v>45</v>
      </c>
      <c r="C2480" s="6" t="str">
        <f>VLOOKUP(B2480,[1]countryContinent!$A$1:$I$255,7,FALSE)</f>
        <v>Northern Europe</v>
      </c>
      <c r="D2480">
        <v>5</v>
      </c>
    </row>
    <row r="2481" spans="1:4" x14ac:dyDescent="0.45">
      <c r="A2481" s="3">
        <v>2006</v>
      </c>
      <c r="B2481" s="2" t="s">
        <v>39</v>
      </c>
      <c r="C2481" s="6" t="str">
        <f>VLOOKUP(B2481,[1]countryContinent!$A$1:$I$255,7,FALSE)</f>
        <v>Western Asia</v>
      </c>
      <c r="D2481">
        <v>5</v>
      </c>
    </row>
    <row r="2482" spans="1:4" x14ac:dyDescent="0.45">
      <c r="A2482" s="3">
        <v>2006</v>
      </c>
      <c r="B2482" s="2" t="s">
        <v>35</v>
      </c>
      <c r="C2482" s="6" t="str">
        <f>VLOOKUP(B2482,[1]countryContinent!$A$1:$I$255,7,FALSE)</f>
        <v>Western Europe</v>
      </c>
      <c r="D2482">
        <v>5</v>
      </c>
    </row>
    <row r="2483" spans="1:4" x14ac:dyDescent="0.45">
      <c r="A2483" s="3">
        <v>2006</v>
      </c>
      <c r="B2483" s="2" t="s">
        <v>51</v>
      </c>
      <c r="C2483" s="6" t="str">
        <f>VLOOKUP(B2483,[1]countryContinent!$A$1:$I$255,7,FALSE)</f>
        <v>Western Europe</v>
      </c>
      <c r="D2483">
        <v>4</v>
      </c>
    </row>
    <row r="2484" spans="1:4" x14ac:dyDescent="0.45">
      <c r="A2484" s="3">
        <v>2006</v>
      </c>
      <c r="B2484" s="2" t="s">
        <v>55</v>
      </c>
      <c r="C2484" s="6" t="str">
        <f>VLOOKUP(B2484,[1]countryContinent!$A$1:$I$255,7,FALSE)</f>
        <v>Northern Europe</v>
      </c>
      <c r="D2484">
        <v>4</v>
      </c>
    </row>
    <row r="2485" spans="1:4" x14ac:dyDescent="0.45">
      <c r="A2485" s="3">
        <v>2006</v>
      </c>
      <c r="B2485" s="2" t="s">
        <v>31</v>
      </c>
      <c r="C2485" s="6" t="str">
        <f>VLOOKUP(B2485,[1]countryContinent!$A$1:$I$255,7,FALSE)</f>
        <v>Southern Asia</v>
      </c>
      <c r="D2485">
        <v>4</v>
      </c>
    </row>
    <row r="2486" spans="1:4" x14ac:dyDescent="0.45">
      <c r="A2486" s="3">
        <v>2006</v>
      </c>
      <c r="B2486" s="2" t="s">
        <v>43</v>
      </c>
      <c r="C2486" s="6" t="str">
        <f>VLOOKUP(B2486,[1]countryContinent!$A$1:$I$255,7,FALSE)</f>
        <v>Northern Europe</v>
      </c>
      <c r="D2486">
        <v>4</v>
      </c>
    </row>
    <row r="2487" spans="1:4" x14ac:dyDescent="0.45">
      <c r="A2487" s="3">
        <v>2006</v>
      </c>
      <c r="B2487" s="2" t="s">
        <v>42</v>
      </c>
      <c r="C2487" s="6" t="str">
        <f>VLOOKUP(B2487,[1]countryContinent!$A$1:$I$255,7,FALSE)</f>
        <v>Western Europe</v>
      </c>
      <c r="D2487">
        <v>4</v>
      </c>
    </row>
    <row r="2488" spans="1:4" x14ac:dyDescent="0.45">
      <c r="A2488" s="3">
        <v>2006</v>
      </c>
      <c r="B2488" s="2" t="s">
        <v>32</v>
      </c>
      <c r="C2488" s="6" t="str">
        <f>VLOOKUP(B2488,[1]countryContinent!$A$1:$I$255,7,FALSE)</f>
        <v>Central Asia</v>
      </c>
      <c r="D2488">
        <v>4</v>
      </c>
    </row>
    <row r="2489" spans="1:4" x14ac:dyDescent="0.45">
      <c r="A2489" s="3">
        <v>2006</v>
      </c>
      <c r="B2489" s="9" t="s">
        <v>49</v>
      </c>
      <c r="C2489" s="6" t="str">
        <f>VLOOKUP(B2489,[1]countryContinent!$A$1:$I$255,7,FALSE)</f>
        <v>Southern Europe</v>
      </c>
      <c r="D2489" s="10">
        <v>3</v>
      </c>
    </row>
    <row r="2490" spans="1:4" x14ac:dyDescent="0.45">
      <c r="A2490" s="3">
        <v>2006</v>
      </c>
      <c r="B2490" s="2" t="s">
        <v>40</v>
      </c>
      <c r="C2490" s="6" t="str">
        <f>VLOOKUP(B2490,[1]countryContinent!$A$1:$I$255,7,FALSE)</f>
        <v>Western Asia</v>
      </c>
      <c r="D2490">
        <v>3</v>
      </c>
    </row>
    <row r="2491" spans="1:4" x14ac:dyDescent="0.45">
      <c r="A2491" s="3">
        <v>2006</v>
      </c>
      <c r="B2491" s="2" t="s">
        <v>29</v>
      </c>
      <c r="C2491" s="6" t="str">
        <f>VLOOKUP(B2491,[1]countryContinent!$A$1:$I$255,7,FALSE)</f>
        <v>Western Asia</v>
      </c>
      <c r="D2491">
        <v>3</v>
      </c>
    </row>
    <row r="2492" spans="1:4" x14ac:dyDescent="0.45">
      <c r="A2492" s="3">
        <v>2006</v>
      </c>
      <c r="B2492" s="2" t="s">
        <v>34</v>
      </c>
      <c r="C2492" s="6" t="e">
        <f>VLOOKUP(B2492,[1]countryContinent!$A$1:$I$255,7,FALSE)</f>
        <v>#N/A</v>
      </c>
      <c r="D2492">
        <v>3</v>
      </c>
    </row>
    <row r="2493" spans="1:4" x14ac:dyDescent="0.45">
      <c r="A2493" s="3">
        <v>2006</v>
      </c>
      <c r="B2493" s="2" t="s">
        <v>204</v>
      </c>
      <c r="C2493" s="6" t="str">
        <f>VLOOKUP(B2493,[1]countryContinent!$A$1:$I$255,7,FALSE)</f>
        <v>Southern Africa</v>
      </c>
      <c r="D2493">
        <v>3</v>
      </c>
    </row>
    <row r="2494" spans="1:4" x14ac:dyDescent="0.45">
      <c r="A2494" s="3">
        <v>2006</v>
      </c>
      <c r="B2494" s="9" t="s">
        <v>196</v>
      </c>
      <c r="C2494" s="6" t="str">
        <f>VLOOKUP(B2494,[1]countryContinent!$A$1:$I$255,7,FALSE)</f>
        <v>Northern Africa</v>
      </c>
      <c r="D2494" s="10">
        <v>2</v>
      </c>
    </row>
    <row r="2495" spans="1:4" x14ac:dyDescent="0.45">
      <c r="A2495" s="3">
        <v>2006</v>
      </c>
      <c r="B2495" s="2" t="s">
        <v>37</v>
      </c>
      <c r="C2495" s="6" t="str">
        <f>VLOOKUP(B2495,[1]countryContinent!$A$1:$I$255,7,FALSE)</f>
        <v>Western Asia</v>
      </c>
      <c r="D2495">
        <v>2</v>
      </c>
    </row>
    <row r="2496" spans="1:4" x14ac:dyDescent="0.45">
      <c r="A2496" s="3">
        <v>2006</v>
      </c>
      <c r="B2496" s="2" t="s">
        <v>44</v>
      </c>
      <c r="C2496" s="6" t="e">
        <f>VLOOKUP(B2496,[1]countryContinent!$A$1:$I$255,7,FALSE)</f>
        <v>#N/A</v>
      </c>
      <c r="D2496">
        <v>2</v>
      </c>
    </row>
    <row r="2497" spans="1:4" x14ac:dyDescent="0.45">
      <c r="A2497" s="3">
        <v>2006</v>
      </c>
      <c r="B2497" s="2" t="s">
        <v>28</v>
      </c>
      <c r="C2497" s="6" t="str">
        <f>VLOOKUP(B2497,[1]countryContinent!$A$1:$I$255,7,FALSE)</f>
        <v>Eastern Asia</v>
      </c>
      <c r="D2497">
        <v>2</v>
      </c>
    </row>
    <row r="2498" spans="1:4" x14ac:dyDescent="0.45">
      <c r="A2498" s="3">
        <v>2006</v>
      </c>
      <c r="B2498" s="9" t="s">
        <v>21</v>
      </c>
      <c r="C2498" s="6" t="str">
        <f>VLOOKUP(B2498,[1]countryContinent!$A$1:$I$255,7,FALSE)</f>
        <v>Southern Europe</v>
      </c>
      <c r="D2498" s="10">
        <v>1</v>
      </c>
    </row>
    <row r="2499" spans="1:4" x14ac:dyDescent="0.45">
      <c r="A2499" s="3">
        <v>2006</v>
      </c>
      <c r="B2499" s="2" t="s">
        <v>20</v>
      </c>
      <c r="C2499" s="6" t="str">
        <f>VLOOKUP(B2499,[1]countryContinent!$A$1:$I$255,7,FALSE)</f>
        <v>Northern America</v>
      </c>
      <c r="D2499">
        <v>1</v>
      </c>
    </row>
    <row r="2500" spans="1:4" x14ac:dyDescent="0.45">
      <c r="A2500" s="3">
        <v>2006</v>
      </c>
      <c r="B2500" s="2" t="s">
        <v>36</v>
      </c>
      <c r="C2500" s="6" t="e">
        <f>VLOOKUP(B2500,[1]countryContinent!$A$1:$I$255,7,FALSE)</f>
        <v>#N/A</v>
      </c>
      <c r="D2500">
        <v>1</v>
      </c>
    </row>
    <row r="2501" spans="1:4" x14ac:dyDescent="0.45">
      <c r="A2501" s="3">
        <v>2006</v>
      </c>
      <c r="B2501" s="2" t="s">
        <v>172</v>
      </c>
      <c r="C2501" s="6" t="str">
        <f>VLOOKUP(B2501,[1]countryContinent!$A$1:$I$255,7,FALSE)</f>
        <v>Central America</v>
      </c>
      <c r="D2501">
        <v>1</v>
      </c>
    </row>
    <row r="2502" spans="1:4" x14ac:dyDescent="0.45">
      <c r="A2502" s="3">
        <v>2006</v>
      </c>
      <c r="B2502" s="2" t="s">
        <v>17</v>
      </c>
      <c r="C2502" s="6" t="str">
        <f>VLOOKUP(B2502,[1]countryContinent!$A$1:$I$255,7,FALSE)</f>
        <v>Western Asia</v>
      </c>
      <c r="D2502">
        <v>1</v>
      </c>
    </row>
    <row r="2503" spans="1:4" x14ac:dyDescent="0.45">
      <c r="A2503" s="3">
        <v>2006</v>
      </c>
      <c r="B2503" s="2" t="s">
        <v>192</v>
      </c>
      <c r="C2503" s="6" t="str">
        <f>VLOOKUP(B2503,[1]countryContinent!$A$1:$I$255,7,FALSE)</f>
        <v>Eastern Africa</v>
      </c>
      <c r="D2503">
        <v>1</v>
      </c>
    </row>
    <row r="2504" spans="1:4" x14ac:dyDescent="0.45">
      <c r="A2504" s="3">
        <v>2006</v>
      </c>
      <c r="B2504" s="2" t="s">
        <v>15</v>
      </c>
      <c r="C2504" s="6" t="str">
        <f>VLOOKUP(B2504,[1]countryContinent!$A$1:$I$255,7,FALSE)</f>
        <v>Eastern Asia</v>
      </c>
      <c r="D2504">
        <v>1</v>
      </c>
    </row>
    <row r="2505" spans="1:4" x14ac:dyDescent="0.45">
      <c r="A2505" s="3">
        <v>2006</v>
      </c>
      <c r="B2505" s="2" t="s">
        <v>197</v>
      </c>
      <c r="C2505" s="6" t="str">
        <f>VLOOKUP(B2505,[1]countryContinent!$A$1:$I$255,7,FALSE)</f>
        <v>Eastern Africa</v>
      </c>
      <c r="D2505">
        <v>1</v>
      </c>
    </row>
    <row r="2506" spans="1:4" x14ac:dyDescent="0.45">
      <c r="A2506" s="3">
        <v>2006</v>
      </c>
      <c r="B2506" s="2" t="s">
        <v>13</v>
      </c>
      <c r="C2506" s="6" t="str">
        <f>VLOOKUP(B2506,[1]countryContinent!$A$1:$I$255,7,FALSE)</f>
        <v>Central Asia</v>
      </c>
      <c r="D2506">
        <v>1</v>
      </c>
    </row>
    <row r="2507" spans="1:4" x14ac:dyDescent="0.45">
      <c r="A2507" s="3">
        <v>2006</v>
      </c>
      <c r="B2507" s="2" t="s">
        <v>12</v>
      </c>
      <c r="C2507" s="6" t="str">
        <f>VLOOKUP(B2507,[1]countryContinent!$A$1:$I$255,7,FALSE)</f>
        <v>Western Europe</v>
      </c>
      <c r="D2507">
        <v>1</v>
      </c>
    </row>
    <row r="2508" spans="1:4" x14ac:dyDescent="0.45">
      <c r="A2508" s="3">
        <v>2006</v>
      </c>
      <c r="B2508" s="2" t="s">
        <v>153</v>
      </c>
      <c r="C2508" s="6" t="str">
        <f>VLOOKUP(B2508,[1]countryContinent!$A$1:$I$255,7,FALSE)</f>
        <v>Eastern Africa</v>
      </c>
      <c r="D2508">
        <v>1</v>
      </c>
    </row>
    <row r="2509" spans="1:4" x14ac:dyDescent="0.45">
      <c r="A2509" s="3">
        <v>2006</v>
      </c>
      <c r="B2509" s="2" t="s">
        <v>9</v>
      </c>
      <c r="C2509" s="6" t="str">
        <f>VLOOKUP(B2509,[1]countryContinent!$A$1:$I$255,7,FALSE)</f>
        <v>Southern Asia</v>
      </c>
      <c r="D2509">
        <v>1</v>
      </c>
    </row>
    <row r="2510" spans="1:4" x14ac:dyDescent="0.45">
      <c r="A2510" s="3">
        <v>2006</v>
      </c>
      <c r="B2510" s="2" t="s">
        <v>25</v>
      </c>
      <c r="C2510" s="6" t="str">
        <f>VLOOKUP(B2510,[1]countryContinent!$A$1:$I$255,7,FALSE)</f>
        <v>Southern Europe</v>
      </c>
      <c r="D2510">
        <v>1</v>
      </c>
    </row>
    <row r="2511" spans="1:4" x14ac:dyDescent="0.45">
      <c r="A2511" s="3">
        <v>2006</v>
      </c>
      <c r="B2511" s="2" t="s">
        <v>24</v>
      </c>
      <c r="C2511" s="6" t="str">
        <f>VLOOKUP(B2511,[1]countryContinent!$A$1:$I$255,7,FALSE)</f>
        <v>Southern Europe</v>
      </c>
      <c r="D2511">
        <v>1</v>
      </c>
    </row>
    <row r="2512" spans="1:4" x14ac:dyDescent="0.45">
      <c r="A2512" s="3">
        <v>2006</v>
      </c>
      <c r="B2512" s="2" t="s">
        <v>190</v>
      </c>
      <c r="C2512" s="6" t="str">
        <f>VLOOKUP(B2512,[1]countryContinent!$A$1:$I$255,7,FALSE)</f>
        <v>Western Africa</v>
      </c>
      <c r="D2512">
        <v>1</v>
      </c>
    </row>
    <row r="2513" spans="1:4" x14ac:dyDescent="0.45">
      <c r="A2513" s="3">
        <v>2006</v>
      </c>
      <c r="B2513" s="2" t="s">
        <v>5</v>
      </c>
      <c r="C2513" s="6" t="str">
        <f>VLOOKUP(B2513,[1]countryContinent!$A$1:$I$255,7,FALSE)</f>
        <v>Central Asia</v>
      </c>
      <c r="D2513">
        <v>1</v>
      </c>
    </row>
    <row r="2514" spans="1:4" x14ac:dyDescent="0.45">
      <c r="A2514" s="3">
        <v>2006</v>
      </c>
      <c r="B2514" s="2" t="s">
        <v>23</v>
      </c>
      <c r="C2514" s="6" t="str">
        <f>VLOOKUP(B2514,[1]countryContinent!$A$1:$I$255,7,FALSE)</f>
        <v>South-Eastern Asia</v>
      </c>
      <c r="D2514">
        <v>1</v>
      </c>
    </row>
    <row r="2515" spans="1:4" x14ac:dyDescent="0.45">
      <c r="A2515" s="3">
        <v>2006</v>
      </c>
      <c r="B2515" s="2" t="s">
        <v>1</v>
      </c>
      <c r="C2515" s="6" t="e">
        <f>VLOOKUP(B2515,[1]countryContinent!$A$1:$I$255,7,FALSE)</f>
        <v>#N/A</v>
      </c>
      <c r="D2515">
        <v>1</v>
      </c>
    </row>
    <row r="2516" spans="1:4" x14ac:dyDescent="0.45">
      <c r="A2516" s="3">
        <v>2008</v>
      </c>
      <c r="B2516" s="2" t="s">
        <v>74</v>
      </c>
      <c r="C2516" s="6" t="str">
        <f>VLOOKUP(B2516,[1]countryContinent!$A$1:$I$255,7,FALSE)</f>
        <v>Eastern Asia</v>
      </c>
      <c r="D2516">
        <v>599</v>
      </c>
    </row>
    <row r="2517" spans="1:4" x14ac:dyDescent="0.45">
      <c r="A2517" s="3">
        <v>2008</v>
      </c>
      <c r="B2517" s="2" t="s">
        <v>88</v>
      </c>
      <c r="C2517" s="6" t="str">
        <f>VLOOKUP(B2517,[1]countryContinent!$A$1:$I$255,7,FALSE)</f>
        <v>North America</v>
      </c>
      <c r="D2517">
        <v>588</v>
      </c>
    </row>
    <row r="2518" spans="1:4" x14ac:dyDescent="0.45">
      <c r="A2518" s="3">
        <v>2008</v>
      </c>
      <c r="B2518" s="2" t="s">
        <v>86</v>
      </c>
      <c r="C2518" s="6" t="e">
        <f>VLOOKUP(B2518,[1]countryContinent!$A$1:$I$255,7,FALSE)</f>
        <v>#N/A</v>
      </c>
      <c r="D2518">
        <v>454</v>
      </c>
    </row>
    <row r="2519" spans="1:4" x14ac:dyDescent="0.45">
      <c r="A2519" s="3">
        <v>2008</v>
      </c>
      <c r="B2519" s="2" t="s">
        <v>72</v>
      </c>
      <c r="C2519" s="6" t="str">
        <f>VLOOKUP(B2519,[1]countryContinent!$A$1:$I$255,7,FALSE)</f>
        <v>Australia and New Zealand</v>
      </c>
      <c r="D2519">
        <v>432</v>
      </c>
    </row>
    <row r="2520" spans="1:4" x14ac:dyDescent="0.45">
      <c r="A2520" s="3">
        <v>2008</v>
      </c>
      <c r="B2520" s="2" t="s">
        <v>84</v>
      </c>
      <c r="C2520" s="6" t="str">
        <f>VLOOKUP(B2520,[1]countryContinent!$A$1:$I$255,7,FALSE)</f>
        <v>Western Europe</v>
      </c>
      <c r="D2520">
        <v>420</v>
      </c>
    </row>
    <row r="2521" spans="1:4" x14ac:dyDescent="0.45">
      <c r="A2521" s="3">
        <v>2008</v>
      </c>
      <c r="B2521" s="2" t="s">
        <v>81</v>
      </c>
      <c r="C2521" s="6" t="str">
        <f>VLOOKUP(B2521,[1]countryContinent!$A$1:$I$255,7,FALSE)</f>
        <v>Southern Europe</v>
      </c>
      <c r="D2521">
        <v>333</v>
      </c>
    </row>
    <row r="2522" spans="1:4" x14ac:dyDescent="0.45">
      <c r="A2522" s="3">
        <v>2008</v>
      </c>
      <c r="B2522" s="2" t="s">
        <v>87</v>
      </c>
      <c r="C2522" s="6" t="str">
        <f>VLOOKUP(B2522,[1]countryContinent!$A$1:$I$255,7,FALSE)</f>
        <v>Northern America</v>
      </c>
      <c r="D2522">
        <v>332</v>
      </c>
    </row>
    <row r="2523" spans="1:4" x14ac:dyDescent="0.45">
      <c r="A2523" s="3">
        <v>2008</v>
      </c>
      <c r="B2523" s="2" t="s">
        <v>82</v>
      </c>
      <c r="C2523" s="6" t="str">
        <f>VLOOKUP(B2523,[1]countryContinent!$A$1:$I$255,7,FALSE)</f>
        <v>Eastern Asia</v>
      </c>
      <c r="D2523">
        <v>332</v>
      </c>
    </row>
    <row r="2524" spans="1:4" x14ac:dyDescent="0.45">
      <c r="A2524" s="3">
        <v>2008</v>
      </c>
      <c r="B2524" s="2" t="s">
        <v>79</v>
      </c>
      <c r="C2524" s="6" t="str">
        <f>VLOOKUP(B2524,[1]countryContinent!$A$1:$I$255,7,FALSE)</f>
        <v>Western Europe</v>
      </c>
      <c r="D2524">
        <v>309</v>
      </c>
    </row>
    <row r="2525" spans="1:4" x14ac:dyDescent="0.45">
      <c r="A2525" s="3">
        <v>2008</v>
      </c>
      <c r="B2525" s="2" t="s">
        <v>68</v>
      </c>
      <c r="C2525" s="6" t="str">
        <f>VLOOKUP(B2525,[1]countryContinent!$A$1:$I$255,7,FALSE)</f>
        <v>Northern Europe</v>
      </c>
      <c r="D2525">
        <v>304</v>
      </c>
    </row>
    <row r="2526" spans="1:4" x14ac:dyDescent="0.45">
      <c r="A2526" s="3">
        <v>2008</v>
      </c>
      <c r="B2526" s="2" t="s">
        <v>61</v>
      </c>
      <c r="C2526" s="6" t="str">
        <f>VLOOKUP(B2526,[1]countryContinent!$A$1:$I$255,7,FALSE)</f>
        <v>Southern Europe</v>
      </c>
      <c r="D2526">
        <v>284</v>
      </c>
    </row>
    <row r="2527" spans="1:4" x14ac:dyDescent="0.45">
      <c r="A2527" s="3">
        <v>2008</v>
      </c>
      <c r="B2527" s="2" t="s">
        <v>57</v>
      </c>
      <c r="C2527" s="6" t="str">
        <f>VLOOKUP(B2527,[1]countryContinent!$A$1:$I$255,7,FALSE)</f>
        <v>South America</v>
      </c>
      <c r="D2527">
        <v>268</v>
      </c>
    </row>
    <row r="2528" spans="1:4" x14ac:dyDescent="0.45">
      <c r="A2528" s="3">
        <v>2008</v>
      </c>
      <c r="B2528" s="2" t="s">
        <v>75</v>
      </c>
      <c r="C2528" s="6" t="e">
        <f>VLOOKUP(B2528,[1]countryContinent!$A$1:$I$255,7,FALSE)</f>
        <v>#N/A</v>
      </c>
      <c r="D2528">
        <v>265</v>
      </c>
    </row>
    <row r="2529" spans="1:4" x14ac:dyDescent="0.45">
      <c r="A2529" s="3">
        <v>2008</v>
      </c>
      <c r="B2529" s="2" t="s">
        <v>71</v>
      </c>
      <c r="C2529" s="6" t="str">
        <f>VLOOKUP(B2529,[1]countryContinent!$A$1:$I$255,7,FALSE)</f>
        <v>Eastern Europe</v>
      </c>
      <c r="D2529">
        <v>257</v>
      </c>
    </row>
    <row r="2530" spans="1:4" x14ac:dyDescent="0.45">
      <c r="A2530" s="3">
        <v>2008</v>
      </c>
      <c r="B2530" s="2" t="s">
        <v>66</v>
      </c>
      <c r="C2530" s="6" t="str">
        <f>VLOOKUP(B2530,[1]countryContinent!$A$1:$I$255,7,FALSE)</f>
        <v>Eastern Europe</v>
      </c>
      <c r="D2530">
        <v>243</v>
      </c>
    </row>
    <row r="2531" spans="1:4" x14ac:dyDescent="0.45">
      <c r="A2531" s="3">
        <v>2008</v>
      </c>
      <c r="B2531" s="2" t="s">
        <v>65</v>
      </c>
      <c r="C2531" s="6" t="str">
        <f>VLOOKUP(B2531,[1]countryContinent!$A$1:$I$255,7,FALSE)</f>
        <v>Western Europe</v>
      </c>
      <c r="D2531">
        <v>237</v>
      </c>
    </row>
    <row r="2532" spans="1:4" x14ac:dyDescent="0.45">
      <c r="A2532" s="3">
        <v>2008</v>
      </c>
      <c r="B2532" s="2" t="s">
        <v>58</v>
      </c>
      <c r="C2532" s="6" t="str">
        <f>VLOOKUP(B2532,[1]countryContinent!$A$1:$I$255,7,FALSE)</f>
        <v>Australia and New Zealand</v>
      </c>
      <c r="D2532">
        <v>178</v>
      </c>
    </row>
    <row r="2533" spans="1:4" x14ac:dyDescent="0.45">
      <c r="A2533" s="3">
        <v>2008</v>
      </c>
      <c r="B2533" s="2" t="s">
        <v>64</v>
      </c>
      <c r="C2533" s="6" t="str">
        <f>VLOOKUP(B2533,[1]countryContinent!$A$1:$I$255,7,FALSE)</f>
        <v>Eastern Europe</v>
      </c>
      <c r="D2533">
        <v>177</v>
      </c>
    </row>
    <row r="2534" spans="1:4" x14ac:dyDescent="0.45">
      <c r="A2534" s="3">
        <v>2008</v>
      </c>
      <c r="B2534" s="2" t="s">
        <v>59</v>
      </c>
      <c r="C2534" s="6" t="str">
        <f>VLOOKUP(B2534,[1]countryContinent!$A$1:$I$255,7,FALSE)</f>
        <v>Eastern Europe</v>
      </c>
      <c r="D2534">
        <v>171</v>
      </c>
    </row>
    <row r="2535" spans="1:4" x14ac:dyDescent="0.45">
      <c r="A2535" s="3">
        <v>2008</v>
      </c>
      <c r="B2535" s="2" t="s">
        <v>203</v>
      </c>
      <c r="C2535" s="6" t="str">
        <f>VLOOKUP(B2535,[1]countryContinent!$A$1:$I$255,7,FALSE)</f>
        <v>Caribbean</v>
      </c>
      <c r="D2535">
        <v>158</v>
      </c>
    </row>
    <row r="2536" spans="1:4" x14ac:dyDescent="0.45">
      <c r="A2536" s="3">
        <v>2008</v>
      </c>
      <c r="B2536" s="2" t="s">
        <v>50</v>
      </c>
      <c r="C2536" s="6" t="str">
        <f>VLOOKUP(B2536,[1]countryContinent!$A$1:$I$255,7,FALSE)</f>
        <v>Southern Europe</v>
      </c>
      <c r="D2536">
        <v>152</v>
      </c>
    </row>
    <row r="2537" spans="1:4" x14ac:dyDescent="0.45">
      <c r="A2537" s="3">
        <v>2008</v>
      </c>
      <c r="B2537" s="2" t="s">
        <v>76</v>
      </c>
      <c r="C2537" s="6" t="str">
        <f>VLOOKUP(B2537,[1]countryContinent!$A$1:$I$255,7,FALSE)</f>
        <v>Eastern Europe</v>
      </c>
      <c r="D2537">
        <v>134</v>
      </c>
    </row>
    <row r="2538" spans="1:4" x14ac:dyDescent="0.45">
      <c r="A2538" s="3">
        <v>2008</v>
      </c>
      <c r="B2538" s="2" t="s">
        <v>204</v>
      </c>
      <c r="C2538" s="6" t="str">
        <f>VLOOKUP(B2538,[1]countryContinent!$A$1:$I$255,7,FALSE)</f>
        <v>Southern Africa</v>
      </c>
      <c r="D2538">
        <v>134</v>
      </c>
    </row>
    <row r="2539" spans="1:4" x14ac:dyDescent="0.45">
      <c r="A2539" s="3">
        <v>2008</v>
      </c>
      <c r="B2539" s="2" t="s">
        <v>52</v>
      </c>
      <c r="C2539" s="6" t="str">
        <f>VLOOKUP(B2539,[1]countryContinent!$A$1:$I$255,7,FALSE)</f>
        <v>South America</v>
      </c>
      <c r="D2539">
        <v>132</v>
      </c>
    </row>
    <row r="2540" spans="1:4" x14ac:dyDescent="0.45">
      <c r="A2540" s="3">
        <v>2008</v>
      </c>
      <c r="B2540" s="2" t="s">
        <v>67</v>
      </c>
      <c r="C2540" s="6" t="str">
        <f>VLOOKUP(B2540,[1]countryContinent!$A$1:$I$255,7,FALSE)</f>
        <v>Central Asia</v>
      </c>
      <c r="D2540">
        <v>130</v>
      </c>
    </row>
    <row r="2541" spans="1:4" x14ac:dyDescent="0.45">
      <c r="A2541" s="3">
        <v>2008</v>
      </c>
      <c r="B2541" s="2" t="s">
        <v>77</v>
      </c>
      <c r="C2541" s="6" t="str">
        <f>VLOOKUP(B2541,[1]countryContinent!$A$1:$I$255,7,FALSE)</f>
        <v>Northern Europe</v>
      </c>
      <c r="D2541">
        <v>123</v>
      </c>
    </row>
    <row r="2542" spans="1:4" x14ac:dyDescent="0.45">
      <c r="A2542" s="8">
        <v>2008</v>
      </c>
      <c r="B2542" s="4" t="s">
        <v>1</v>
      </c>
      <c r="C2542" s="6" t="e">
        <f>VLOOKUP(B2542,[1]countryContinent!$A$1:$I$255,7,FALSE)</f>
        <v>#N/A</v>
      </c>
      <c r="D2542" s="1">
        <v>108</v>
      </c>
    </row>
    <row r="2543" spans="1:4" x14ac:dyDescent="0.45">
      <c r="A2543" s="3">
        <v>2008</v>
      </c>
      <c r="B2543" s="2" t="s">
        <v>202</v>
      </c>
      <c r="C2543" s="6" t="str">
        <f>VLOOKUP(B2543,[1]countryContinent!$A$1:$I$255,7,FALSE)</f>
        <v>Northern Africa</v>
      </c>
      <c r="D2543">
        <v>101</v>
      </c>
    </row>
    <row r="2544" spans="1:4" x14ac:dyDescent="0.45">
      <c r="A2544" s="3">
        <v>2008</v>
      </c>
      <c r="B2544" s="2" t="s">
        <v>62</v>
      </c>
      <c r="C2544" s="6" t="str">
        <f>VLOOKUP(B2544,[1]countryContinent!$A$1:$I$255,7,FALSE)</f>
        <v>Eastern Europe</v>
      </c>
      <c r="D2544">
        <v>101</v>
      </c>
    </row>
    <row r="2545" spans="1:4" x14ac:dyDescent="0.45">
      <c r="A2545" s="3">
        <v>2008</v>
      </c>
      <c r="B2545" s="2" t="s">
        <v>56</v>
      </c>
      <c r="C2545" s="6" t="str">
        <f>VLOOKUP(B2545,[1]countryContinent!$A$1:$I$255,7,FALSE)</f>
        <v>Southern Europe</v>
      </c>
      <c r="D2545">
        <v>99</v>
      </c>
    </row>
    <row r="2546" spans="1:4" x14ac:dyDescent="0.45">
      <c r="A2546" s="3">
        <v>2008</v>
      </c>
      <c r="B2546" s="2" t="s">
        <v>51</v>
      </c>
      <c r="C2546" s="6" t="str">
        <f>VLOOKUP(B2546,[1]countryContinent!$A$1:$I$255,7,FALSE)</f>
        <v>Western Europe</v>
      </c>
      <c r="D2546">
        <v>94</v>
      </c>
    </row>
    <row r="2547" spans="1:4" x14ac:dyDescent="0.45">
      <c r="A2547" s="3">
        <v>2008</v>
      </c>
      <c r="B2547" s="2" t="s">
        <v>53</v>
      </c>
      <c r="C2547" s="6" t="str">
        <f>VLOOKUP(B2547,[1]countryContinent!$A$1:$I$255,7,FALSE)</f>
        <v>Southern Europe</v>
      </c>
      <c r="D2547">
        <v>87</v>
      </c>
    </row>
    <row r="2548" spans="1:4" x14ac:dyDescent="0.45">
      <c r="A2548" s="3">
        <v>2008</v>
      </c>
      <c r="B2548" s="2" t="s">
        <v>55</v>
      </c>
      <c r="C2548" s="6" t="str">
        <f>VLOOKUP(B2548,[1]countryContinent!$A$1:$I$255,7,FALSE)</f>
        <v>Northern Europe</v>
      </c>
      <c r="D2548">
        <v>84</v>
      </c>
    </row>
    <row r="2549" spans="1:4" x14ac:dyDescent="0.45">
      <c r="A2549" s="3">
        <v>2008</v>
      </c>
      <c r="B2549" s="2" t="s">
        <v>80</v>
      </c>
      <c r="C2549" s="6" t="str">
        <f>VLOOKUP(B2549,[1]countryContinent!$A$1:$I$255,7,FALSE)</f>
        <v>Northern Europe</v>
      </c>
      <c r="D2549">
        <v>84</v>
      </c>
    </row>
    <row r="2550" spans="1:4" x14ac:dyDescent="0.45">
      <c r="A2550" s="3">
        <v>2008</v>
      </c>
      <c r="B2550" s="2" t="s">
        <v>10</v>
      </c>
      <c r="C2550" s="6" t="str">
        <f>VLOOKUP(B2550,[1]countryContinent!$A$1:$I$255,7,FALSE)</f>
        <v>Central America</v>
      </c>
      <c r="D2550">
        <v>83</v>
      </c>
    </row>
    <row r="2551" spans="1:4" x14ac:dyDescent="0.45">
      <c r="A2551" s="3">
        <v>2008</v>
      </c>
      <c r="B2551" s="2" t="s">
        <v>85</v>
      </c>
      <c r="C2551" s="6" t="str">
        <f>VLOOKUP(B2551,[1]countryContinent!$A$1:$I$255,7,FALSE)</f>
        <v>Western Europe</v>
      </c>
      <c r="D2551">
        <v>83</v>
      </c>
    </row>
    <row r="2552" spans="1:4" x14ac:dyDescent="0.45">
      <c r="A2552" s="3">
        <v>2008</v>
      </c>
      <c r="B2552" s="2" t="s">
        <v>36</v>
      </c>
      <c r="C2552" s="6" t="e">
        <f>VLOOKUP(B2552,[1]countryContinent!$A$1:$I$255,7,FALSE)</f>
        <v>#N/A</v>
      </c>
      <c r="D2552">
        <v>79</v>
      </c>
    </row>
    <row r="2553" spans="1:4" x14ac:dyDescent="0.45">
      <c r="A2553" s="3">
        <v>2008</v>
      </c>
      <c r="B2553" s="2" t="s">
        <v>25</v>
      </c>
      <c r="C2553" s="6" t="str">
        <f>VLOOKUP(B2553,[1]countryContinent!$A$1:$I$255,7,FALSE)</f>
        <v>Southern Europe</v>
      </c>
      <c r="D2553">
        <v>77</v>
      </c>
    </row>
    <row r="2554" spans="1:4" x14ac:dyDescent="0.45">
      <c r="A2554" s="3">
        <v>2008</v>
      </c>
      <c r="B2554" s="2" t="s">
        <v>198</v>
      </c>
      <c r="C2554" s="6" t="str">
        <f>VLOOKUP(B2554,[1]countryContinent!$A$1:$I$255,7,FALSE)</f>
        <v>Western Africa</v>
      </c>
      <c r="D2554">
        <v>74</v>
      </c>
    </row>
    <row r="2555" spans="1:4" x14ac:dyDescent="0.45">
      <c r="A2555" s="3">
        <v>2008</v>
      </c>
      <c r="B2555" s="2" t="s">
        <v>54</v>
      </c>
      <c r="C2555" s="6" t="str">
        <f>VLOOKUP(B2555,[1]countryContinent!$A$1:$I$255,7,FALSE)</f>
        <v>Northern Europe</v>
      </c>
      <c r="D2555">
        <v>71</v>
      </c>
    </row>
    <row r="2556" spans="1:4" x14ac:dyDescent="0.45">
      <c r="A2556" s="3">
        <v>2008</v>
      </c>
      <c r="B2556" s="2" t="s">
        <v>83</v>
      </c>
      <c r="C2556" s="6" t="str">
        <f>VLOOKUP(B2556,[1]countryContinent!$A$1:$I$255,7,FALSE)</f>
        <v>Western Europe</v>
      </c>
      <c r="D2556">
        <v>70</v>
      </c>
    </row>
    <row r="2557" spans="1:4" x14ac:dyDescent="0.45">
      <c r="A2557" s="3">
        <v>2008</v>
      </c>
      <c r="B2557" s="2" t="s">
        <v>60</v>
      </c>
      <c r="C2557" s="6" t="str">
        <f>VLOOKUP(B2557,[1]countryContinent!$A$1:$I$255,7,FALSE)</f>
        <v>Eastern Europe</v>
      </c>
      <c r="D2557">
        <v>70</v>
      </c>
    </row>
    <row r="2558" spans="1:4" x14ac:dyDescent="0.45">
      <c r="A2558" s="3">
        <v>2008</v>
      </c>
      <c r="B2558" s="2" t="s">
        <v>201</v>
      </c>
      <c r="C2558" s="6" t="str">
        <f>VLOOKUP(B2558,[1]countryContinent!$A$1:$I$255,7,FALSE)</f>
        <v>South America</v>
      </c>
      <c r="D2558">
        <v>67</v>
      </c>
    </row>
    <row r="2559" spans="1:4" x14ac:dyDescent="0.45">
      <c r="A2559" s="3">
        <v>2008</v>
      </c>
      <c r="B2559" s="2" t="s">
        <v>47</v>
      </c>
      <c r="C2559" s="6" t="str">
        <f>VLOOKUP(B2559,[1]countryContinent!$A$1:$I$255,7,FALSE)</f>
        <v>Western Asia</v>
      </c>
      <c r="D2559">
        <v>67</v>
      </c>
    </row>
    <row r="2560" spans="1:4" x14ac:dyDescent="0.45">
      <c r="A2560" s="3">
        <v>2008</v>
      </c>
      <c r="B2560" s="2" t="s">
        <v>70</v>
      </c>
      <c r="C2560" s="6" t="str">
        <f>VLOOKUP(B2560,[1]countryContinent!$A$1:$I$255,7,FALSE)</f>
        <v>Southern Europe</v>
      </c>
      <c r="D2560">
        <v>61</v>
      </c>
    </row>
    <row r="2561" spans="1:4" x14ac:dyDescent="0.45">
      <c r="A2561" s="3">
        <v>2008</v>
      </c>
      <c r="B2561" s="2" t="s">
        <v>199</v>
      </c>
      <c r="C2561" s="6" t="e">
        <f>VLOOKUP(B2561,[1]countryContinent!$A$1:$I$255,7,FALSE)</f>
        <v>#N/A</v>
      </c>
      <c r="D2561">
        <v>58</v>
      </c>
    </row>
    <row r="2562" spans="1:4" x14ac:dyDescent="0.45">
      <c r="A2562" s="3">
        <v>2008</v>
      </c>
      <c r="B2562" s="2" t="s">
        <v>78</v>
      </c>
      <c r="C2562" s="6" t="str">
        <f>VLOOKUP(B2562,[1]countryContinent!$A$1:$I$255,7,FALSE)</f>
        <v>Northern Europe</v>
      </c>
      <c r="D2562">
        <v>57</v>
      </c>
    </row>
    <row r="2563" spans="1:4" x14ac:dyDescent="0.45">
      <c r="A2563" s="3">
        <v>2008</v>
      </c>
      <c r="B2563" s="2" t="s">
        <v>73</v>
      </c>
      <c r="C2563" s="6" t="str">
        <f>VLOOKUP(B2563,[1]countryContinent!$A$1:$I$255,7,FALSE)</f>
        <v>Eastern Europe</v>
      </c>
      <c r="D2563">
        <v>57</v>
      </c>
    </row>
    <row r="2564" spans="1:4" x14ac:dyDescent="0.45">
      <c r="A2564" s="3">
        <v>2008</v>
      </c>
      <c r="B2564" s="9" t="s">
        <v>196</v>
      </c>
      <c r="C2564" s="6" t="str">
        <f>VLOOKUP(B2564,[1]countryContinent!$A$1:$I$255,7,FALSE)</f>
        <v>Northern Africa</v>
      </c>
      <c r="D2564" s="10">
        <v>56</v>
      </c>
    </row>
    <row r="2565" spans="1:4" x14ac:dyDescent="0.45">
      <c r="A2565" s="3">
        <v>2008</v>
      </c>
      <c r="B2565" s="2" t="s">
        <v>32</v>
      </c>
      <c r="C2565" s="6" t="str">
        <f>VLOOKUP(B2565,[1]countryContinent!$A$1:$I$255,7,FALSE)</f>
        <v>Central Asia</v>
      </c>
      <c r="D2565">
        <v>56</v>
      </c>
    </row>
    <row r="2566" spans="1:4" x14ac:dyDescent="0.45">
      <c r="A2566" s="3">
        <v>2008</v>
      </c>
      <c r="B2566" s="2" t="s">
        <v>43</v>
      </c>
      <c r="C2566" s="6" t="str">
        <f>VLOOKUP(B2566,[1]countryContinent!$A$1:$I$255,7,FALSE)</f>
        <v>Northern Europe</v>
      </c>
      <c r="D2566">
        <v>55</v>
      </c>
    </row>
    <row r="2567" spans="1:4" x14ac:dyDescent="0.45">
      <c r="A2567" s="3">
        <v>2008</v>
      </c>
      <c r="B2567" s="2" t="s">
        <v>44</v>
      </c>
      <c r="C2567" s="6" t="e">
        <f>VLOOKUP(B2567,[1]countryContinent!$A$1:$I$255,7,FALSE)</f>
        <v>#N/A</v>
      </c>
      <c r="D2567">
        <v>54</v>
      </c>
    </row>
    <row r="2568" spans="1:4" x14ac:dyDescent="0.45">
      <c r="A2568" s="3">
        <v>2008</v>
      </c>
      <c r="B2568" s="2" t="s">
        <v>31</v>
      </c>
      <c r="C2568" s="6" t="str">
        <f>VLOOKUP(B2568,[1]countryContinent!$A$1:$I$255,7,FALSE)</f>
        <v>Southern Asia</v>
      </c>
      <c r="D2568">
        <v>53</v>
      </c>
    </row>
    <row r="2569" spans="1:4" x14ac:dyDescent="0.45">
      <c r="A2569" s="3">
        <v>2008</v>
      </c>
      <c r="B2569" s="2" t="s">
        <v>30</v>
      </c>
      <c r="C2569" s="6" t="str">
        <f>VLOOKUP(B2569,[1]countryContinent!$A$1:$I$255,7,FALSE)</f>
        <v>Caribbean</v>
      </c>
      <c r="D2569">
        <v>50</v>
      </c>
    </row>
    <row r="2570" spans="1:4" x14ac:dyDescent="0.45">
      <c r="A2570" s="3">
        <v>2008</v>
      </c>
      <c r="B2570" s="2" t="s">
        <v>63</v>
      </c>
      <c r="C2570" s="6" t="str">
        <f>VLOOKUP(B2570,[1]countryContinent!$A$1:$I$255,7,FALSE)</f>
        <v>Northern Europe</v>
      </c>
      <c r="D2570">
        <v>47</v>
      </c>
    </row>
    <row r="2571" spans="1:4" x14ac:dyDescent="0.45">
      <c r="A2571" s="3">
        <v>2008</v>
      </c>
      <c r="B2571" s="2" t="s">
        <v>69</v>
      </c>
      <c r="C2571" s="6" t="str">
        <f>VLOOKUP(B2571,[1]countryContinent!$A$1:$I$255,7,FALSE)</f>
        <v>Northern Europe</v>
      </c>
      <c r="D2571">
        <v>47</v>
      </c>
    </row>
    <row r="2572" spans="1:4" x14ac:dyDescent="0.45">
      <c r="A2572" s="3">
        <v>2008</v>
      </c>
      <c r="B2572" s="2" t="s">
        <v>26</v>
      </c>
      <c r="C2572" s="6" t="str">
        <f>VLOOKUP(B2572,[1]countryContinent!$A$1:$I$255,7,FALSE)</f>
        <v>Northern Africa</v>
      </c>
      <c r="D2572">
        <v>47</v>
      </c>
    </row>
    <row r="2573" spans="1:4" x14ac:dyDescent="0.45">
      <c r="A2573" s="3">
        <v>2008</v>
      </c>
      <c r="B2573" s="2" t="s">
        <v>23</v>
      </c>
      <c r="C2573" s="6" t="str">
        <f>VLOOKUP(B2573,[1]countryContinent!$A$1:$I$255,7,FALSE)</f>
        <v>South-Eastern Asia</v>
      </c>
      <c r="D2573">
        <v>47</v>
      </c>
    </row>
    <row r="2574" spans="1:4" x14ac:dyDescent="0.45">
      <c r="A2574" s="3">
        <v>2008</v>
      </c>
      <c r="B2574" s="2" t="s">
        <v>197</v>
      </c>
      <c r="C2574" s="6" t="str">
        <f>VLOOKUP(B2574,[1]countryContinent!$A$1:$I$255,7,FALSE)</f>
        <v>Eastern Africa</v>
      </c>
      <c r="D2574">
        <v>46</v>
      </c>
    </row>
    <row r="2575" spans="1:4" x14ac:dyDescent="0.45">
      <c r="A2575" s="3">
        <v>2008</v>
      </c>
      <c r="B2575" s="2" t="s">
        <v>37</v>
      </c>
      <c r="C2575" s="6" t="str">
        <f>VLOOKUP(B2575,[1]countryContinent!$A$1:$I$255,7,FALSE)</f>
        <v>Western Asia</v>
      </c>
      <c r="D2575">
        <v>44</v>
      </c>
    </row>
    <row r="2576" spans="1:4" x14ac:dyDescent="0.45">
      <c r="A2576" s="3">
        <v>2008</v>
      </c>
      <c r="B2576" s="2" t="s">
        <v>39</v>
      </c>
      <c r="C2576" s="6" t="str">
        <f>VLOOKUP(B2576,[1]countryContinent!$A$1:$I$255,7,FALSE)</f>
        <v>Western Asia</v>
      </c>
      <c r="D2576">
        <v>43</v>
      </c>
    </row>
    <row r="2577" spans="1:4" x14ac:dyDescent="0.45">
      <c r="A2577" s="3">
        <v>2008</v>
      </c>
      <c r="B2577" s="2" t="s">
        <v>40</v>
      </c>
      <c r="C2577" s="6" t="str">
        <f>VLOOKUP(B2577,[1]countryContinent!$A$1:$I$255,7,FALSE)</f>
        <v>Western Asia</v>
      </c>
      <c r="D2577">
        <v>35</v>
      </c>
    </row>
    <row r="2578" spans="1:4" x14ac:dyDescent="0.45">
      <c r="A2578" s="3">
        <v>2008</v>
      </c>
      <c r="B2578" s="2" t="s">
        <v>15</v>
      </c>
      <c r="C2578" s="6" t="str">
        <f>VLOOKUP(B2578,[1]countryContinent!$A$1:$I$255,7,FALSE)</f>
        <v>Eastern Asia</v>
      </c>
      <c r="D2578">
        <v>34</v>
      </c>
    </row>
    <row r="2579" spans="1:4" x14ac:dyDescent="0.45">
      <c r="A2579" s="3">
        <v>2008</v>
      </c>
      <c r="B2579" s="9" t="s">
        <v>194</v>
      </c>
      <c r="C2579" s="6" t="str">
        <f>VLOOKUP(B2579,[1]countryContinent!$A$1:$I$255,7,FALSE)</f>
        <v>Middle Africa</v>
      </c>
      <c r="D2579" s="10">
        <v>32</v>
      </c>
    </row>
    <row r="2580" spans="1:4" x14ac:dyDescent="0.45">
      <c r="A2580" s="3">
        <v>2008</v>
      </c>
      <c r="B2580" s="2" t="s">
        <v>191</v>
      </c>
      <c r="C2580" s="6" t="str">
        <f>VLOOKUP(B2580,[1]countryContinent!$A$1:$I$255,7,FALSE)</f>
        <v>Middle Africa</v>
      </c>
      <c r="D2580">
        <v>32</v>
      </c>
    </row>
    <row r="2581" spans="1:4" x14ac:dyDescent="0.45">
      <c r="A2581" s="3">
        <v>2008</v>
      </c>
      <c r="B2581" s="2" t="s">
        <v>189</v>
      </c>
      <c r="C2581" s="6" t="str">
        <f>VLOOKUP(B2581,[1]countryContinent!$A$1:$I$255,7,FALSE)</f>
        <v>South-Eastern Asia</v>
      </c>
      <c r="D2581">
        <v>32</v>
      </c>
    </row>
    <row r="2582" spans="1:4" x14ac:dyDescent="0.45">
      <c r="A2582" s="3">
        <v>2008</v>
      </c>
      <c r="B2582" s="2" t="s">
        <v>38</v>
      </c>
      <c r="C2582" s="6" t="e">
        <f>VLOOKUP(B2582,[1]countryContinent!$A$1:$I$255,7,FALSE)</f>
        <v>#N/A</v>
      </c>
      <c r="D2582">
        <v>29</v>
      </c>
    </row>
    <row r="2583" spans="1:4" x14ac:dyDescent="0.45">
      <c r="A2583" s="3">
        <v>2008</v>
      </c>
      <c r="B2583" s="2" t="s">
        <v>28</v>
      </c>
      <c r="C2583" s="6" t="str">
        <f>VLOOKUP(B2583,[1]countryContinent!$A$1:$I$255,7,FALSE)</f>
        <v>Eastern Asia</v>
      </c>
      <c r="D2583">
        <v>28</v>
      </c>
    </row>
    <row r="2584" spans="1:4" x14ac:dyDescent="0.45">
      <c r="A2584" s="3">
        <v>2008</v>
      </c>
      <c r="B2584" s="2" t="s">
        <v>184</v>
      </c>
      <c r="C2584" s="6" t="str">
        <f>VLOOKUP(B2584,[1]countryContinent!$A$1:$I$255,7,FALSE)</f>
        <v>Caribbean</v>
      </c>
      <c r="D2584">
        <v>28</v>
      </c>
    </row>
    <row r="2585" spans="1:4" x14ac:dyDescent="0.45">
      <c r="A2585" s="3">
        <v>2008</v>
      </c>
      <c r="B2585" s="2" t="s">
        <v>192</v>
      </c>
      <c r="C2585" s="6" t="str">
        <f>VLOOKUP(B2585,[1]countryContinent!$A$1:$I$255,7,FALSE)</f>
        <v>Eastern Africa</v>
      </c>
      <c r="D2585">
        <v>27</v>
      </c>
    </row>
    <row r="2586" spans="1:4" x14ac:dyDescent="0.45">
      <c r="A2586" s="3">
        <v>2008</v>
      </c>
      <c r="B2586" s="2" t="s">
        <v>45</v>
      </c>
      <c r="C2586" s="6" t="str">
        <f>VLOOKUP(B2586,[1]countryContinent!$A$1:$I$255,7,FALSE)</f>
        <v>Northern Europe</v>
      </c>
      <c r="D2586">
        <v>27</v>
      </c>
    </row>
    <row r="2587" spans="1:4" x14ac:dyDescent="0.45">
      <c r="A2587" s="3">
        <v>2008</v>
      </c>
      <c r="B2587" s="2" t="s">
        <v>48</v>
      </c>
      <c r="C2587" s="6" t="str">
        <f>VLOOKUP(B2587,[1]countryContinent!$A$1:$I$255,7,FALSE)</f>
        <v>South America</v>
      </c>
      <c r="D2587">
        <v>26</v>
      </c>
    </row>
    <row r="2588" spans="1:4" x14ac:dyDescent="0.45">
      <c r="A2588" s="3">
        <v>2008</v>
      </c>
      <c r="B2588" s="2" t="s">
        <v>200</v>
      </c>
      <c r="C2588" s="6" t="str">
        <f>VLOOKUP(B2588,[1]countryContinent!$A$1:$I$255,7,FALSE)</f>
        <v>Northern Africa</v>
      </c>
      <c r="D2588">
        <v>26</v>
      </c>
    </row>
    <row r="2589" spans="1:4" x14ac:dyDescent="0.45">
      <c r="A2589" s="3">
        <v>2008</v>
      </c>
      <c r="B2589" s="2" t="s">
        <v>41</v>
      </c>
      <c r="C2589" s="6" t="str">
        <f>VLOOKUP(B2589,[1]countryContinent!$A$1:$I$255,7,FALSE)</f>
        <v>Western Asia</v>
      </c>
      <c r="D2589">
        <v>25</v>
      </c>
    </row>
    <row r="2590" spans="1:4" x14ac:dyDescent="0.45">
      <c r="A2590" s="3">
        <v>2008</v>
      </c>
      <c r="B2590" s="2" t="s">
        <v>181</v>
      </c>
      <c r="C2590" s="6" t="str">
        <f>VLOOKUP(B2590,[1]countryContinent!$A$1:$I$255,7,FALSE)</f>
        <v>Caribbean</v>
      </c>
      <c r="D2590">
        <v>25</v>
      </c>
    </row>
    <row r="2591" spans="1:4" x14ac:dyDescent="0.45">
      <c r="A2591" s="3">
        <v>2008</v>
      </c>
      <c r="B2591" s="2" t="s">
        <v>195</v>
      </c>
      <c r="C2591" s="6" t="str">
        <f>VLOOKUP(B2591,[1]countryContinent!$A$1:$I$255,7,FALSE)</f>
        <v>South America</v>
      </c>
      <c r="D2591">
        <v>25</v>
      </c>
    </row>
    <row r="2592" spans="1:4" x14ac:dyDescent="0.45">
      <c r="A2592" s="3">
        <v>2008</v>
      </c>
      <c r="B2592" s="2" t="s">
        <v>186</v>
      </c>
      <c r="C2592" s="6" t="str">
        <f>VLOOKUP(B2592,[1]countryContinent!$A$1:$I$255,7,FALSE)</f>
        <v>Central America</v>
      </c>
      <c r="D2592">
        <v>25</v>
      </c>
    </row>
    <row r="2593" spans="1:4" x14ac:dyDescent="0.45">
      <c r="A2593" s="3">
        <v>2008</v>
      </c>
      <c r="B2593" s="2" t="s">
        <v>183</v>
      </c>
      <c r="C2593" s="6" t="str">
        <f>VLOOKUP(B2593,[1]countryContinent!$A$1:$I$255,7,FALSE)</f>
        <v>South-Eastern Asia</v>
      </c>
      <c r="D2593">
        <v>25</v>
      </c>
    </row>
    <row r="2594" spans="1:4" x14ac:dyDescent="0.45">
      <c r="A2594" s="3">
        <v>2008</v>
      </c>
      <c r="B2594" s="2" t="s">
        <v>193</v>
      </c>
      <c r="C2594" s="6" t="str">
        <f>VLOOKUP(B2594,[1]countryContinent!$A$1:$I$255,7,FALSE)</f>
        <v>Caribbean</v>
      </c>
      <c r="D2594">
        <v>24</v>
      </c>
    </row>
    <row r="2595" spans="1:4" x14ac:dyDescent="0.45">
      <c r="A2595" s="3">
        <v>2008</v>
      </c>
      <c r="B2595" s="2" t="s">
        <v>182</v>
      </c>
      <c r="C2595" s="6" t="str">
        <f>VLOOKUP(B2595,[1]countryContinent!$A$1:$I$255,7,FALSE)</f>
        <v>South-Eastern Asia</v>
      </c>
      <c r="D2595">
        <v>24</v>
      </c>
    </row>
    <row r="2596" spans="1:4" x14ac:dyDescent="0.45">
      <c r="A2596" s="3">
        <v>2008</v>
      </c>
      <c r="B2596" s="2" t="s">
        <v>185</v>
      </c>
      <c r="C2596" s="6" t="str">
        <f>VLOOKUP(B2596,[1]countryContinent!$A$1:$I$255,7,FALSE)</f>
        <v>Caribbean</v>
      </c>
      <c r="D2596">
        <v>22</v>
      </c>
    </row>
    <row r="2597" spans="1:4" x14ac:dyDescent="0.45">
      <c r="A2597" s="3">
        <v>2008</v>
      </c>
      <c r="B2597" s="2" t="s">
        <v>166</v>
      </c>
      <c r="C2597" s="6" t="e">
        <f>VLOOKUP(B2597,[1]countryContinent!$A$1:$I$255,7,FALSE)</f>
        <v>#N/A</v>
      </c>
      <c r="D2597">
        <v>21</v>
      </c>
    </row>
    <row r="2598" spans="1:4" x14ac:dyDescent="0.45">
      <c r="A2598" s="3">
        <v>2008</v>
      </c>
      <c r="B2598" s="2" t="s">
        <v>8</v>
      </c>
      <c r="C2598" s="6" t="str">
        <f>VLOOKUP(B2598,[1]countryContinent!$A$1:$I$255,7,FALSE)</f>
        <v>Southern Asia</v>
      </c>
      <c r="D2598">
        <v>21</v>
      </c>
    </row>
    <row r="2599" spans="1:4" x14ac:dyDescent="0.45">
      <c r="A2599" s="3">
        <v>2008</v>
      </c>
      <c r="B2599" s="2" t="s">
        <v>13</v>
      </c>
      <c r="C2599" s="6" t="str">
        <f>VLOOKUP(B2599,[1]countryContinent!$A$1:$I$255,7,FALSE)</f>
        <v>Central Asia</v>
      </c>
      <c r="D2599">
        <v>20</v>
      </c>
    </row>
    <row r="2600" spans="1:4" x14ac:dyDescent="0.45">
      <c r="A2600" s="3">
        <v>2008</v>
      </c>
      <c r="B2600" s="2" t="s">
        <v>173</v>
      </c>
      <c r="C2600" s="6" t="str">
        <f>VLOOKUP(B2600,[1]countryContinent!$A$1:$I$255,7,FALSE)</f>
        <v>Western Asia</v>
      </c>
      <c r="D2600">
        <v>20</v>
      </c>
    </row>
    <row r="2601" spans="1:4" x14ac:dyDescent="0.45">
      <c r="A2601" s="3">
        <v>2008</v>
      </c>
      <c r="B2601" s="2" t="s">
        <v>27</v>
      </c>
      <c r="C2601" s="6" t="str">
        <f>VLOOKUP(B2601,[1]countryContinent!$A$1:$I$255,7,FALSE)</f>
        <v>Southern Europe</v>
      </c>
      <c r="D2601">
        <v>19</v>
      </c>
    </row>
    <row r="2602" spans="1:4" x14ac:dyDescent="0.45">
      <c r="A2602" s="3">
        <v>2008</v>
      </c>
      <c r="B2602" s="2" t="s">
        <v>17</v>
      </c>
      <c r="C2602" s="6" t="str">
        <f>VLOOKUP(B2602,[1]countryContinent!$A$1:$I$255,7,FALSE)</f>
        <v>Western Asia</v>
      </c>
      <c r="D2602">
        <v>17</v>
      </c>
    </row>
    <row r="2603" spans="1:4" x14ac:dyDescent="0.45">
      <c r="A2603" s="3">
        <v>2008</v>
      </c>
      <c r="B2603" s="2" t="s">
        <v>142</v>
      </c>
      <c r="C2603" s="6" t="str">
        <f>VLOOKUP(B2603,[1]countryContinent!$A$1:$I$255,7,FALSE)</f>
        <v>Western Africa</v>
      </c>
      <c r="D2603">
        <v>17</v>
      </c>
    </row>
    <row r="2604" spans="1:4" x14ac:dyDescent="0.45">
      <c r="A2604" s="3">
        <v>2008</v>
      </c>
      <c r="B2604" s="2" t="s">
        <v>6</v>
      </c>
      <c r="C2604" s="6" t="str">
        <f>VLOOKUP(B2604,[1]countryContinent!$A$1:$I$255,7,FALSE)</f>
        <v>South-Eastern Asia</v>
      </c>
      <c r="D2604">
        <v>15</v>
      </c>
    </row>
    <row r="2605" spans="1:4" x14ac:dyDescent="0.45">
      <c r="A2605" s="3">
        <v>2008</v>
      </c>
      <c r="B2605" s="2" t="s">
        <v>190</v>
      </c>
      <c r="C2605" s="6" t="str">
        <f>VLOOKUP(B2605,[1]countryContinent!$A$1:$I$255,7,FALSE)</f>
        <v>Western Africa</v>
      </c>
      <c r="D2605">
        <v>15</v>
      </c>
    </row>
    <row r="2606" spans="1:4" x14ac:dyDescent="0.45">
      <c r="A2606" s="3">
        <v>2008</v>
      </c>
      <c r="B2606" s="2" t="s">
        <v>5</v>
      </c>
      <c r="C2606" s="6" t="str">
        <f>VLOOKUP(B2606,[1]countryContinent!$A$1:$I$255,7,FALSE)</f>
        <v>Central Asia</v>
      </c>
      <c r="D2606">
        <v>15</v>
      </c>
    </row>
    <row r="2607" spans="1:4" x14ac:dyDescent="0.45">
      <c r="A2607" s="3">
        <v>2008</v>
      </c>
      <c r="B2607" s="2" t="s">
        <v>175</v>
      </c>
      <c r="C2607" s="6" t="str">
        <f>VLOOKUP(B2607,[1]countryContinent!$A$1:$I$255,7,FALSE)</f>
        <v>Western Asia</v>
      </c>
      <c r="D2607">
        <v>14</v>
      </c>
    </row>
    <row r="2608" spans="1:4" x14ac:dyDescent="0.45">
      <c r="A2608" s="3">
        <v>2008</v>
      </c>
      <c r="B2608" s="2" t="s">
        <v>178</v>
      </c>
      <c r="C2608" s="6" t="str">
        <f>VLOOKUP(B2608,[1]countryContinent!$A$1:$I$255,7,FALSE)</f>
        <v>Western Asia</v>
      </c>
      <c r="D2608">
        <v>14</v>
      </c>
    </row>
    <row r="2609" spans="1:4" x14ac:dyDescent="0.45">
      <c r="A2609" s="3">
        <v>2008</v>
      </c>
      <c r="B2609" s="2" t="s">
        <v>12</v>
      </c>
      <c r="C2609" s="6" t="str">
        <f>VLOOKUP(B2609,[1]countryContinent!$A$1:$I$255,7,FALSE)</f>
        <v>Western Europe</v>
      </c>
      <c r="D2609">
        <v>13</v>
      </c>
    </row>
    <row r="2610" spans="1:4" x14ac:dyDescent="0.45">
      <c r="A2610" s="3">
        <v>2008</v>
      </c>
      <c r="B2610" s="2" t="s">
        <v>33</v>
      </c>
      <c r="C2610" s="6" t="str">
        <f>VLOOKUP(B2610,[1]countryContinent!$A$1:$I$255,7,FALSE)</f>
        <v>South America</v>
      </c>
      <c r="D2610">
        <v>13</v>
      </c>
    </row>
    <row r="2611" spans="1:4" x14ac:dyDescent="0.45">
      <c r="A2611" s="3">
        <v>2008</v>
      </c>
      <c r="B2611" s="2" t="s">
        <v>177</v>
      </c>
      <c r="C2611" s="6" t="e">
        <f>VLOOKUP(B2611,[1]countryContinent!$A$1:$I$255,7,FALSE)</f>
        <v>#N/A</v>
      </c>
      <c r="D2611">
        <v>13</v>
      </c>
    </row>
    <row r="2612" spans="1:4" x14ac:dyDescent="0.45">
      <c r="A2612" s="3">
        <v>2008</v>
      </c>
      <c r="B2612" s="2" t="s">
        <v>0</v>
      </c>
      <c r="C2612" s="6" t="str">
        <f>VLOOKUP(B2612,[1]countryContinent!$A$1:$I$255,7,FALSE)</f>
        <v>Eastern Africa</v>
      </c>
      <c r="D2612">
        <v>13</v>
      </c>
    </row>
    <row r="2613" spans="1:4" x14ac:dyDescent="0.45">
      <c r="A2613" s="3">
        <v>2008</v>
      </c>
      <c r="B2613" s="2" t="s">
        <v>179</v>
      </c>
      <c r="C2613" s="6" t="str">
        <f>VLOOKUP(B2613,[1]countryContinent!$A$1:$I$255,7,FALSE)</f>
        <v>Central America</v>
      </c>
      <c r="D2613">
        <v>12</v>
      </c>
    </row>
    <row r="2614" spans="1:4" x14ac:dyDescent="0.45">
      <c r="A2614" s="3">
        <v>2008</v>
      </c>
      <c r="B2614" s="2" t="s">
        <v>188</v>
      </c>
      <c r="C2614" s="6" t="str">
        <f>VLOOKUP(B2614,[1]countryContinent!$A$1:$I$255,7,FALSE)</f>
        <v>South America</v>
      </c>
      <c r="D2614">
        <v>12</v>
      </c>
    </row>
    <row r="2615" spans="1:4" x14ac:dyDescent="0.45">
      <c r="A2615" s="3">
        <v>2008</v>
      </c>
      <c r="B2615" s="9" t="s">
        <v>21</v>
      </c>
      <c r="C2615" s="6" t="str">
        <f>VLOOKUP(B2615,[1]countryContinent!$A$1:$I$255,7,FALSE)</f>
        <v>Southern Europe</v>
      </c>
      <c r="D2615" s="10">
        <v>11</v>
      </c>
    </row>
    <row r="2616" spans="1:4" x14ac:dyDescent="0.45">
      <c r="A2616" s="3">
        <v>2008</v>
      </c>
      <c r="B2616" s="2" t="s">
        <v>121</v>
      </c>
      <c r="C2616" s="6" t="str">
        <f>VLOOKUP(B2616,[1]countryContinent!$A$1:$I$255,7,FALSE)</f>
        <v>Southern Africa</v>
      </c>
      <c r="D2616">
        <v>11</v>
      </c>
    </row>
    <row r="2617" spans="1:4" x14ac:dyDescent="0.45">
      <c r="A2617" s="3">
        <v>2008</v>
      </c>
      <c r="B2617" s="2" t="s">
        <v>170</v>
      </c>
      <c r="C2617" s="6" t="str">
        <f>VLOOKUP(B2617,[1]countryContinent!$A$1:$I$255,7,FALSE)</f>
        <v>Central America</v>
      </c>
      <c r="D2617">
        <v>11</v>
      </c>
    </row>
    <row r="2618" spans="1:4" x14ac:dyDescent="0.45">
      <c r="A2618" s="3">
        <v>2008</v>
      </c>
      <c r="B2618" s="2" t="s">
        <v>171</v>
      </c>
      <c r="C2618" s="6" t="str">
        <f>VLOOKUP(B2618,[1]countryContinent!$A$1:$I$255,7,FALSE)</f>
        <v>Eastern Africa</v>
      </c>
      <c r="D2618">
        <v>11</v>
      </c>
    </row>
    <row r="2619" spans="1:4" x14ac:dyDescent="0.45">
      <c r="A2619" s="3">
        <v>2008</v>
      </c>
      <c r="B2619" s="2" t="s">
        <v>176</v>
      </c>
      <c r="C2619" s="6" t="str">
        <f>VLOOKUP(B2619,[1]countryContinent!$A$1:$I$255,7,FALSE)</f>
        <v>Eastern Africa</v>
      </c>
      <c r="D2619">
        <v>11</v>
      </c>
    </row>
    <row r="2620" spans="1:4" x14ac:dyDescent="0.45">
      <c r="A2620" s="3">
        <v>2008</v>
      </c>
      <c r="B2620" s="2" t="s">
        <v>174</v>
      </c>
      <c r="C2620" s="6" t="str">
        <f>VLOOKUP(B2620,[1]countryContinent!$A$1:$I$255,7,FALSE)</f>
        <v>Eastern Africa</v>
      </c>
      <c r="D2620">
        <v>10</v>
      </c>
    </row>
    <row r="2621" spans="1:4" x14ac:dyDescent="0.45">
      <c r="A2621" s="3">
        <v>2008</v>
      </c>
      <c r="B2621" s="2" t="s">
        <v>163</v>
      </c>
      <c r="C2621" s="6" t="str">
        <f>VLOOKUP(B2621,[1]countryContinent!$A$1:$I$255,7,FALSE)</f>
        <v>Southern Africa</v>
      </c>
      <c r="D2621">
        <v>10</v>
      </c>
    </row>
    <row r="2622" spans="1:4" x14ac:dyDescent="0.45">
      <c r="A2622" s="3">
        <v>2008</v>
      </c>
      <c r="B2622" s="2" t="s">
        <v>167</v>
      </c>
      <c r="C2622" s="6" t="str">
        <f>VLOOKUP(B2622,[1]countryContinent!$A$1:$I$255,7,FALSE)</f>
        <v>Central Asia</v>
      </c>
      <c r="D2622">
        <v>10</v>
      </c>
    </row>
    <row r="2623" spans="1:4" x14ac:dyDescent="0.45">
      <c r="A2623" s="3">
        <v>2008</v>
      </c>
      <c r="B2623" s="2" t="s">
        <v>154</v>
      </c>
      <c r="C2623" s="6" t="str">
        <f>VLOOKUP(B2623,[1]countryContinent!$A$1:$I$255,7,FALSE)</f>
        <v>Western Africa</v>
      </c>
      <c r="D2623">
        <v>9</v>
      </c>
    </row>
    <row r="2624" spans="1:4" x14ac:dyDescent="0.45">
      <c r="A2624" s="3">
        <v>2008</v>
      </c>
      <c r="B2624" s="2" t="s">
        <v>161</v>
      </c>
      <c r="C2624" s="6" t="str">
        <f>VLOOKUP(B2624,[1]countryContinent!$A$1:$I$255,7,FALSE)</f>
        <v>Caribbean</v>
      </c>
      <c r="D2624">
        <v>9</v>
      </c>
    </row>
    <row r="2625" spans="1:4" x14ac:dyDescent="0.45">
      <c r="A2625" s="3">
        <v>2008</v>
      </c>
      <c r="B2625" s="2" t="s">
        <v>137</v>
      </c>
      <c r="C2625" s="6" t="str">
        <f>VLOOKUP(B2625,[1]countryContinent!$A$1:$I$255,7,FALSE)</f>
        <v>Eastern Africa</v>
      </c>
      <c r="D2625">
        <v>9</v>
      </c>
    </row>
    <row r="2626" spans="1:4" x14ac:dyDescent="0.45">
      <c r="A2626" s="3">
        <v>2008</v>
      </c>
      <c r="B2626" s="2" t="s">
        <v>136</v>
      </c>
      <c r="C2626" s="6" t="str">
        <f>VLOOKUP(B2626,[1]countryContinent!$A$1:$I$255,7,FALSE)</f>
        <v>Northern Africa</v>
      </c>
      <c r="D2626">
        <v>9</v>
      </c>
    </row>
    <row r="2627" spans="1:4" x14ac:dyDescent="0.45">
      <c r="A2627" s="3">
        <v>2008</v>
      </c>
      <c r="B2627" s="2" t="s">
        <v>135</v>
      </c>
      <c r="C2627" s="6" t="e">
        <f>VLOOKUP(B2627,[1]countryContinent!$A$1:$I$255,7,FALSE)</f>
        <v>#N/A</v>
      </c>
      <c r="D2627">
        <v>9</v>
      </c>
    </row>
    <row r="2628" spans="1:4" x14ac:dyDescent="0.45">
      <c r="A2628" s="3">
        <v>2008</v>
      </c>
      <c r="B2628" s="2" t="s">
        <v>148</v>
      </c>
      <c r="C2628" s="6" t="str">
        <f>VLOOKUP(B2628,[1]countryContinent!$A$1:$I$255,7,FALSE)</f>
        <v>Caribbean</v>
      </c>
      <c r="D2628">
        <v>8</v>
      </c>
    </row>
    <row r="2629" spans="1:4" x14ac:dyDescent="0.45">
      <c r="A2629" s="3">
        <v>2008</v>
      </c>
      <c r="B2629" s="2" t="s">
        <v>172</v>
      </c>
      <c r="C2629" s="6" t="str">
        <f>VLOOKUP(B2629,[1]countryContinent!$A$1:$I$255,7,FALSE)</f>
        <v>Central America</v>
      </c>
      <c r="D2629">
        <v>8</v>
      </c>
    </row>
    <row r="2630" spans="1:4" x14ac:dyDescent="0.45">
      <c r="A2630" s="3">
        <v>2008</v>
      </c>
      <c r="B2630" s="2" t="s">
        <v>169</v>
      </c>
      <c r="C2630" s="6" t="str">
        <f>VLOOKUP(B2630,[1]countryContinent!$A$1:$I$255,7,FALSE)</f>
        <v>Western Asia</v>
      </c>
      <c r="D2630">
        <v>8</v>
      </c>
    </row>
    <row r="2631" spans="1:4" x14ac:dyDescent="0.45">
      <c r="A2631" s="3">
        <v>2008</v>
      </c>
      <c r="B2631" s="2" t="s">
        <v>9</v>
      </c>
      <c r="C2631" s="6" t="str">
        <f>VLOOKUP(B2631,[1]countryContinent!$A$1:$I$255,7,FALSE)</f>
        <v>Southern Asia</v>
      </c>
      <c r="D2631">
        <v>8</v>
      </c>
    </row>
    <row r="2632" spans="1:4" x14ac:dyDescent="0.45">
      <c r="A2632" s="3">
        <v>2008</v>
      </c>
      <c r="B2632" s="2" t="s">
        <v>151</v>
      </c>
      <c r="C2632" s="6" t="str">
        <f>VLOOKUP(B2632,[1]countryContinent!$A$1:$I$255,7,FALSE)</f>
        <v>Southern Asia</v>
      </c>
      <c r="D2632">
        <v>8</v>
      </c>
    </row>
    <row r="2633" spans="1:4" x14ac:dyDescent="0.45">
      <c r="A2633" s="3">
        <v>2008</v>
      </c>
      <c r="B2633" s="2" t="s">
        <v>187</v>
      </c>
      <c r="C2633" s="6" t="str">
        <f>VLOOKUP(B2633,[1]countryContinent!$A$1:$I$255,7,FALSE)</f>
        <v>Western Asia</v>
      </c>
      <c r="D2633">
        <v>8</v>
      </c>
    </row>
    <row r="2634" spans="1:4" x14ac:dyDescent="0.45">
      <c r="A2634" s="3">
        <v>2008</v>
      </c>
      <c r="B2634" s="2" t="s">
        <v>150</v>
      </c>
      <c r="C2634" s="6" t="str">
        <f>VLOOKUP(B2634,[1]countryContinent!$A$1:$I$255,7,FALSE)</f>
        <v>Eastern Africa</v>
      </c>
      <c r="D2634">
        <v>8</v>
      </c>
    </row>
    <row r="2635" spans="1:4" x14ac:dyDescent="0.45">
      <c r="A2635" s="3">
        <v>2008</v>
      </c>
      <c r="B2635" s="2" t="s">
        <v>132</v>
      </c>
      <c r="C2635" s="6" t="s">
        <v>233</v>
      </c>
      <c r="D2635">
        <v>7</v>
      </c>
    </row>
    <row r="2636" spans="1:4" x14ac:dyDescent="0.45">
      <c r="A2636" s="3">
        <v>2008</v>
      </c>
      <c r="B2636" s="2" t="s">
        <v>130</v>
      </c>
      <c r="C2636" s="6" t="str">
        <f>VLOOKUP(B2636,[1]countryContinent!$A$1:$I$255,7,FALSE)</f>
        <v>Caribbean</v>
      </c>
      <c r="D2636">
        <v>7</v>
      </c>
    </row>
    <row r="2637" spans="1:4" x14ac:dyDescent="0.45">
      <c r="A2637" s="3">
        <v>2008</v>
      </c>
      <c r="B2637" s="2" t="s">
        <v>164</v>
      </c>
      <c r="C2637" s="6" t="str">
        <f>VLOOKUP(B2637,[1]countryContinent!$A$1:$I$255,7,FALSE)</f>
        <v>Western Asia</v>
      </c>
      <c r="D2637">
        <v>7</v>
      </c>
    </row>
    <row r="2638" spans="1:4" x14ac:dyDescent="0.45">
      <c r="A2638" s="3">
        <v>2008</v>
      </c>
      <c r="B2638" s="2" t="s">
        <v>34</v>
      </c>
      <c r="C2638" s="6" t="e">
        <f>VLOOKUP(B2638,[1]countryContinent!$A$1:$I$255,7,FALSE)</f>
        <v>#N/A</v>
      </c>
      <c r="D2638">
        <v>7</v>
      </c>
    </row>
    <row r="2639" spans="1:4" x14ac:dyDescent="0.45">
      <c r="A2639" s="3">
        <v>2008</v>
      </c>
      <c r="B2639" s="2" t="s">
        <v>157</v>
      </c>
      <c r="C2639" s="6" t="str">
        <f>VLOOKUP(B2639,[1]countryContinent!$A$1:$I$255,7,FALSE)</f>
        <v>Melanesia</v>
      </c>
      <c r="D2639">
        <v>7</v>
      </c>
    </row>
    <row r="2640" spans="1:4" x14ac:dyDescent="0.45">
      <c r="A2640" s="3">
        <v>2008</v>
      </c>
      <c r="B2640" s="2" t="s">
        <v>7</v>
      </c>
      <c r="C2640" s="6" t="str">
        <f>VLOOKUP(B2640,[1]countryContinent!$A$1:$I$255,7,FALSE)</f>
        <v>South America</v>
      </c>
      <c r="D2640">
        <v>7</v>
      </c>
    </row>
    <row r="2641" spans="1:4" x14ac:dyDescent="0.45">
      <c r="A2641" s="3">
        <v>2008</v>
      </c>
      <c r="B2641" s="2" t="s">
        <v>168</v>
      </c>
      <c r="C2641" s="6" t="e">
        <f>VLOOKUP(B2641,[1]countryContinent!$A$1:$I$255,7,FALSE)</f>
        <v>#N/A</v>
      </c>
      <c r="D2641">
        <v>7</v>
      </c>
    </row>
    <row r="2642" spans="1:4" x14ac:dyDescent="0.45">
      <c r="A2642" s="3">
        <v>2008</v>
      </c>
      <c r="B2642" s="2" t="s">
        <v>2</v>
      </c>
      <c r="C2642" s="6" t="e">
        <f>VLOOKUP(B2642,[1]countryContinent!$A$1:$I$255,7,FALSE)</f>
        <v>#N/A</v>
      </c>
      <c r="D2642">
        <v>7</v>
      </c>
    </row>
    <row r="2643" spans="1:4" x14ac:dyDescent="0.45">
      <c r="A2643" s="3">
        <v>2008</v>
      </c>
      <c r="B2643" s="2" t="s">
        <v>20</v>
      </c>
      <c r="C2643" s="6" t="str">
        <f>VLOOKUP(B2643,[1]countryContinent!$A$1:$I$255,7,FALSE)</f>
        <v>Northern America</v>
      </c>
      <c r="D2643">
        <v>6</v>
      </c>
    </row>
    <row r="2644" spans="1:4" x14ac:dyDescent="0.45">
      <c r="A2644" s="3">
        <v>2008</v>
      </c>
      <c r="B2644" s="2" t="s">
        <v>131</v>
      </c>
      <c r="C2644" s="6" t="str">
        <f>VLOOKUP(B2644,[1]countryContinent!$A$1:$I$255,7,FALSE)</f>
        <v>Western Africa</v>
      </c>
      <c r="D2644">
        <v>6</v>
      </c>
    </row>
    <row r="2645" spans="1:4" x14ac:dyDescent="0.45">
      <c r="A2645" s="3">
        <v>2008</v>
      </c>
      <c r="B2645" s="2" t="s">
        <v>165</v>
      </c>
      <c r="C2645" s="6" t="str">
        <f>VLOOKUP(B2645,[1]countryContinent!$A$1:$I$255,7,FALSE)</f>
        <v>Melanesia</v>
      </c>
      <c r="D2645">
        <v>6</v>
      </c>
    </row>
    <row r="2646" spans="1:4" x14ac:dyDescent="0.45">
      <c r="A2646" s="3">
        <v>2008</v>
      </c>
      <c r="B2646" s="2" t="s">
        <v>160</v>
      </c>
      <c r="C2646" s="6" t="str">
        <f>VLOOKUP(B2646,[1]countryContinent!$A$1:$I$255,7,FALSE)</f>
        <v>Micronesia</v>
      </c>
      <c r="D2646">
        <v>6</v>
      </c>
    </row>
    <row r="2647" spans="1:4" x14ac:dyDescent="0.45">
      <c r="A2647" s="3">
        <v>2008</v>
      </c>
      <c r="B2647" s="2" t="s">
        <v>29</v>
      </c>
      <c r="C2647" s="6" t="str">
        <f>VLOOKUP(B2647,[1]countryContinent!$A$1:$I$255,7,FALSE)</f>
        <v>Western Asia</v>
      </c>
      <c r="D2647">
        <v>6</v>
      </c>
    </row>
    <row r="2648" spans="1:4" x14ac:dyDescent="0.45">
      <c r="A2648" s="3">
        <v>2008</v>
      </c>
      <c r="B2648" s="2" t="s">
        <v>115</v>
      </c>
      <c r="C2648" s="6" t="str">
        <f>VLOOKUP(B2648,[1]countryContinent!$A$1:$I$255,7,FALSE)</f>
        <v>Northern Africa</v>
      </c>
      <c r="D2648">
        <v>6</v>
      </c>
    </row>
    <row r="2649" spans="1:4" x14ac:dyDescent="0.45">
      <c r="A2649" s="3">
        <v>2008</v>
      </c>
      <c r="B2649" s="2" t="s">
        <v>153</v>
      </c>
      <c r="C2649" s="6" t="str">
        <f>VLOOKUP(B2649,[1]countryContinent!$A$1:$I$255,7,FALSE)</f>
        <v>Eastern Africa</v>
      </c>
      <c r="D2649">
        <v>6</v>
      </c>
    </row>
    <row r="2650" spans="1:4" x14ac:dyDescent="0.45">
      <c r="A2650" s="3">
        <v>2008</v>
      </c>
      <c r="B2650" s="2" t="s">
        <v>11</v>
      </c>
      <c r="C2650" s="6" t="str">
        <f>VLOOKUP(B2650,[1]countryContinent!$A$1:$I$255,7,FALSE)</f>
        <v>Southern Europe</v>
      </c>
      <c r="D2650">
        <v>6</v>
      </c>
    </row>
    <row r="2651" spans="1:4" x14ac:dyDescent="0.45">
      <c r="A2651" s="3">
        <v>2008</v>
      </c>
      <c r="B2651" s="2" t="s">
        <v>140</v>
      </c>
      <c r="C2651" s="6" t="str">
        <f>VLOOKUP(B2651,[1]countryContinent!$A$1:$I$255,7,FALSE)</f>
        <v>South-Eastern Asia</v>
      </c>
      <c r="D2651">
        <v>6</v>
      </c>
    </row>
    <row r="2652" spans="1:4" x14ac:dyDescent="0.45">
      <c r="A2652" s="3">
        <v>2008</v>
      </c>
      <c r="B2652" s="2" t="s">
        <v>139</v>
      </c>
      <c r="C2652" s="6" t="str">
        <f>VLOOKUP(B2652,[1]countryContinent!$A$1:$I$255,7,FALSE)</f>
        <v>Central America</v>
      </c>
      <c r="D2652">
        <v>6</v>
      </c>
    </row>
    <row r="2653" spans="1:4" x14ac:dyDescent="0.45">
      <c r="A2653" s="3">
        <v>2008</v>
      </c>
      <c r="B2653" s="2" t="s">
        <v>156</v>
      </c>
      <c r="C2653" s="6" t="str">
        <f>VLOOKUP(B2653,[1]countryContinent!$A$1:$I$255,7,FALSE)</f>
        <v>Polynesia</v>
      </c>
      <c r="D2653">
        <v>6</v>
      </c>
    </row>
    <row r="2654" spans="1:4" x14ac:dyDescent="0.45">
      <c r="A2654" s="3">
        <v>2008</v>
      </c>
      <c r="B2654" s="9" t="s">
        <v>49</v>
      </c>
      <c r="C2654" s="6" t="str">
        <f>VLOOKUP(B2654,[1]countryContinent!$A$1:$I$255,7,FALSE)</f>
        <v>Southern Europe</v>
      </c>
      <c r="D2654" s="10">
        <v>5</v>
      </c>
    </row>
    <row r="2655" spans="1:4" x14ac:dyDescent="0.45">
      <c r="A2655" s="3">
        <v>2008</v>
      </c>
      <c r="B2655" s="9" t="s">
        <v>123</v>
      </c>
      <c r="C2655" s="6" t="str">
        <f>VLOOKUP(B2655,[1]countryContinent!$A$1:$I$255,7,FALSE)</f>
        <v>Caribbean</v>
      </c>
      <c r="D2655" s="10">
        <v>5</v>
      </c>
    </row>
    <row r="2656" spans="1:4" x14ac:dyDescent="0.45">
      <c r="A2656" s="3">
        <v>2008</v>
      </c>
      <c r="B2656" s="2" t="s">
        <v>134</v>
      </c>
      <c r="C2656" s="6" t="str">
        <f>VLOOKUP(B2656,[1]countryContinent!$A$1:$I$255,7,FALSE)</f>
        <v>Southern Asia</v>
      </c>
      <c r="D2656">
        <v>5</v>
      </c>
    </row>
    <row r="2657" spans="1:4" x14ac:dyDescent="0.45">
      <c r="A2657" s="3">
        <v>2008</v>
      </c>
      <c r="B2657" s="2" t="s">
        <v>133</v>
      </c>
      <c r="C2657" s="6" t="str">
        <f>VLOOKUP(B2657,[1]countryContinent!$A$1:$I$255,7,FALSE)</f>
        <v>Western Africa</v>
      </c>
      <c r="D2657">
        <v>5</v>
      </c>
    </row>
    <row r="2658" spans="1:4" x14ac:dyDescent="0.45">
      <c r="A2658" s="3">
        <v>2008</v>
      </c>
      <c r="B2658" s="2" t="s">
        <v>46</v>
      </c>
      <c r="C2658" s="6" t="str">
        <f>VLOOKUP(B2658,[1]countryContinent!$A$1:$I$255,7,FALSE)</f>
        <v>Southern Europe</v>
      </c>
      <c r="D2658">
        <v>5</v>
      </c>
    </row>
    <row r="2659" spans="1:4" x14ac:dyDescent="0.45">
      <c r="A2659" s="3">
        <v>2008</v>
      </c>
      <c r="B2659" s="2" t="s">
        <v>155</v>
      </c>
      <c r="C2659" s="6" t="e">
        <f>VLOOKUP(B2659,[1]countryContinent!$A$1:$I$255,7,FALSE)</f>
        <v>#N/A</v>
      </c>
      <c r="D2659">
        <v>5</v>
      </c>
    </row>
    <row r="2660" spans="1:4" x14ac:dyDescent="0.45">
      <c r="A2660" s="3">
        <v>2008</v>
      </c>
      <c r="B2660" s="2" t="s">
        <v>120</v>
      </c>
      <c r="C2660" s="6" t="e">
        <f>VLOOKUP(B2660,[1]countryContinent!$A$1:$I$255,7,FALSE)</f>
        <v>#N/A</v>
      </c>
      <c r="D2660">
        <v>5</v>
      </c>
    </row>
    <row r="2661" spans="1:4" x14ac:dyDescent="0.45">
      <c r="A2661" s="3">
        <v>2008</v>
      </c>
      <c r="B2661" s="2" t="s">
        <v>144</v>
      </c>
      <c r="C2661" s="6" t="e">
        <f>VLOOKUP(B2661,[1]countryContinent!$A$1:$I$255,7,FALSE)</f>
        <v>#N/A</v>
      </c>
      <c r="D2661">
        <v>5</v>
      </c>
    </row>
    <row r="2662" spans="1:4" x14ac:dyDescent="0.45">
      <c r="A2662" s="3">
        <v>2008</v>
      </c>
      <c r="B2662" s="2" t="s">
        <v>118</v>
      </c>
      <c r="C2662" s="6" t="str">
        <f>VLOOKUP(B2662,[1]countryContinent!$A$1:$I$255,7,FALSE)</f>
        <v>Western Africa</v>
      </c>
      <c r="D2662">
        <v>5</v>
      </c>
    </row>
    <row r="2663" spans="1:4" x14ac:dyDescent="0.45">
      <c r="A2663" s="3">
        <v>2008</v>
      </c>
      <c r="B2663" s="2" t="s">
        <v>116</v>
      </c>
      <c r="C2663" s="6" t="str">
        <f>VLOOKUP(B2663,[1]countryContinent!$A$1:$I$255,7,FALSE)</f>
        <v>Southern Africa</v>
      </c>
      <c r="D2663">
        <v>5</v>
      </c>
    </row>
    <row r="2664" spans="1:4" x14ac:dyDescent="0.45">
      <c r="A2664" s="3">
        <v>2008</v>
      </c>
      <c r="B2664" s="2" t="s">
        <v>114</v>
      </c>
      <c r="C2664" s="6" t="str">
        <f>VLOOKUP(B2664,[1]countryContinent!$A$1:$I$255,7,FALSE)</f>
        <v>Micronesia</v>
      </c>
      <c r="D2664">
        <v>5</v>
      </c>
    </row>
    <row r="2665" spans="1:4" x14ac:dyDescent="0.45">
      <c r="A2665" s="3">
        <v>2008</v>
      </c>
      <c r="B2665" s="2" t="s">
        <v>42</v>
      </c>
      <c r="C2665" s="6" t="str">
        <f>VLOOKUP(B2665,[1]countryContinent!$A$1:$I$255,7,FALSE)</f>
        <v>Western Europe</v>
      </c>
      <c r="D2665">
        <v>5</v>
      </c>
    </row>
    <row r="2666" spans="1:4" x14ac:dyDescent="0.45">
      <c r="A2666" s="3">
        <v>2008</v>
      </c>
      <c r="B2666" s="2" t="s">
        <v>128</v>
      </c>
      <c r="C2666" s="6" t="str">
        <f>VLOOKUP(B2666,[1]countryContinent!$A$1:$I$255,7,FALSE)</f>
        <v>Micronesia</v>
      </c>
      <c r="D2666">
        <v>5</v>
      </c>
    </row>
    <row r="2667" spans="1:4" x14ac:dyDescent="0.45">
      <c r="A2667" s="3">
        <v>2008</v>
      </c>
      <c r="B2667" s="2" t="s">
        <v>158</v>
      </c>
      <c r="C2667" s="6" t="str">
        <f>VLOOKUP(B2667,[1]countryContinent!$A$1:$I$255,7,FALSE)</f>
        <v>Central America</v>
      </c>
      <c r="D2667">
        <v>5</v>
      </c>
    </row>
    <row r="2668" spans="1:4" x14ac:dyDescent="0.45">
      <c r="A2668" s="3">
        <v>2008</v>
      </c>
      <c r="B2668" s="2" t="s">
        <v>110</v>
      </c>
      <c r="C2668" s="6" t="str">
        <f>VLOOKUP(B2668,[1]countryContinent!$A$1:$I$255,7,FALSE)</f>
        <v>Western Asia</v>
      </c>
      <c r="D2668">
        <v>5</v>
      </c>
    </row>
    <row r="2669" spans="1:4" x14ac:dyDescent="0.45">
      <c r="A2669" s="3">
        <v>2008</v>
      </c>
      <c r="B2669" s="9" t="s">
        <v>149</v>
      </c>
      <c r="C2669" s="6" t="str">
        <f>VLOOKUP(B2669,[1]countryContinent!$A$1:$I$255,7,FALSE)</f>
        <v>Southern Asia</v>
      </c>
      <c r="D2669" s="10">
        <v>4</v>
      </c>
    </row>
    <row r="2670" spans="1:4" x14ac:dyDescent="0.45">
      <c r="A2670" s="3">
        <v>2008</v>
      </c>
      <c r="B2670" s="9" t="s">
        <v>124</v>
      </c>
      <c r="C2670" s="6" t="str">
        <f>VLOOKUP(B2670,[1]countryContinent!$A$1:$I$255,7,FALSE)</f>
        <v>Polynesia</v>
      </c>
      <c r="D2670" s="10">
        <v>4</v>
      </c>
    </row>
    <row r="2671" spans="1:4" x14ac:dyDescent="0.45">
      <c r="A2671" s="3">
        <v>2008</v>
      </c>
      <c r="B2671" s="2" t="s">
        <v>109</v>
      </c>
      <c r="C2671" s="6" t="str">
        <f>VLOOKUP(B2671,[1]countryContinent!$A$1:$I$255,7,FALSE)</f>
        <v>Central America</v>
      </c>
      <c r="D2671">
        <v>4</v>
      </c>
    </row>
    <row r="2672" spans="1:4" x14ac:dyDescent="0.45">
      <c r="A2672" s="3">
        <v>2008</v>
      </c>
      <c r="B2672" s="2" t="s">
        <v>146</v>
      </c>
      <c r="C2672" s="6" t="str">
        <f>VLOOKUP(B2672,[1]countryContinent!$A$1:$I$255,7,FALSE)</f>
        <v>South-Eastern Asia</v>
      </c>
      <c r="D2672">
        <v>4</v>
      </c>
    </row>
    <row r="2673" spans="1:4" x14ac:dyDescent="0.45">
      <c r="A2673" s="3">
        <v>2008</v>
      </c>
      <c r="B2673" s="2" t="s">
        <v>18</v>
      </c>
      <c r="C2673" s="6" t="str">
        <f>VLOOKUP(B2673,[1]countryContinent!$A$1:$I$255,7,FALSE)</f>
        <v>Caribbean</v>
      </c>
      <c r="D2673">
        <v>4</v>
      </c>
    </row>
    <row r="2674" spans="1:4" x14ac:dyDescent="0.45">
      <c r="A2674" s="3">
        <v>2008</v>
      </c>
      <c r="B2674" s="2" t="s">
        <v>162</v>
      </c>
      <c r="C2674" s="6" t="str">
        <f>VLOOKUP(B2674,[1]countryContinent!$A$1:$I$255,7,FALSE)</f>
        <v>Polynesia</v>
      </c>
      <c r="D2674">
        <v>4</v>
      </c>
    </row>
    <row r="2675" spans="1:4" x14ac:dyDescent="0.45">
      <c r="A2675" s="3">
        <v>2008</v>
      </c>
      <c r="B2675" s="2" t="s">
        <v>180</v>
      </c>
      <c r="C2675" s="6" t="str">
        <f>VLOOKUP(B2675,[1]countryContinent!$A$1:$I$255,7,FALSE)</f>
        <v>Middle Africa</v>
      </c>
      <c r="D2675">
        <v>4</v>
      </c>
    </row>
    <row r="2676" spans="1:4" x14ac:dyDescent="0.45">
      <c r="A2676" s="3">
        <v>2008</v>
      </c>
      <c r="B2676" s="2" t="s">
        <v>143</v>
      </c>
      <c r="C2676" s="6" t="str">
        <f>VLOOKUP(B2676,[1]countryContinent!$A$1:$I$255,7,FALSE)</f>
        <v>South America</v>
      </c>
      <c r="D2676">
        <v>4</v>
      </c>
    </row>
    <row r="2677" spans="1:4" x14ac:dyDescent="0.45">
      <c r="A2677" s="3">
        <v>2008</v>
      </c>
      <c r="B2677" s="2" t="s">
        <v>159</v>
      </c>
      <c r="C2677" s="6" t="str">
        <f>VLOOKUP(B2677,[1]countryContinent!$A$1:$I$255,7,FALSE)</f>
        <v>Western Asia</v>
      </c>
      <c r="D2677">
        <v>4</v>
      </c>
    </row>
    <row r="2678" spans="1:4" x14ac:dyDescent="0.45">
      <c r="A2678" s="3">
        <v>2008</v>
      </c>
      <c r="B2678" s="2" t="s">
        <v>104</v>
      </c>
      <c r="C2678" s="6" t="e">
        <f>VLOOKUP(B2678,[1]countryContinent!$A$1:$I$255,7,FALSE)</f>
        <v>#N/A</v>
      </c>
      <c r="D2678">
        <v>4</v>
      </c>
    </row>
    <row r="2679" spans="1:4" x14ac:dyDescent="0.45">
      <c r="A2679" s="3">
        <v>2008</v>
      </c>
      <c r="B2679" s="2" t="s">
        <v>102</v>
      </c>
      <c r="C2679" s="6" t="str">
        <f>VLOOKUP(B2679,[1]countryContinent!$A$1:$I$255,7,FALSE)</f>
        <v>Eastern Africa</v>
      </c>
      <c r="D2679">
        <v>4</v>
      </c>
    </row>
    <row r="2680" spans="1:4" x14ac:dyDescent="0.45">
      <c r="A2680" s="3">
        <v>2008</v>
      </c>
      <c r="B2680" s="2" t="s">
        <v>129</v>
      </c>
      <c r="C2680" s="6" t="str">
        <f>VLOOKUP(B2680,[1]countryContinent!$A$1:$I$255,7,FALSE)</f>
        <v>Southern Asia</v>
      </c>
      <c r="D2680">
        <v>4</v>
      </c>
    </row>
    <row r="2681" spans="1:4" x14ac:dyDescent="0.45">
      <c r="A2681" s="3">
        <v>2008</v>
      </c>
      <c r="B2681" s="2" t="s">
        <v>141</v>
      </c>
      <c r="C2681" s="6" t="str">
        <f>VLOOKUP(B2681,[1]countryContinent!$A$1:$I$255,7,FALSE)</f>
        <v>Eastern Africa</v>
      </c>
      <c r="D2681">
        <v>4</v>
      </c>
    </row>
    <row r="2682" spans="1:4" x14ac:dyDescent="0.45">
      <c r="A2682" s="3">
        <v>2008</v>
      </c>
      <c r="B2682" s="2" t="s">
        <v>138</v>
      </c>
      <c r="C2682" s="6" t="str">
        <f>VLOOKUP(B2682,[1]countryContinent!$A$1:$I$255,7,FALSE)</f>
        <v>Western Africa</v>
      </c>
      <c r="D2682">
        <v>4</v>
      </c>
    </row>
    <row r="2683" spans="1:4" x14ac:dyDescent="0.45">
      <c r="A2683" s="3">
        <v>2008</v>
      </c>
      <c r="B2683" s="2" t="s">
        <v>101</v>
      </c>
      <c r="C2683" s="6" t="str">
        <f>VLOOKUP(B2683,[1]countryContinent!$A$1:$I$255,7,FALSE)</f>
        <v>Western Asia</v>
      </c>
      <c r="D2683">
        <v>4</v>
      </c>
    </row>
    <row r="2684" spans="1:4" x14ac:dyDescent="0.45">
      <c r="A2684" s="3">
        <v>2008</v>
      </c>
      <c r="B2684" s="2" t="s">
        <v>127</v>
      </c>
      <c r="C2684" s="6" t="e">
        <f>VLOOKUP(B2684,[1]countryContinent!$A$1:$I$255,7,FALSE)</f>
        <v>#N/A</v>
      </c>
      <c r="D2684">
        <v>4</v>
      </c>
    </row>
    <row r="2685" spans="1:4" x14ac:dyDescent="0.45">
      <c r="A2685" s="3">
        <v>2008</v>
      </c>
      <c r="B2685" s="2" t="s">
        <v>152</v>
      </c>
      <c r="C2685" s="6" t="str">
        <f>VLOOKUP(B2685,[1]countryContinent!$A$1:$I$255,7,FALSE)</f>
        <v>Eastern Africa</v>
      </c>
      <c r="D2685">
        <v>4</v>
      </c>
    </row>
    <row r="2686" spans="1:4" x14ac:dyDescent="0.45">
      <c r="A2686" s="3">
        <v>2008</v>
      </c>
      <c r="B2686" s="2" t="s">
        <v>113</v>
      </c>
      <c r="C2686" s="6" t="str">
        <f>VLOOKUP(B2686,[1]countryContinent!$A$1:$I$255,7,FALSE)</f>
        <v>Caribbean</v>
      </c>
      <c r="D2686">
        <v>4</v>
      </c>
    </row>
    <row r="2687" spans="1:4" x14ac:dyDescent="0.45">
      <c r="A2687" s="3">
        <v>2008</v>
      </c>
      <c r="B2687" s="2" t="s">
        <v>112</v>
      </c>
      <c r="C2687" s="6" t="str">
        <f>VLOOKUP(B2687,[1]countryContinent!$A$1:$I$255,7,FALSE)</f>
        <v>Caribbean</v>
      </c>
      <c r="D2687">
        <v>4</v>
      </c>
    </row>
    <row r="2688" spans="1:4" x14ac:dyDescent="0.45">
      <c r="A2688" s="3">
        <v>2008</v>
      </c>
      <c r="B2688" s="2" t="s">
        <v>24</v>
      </c>
      <c r="C2688" s="6" t="str">
        <f>VLOOKUP(B2688,[1]countryContinent!$A$1:$I$255,7,FALSE)</f>
        <v>Southern Europe</v>
      </c>
      <c r="D2688">
        <v>4</v>
      </c>
    </row>
    <row r="2689" spans="1:4" x14ac:dyDescent="0.45">
      <c r="A2689" s="3">
        <v>2008</v>
      </c>
      <c r="B2689" s="2" t="s">
        <v>126</v>
      </c>
      <c r="C2689" s="6" t="str">
        <f>VLOOKUP(B2689,[1]countryContinent!$A$1:$I$255,7,FALSE)</f>
        <v>South America</v>
      </c>
      <c r="D2689">
        <v>4</v>
      </c>
    </row>
    <row r="2690" spans="1:4" x14ac:dyDescent="0.45">
      <c r="A2690" s="3">
        <v>2008</v>
      </c>
      <c r="B2690" s="2" t="s">
        <v>99</v>
      </c>
      <c r="C2690" s="6" t="str">
        <f>VLOOKUP(B2690,[1]countryContinent!$A$1:$I$255,7,FALSE)</f>
        <v>Southern Africa</v>
      </c>
      <c r="D2690">
        <v>4</v>
      </c>
    </row>
    <row r="2691" spans="1:4" x14ac:dyDescent="0.45">
      <c r="A2691" s="3">
        <v>2008</v>
      </c>
      <c r="B2691" s="2" t="s">
        <v>22</v>
      </c>
      <c r="C2691" s="6" t="str">
        <f>VLOOKUP(B2691,[1]countryContinent!$A$1:$I$255,7,FALSE)</f>
        <v>Western Africa</v>
      </c>
      <c r="D2691">
        <v>4</v>
      </c>
    </row>
    <row r="2692" spans="1:4" x14ac:dyDescent="0.45">
      <c r="A2692" s="3">
        <v>2008</v>
      </c>
      <c r="B2692" s="2" t="s">
        <v>147</v>
      </c>
      <c r="C2692" s="6" t="str">
        <f>VLOOKUP(B2692,[1]countryContinent!$A$1:$I$255,7,FALSE)</f>
        <v>Eastern Africa</v>
      </c>
      <c r="D2692">
        <v>3</v>
      </c>
    </row>
    <row r="2693" spans="1:4" x14ac:dyDescent="0.45">
      <c r="A2693" s="3">
        <v>2008</v>
      </c>
      <c r="B2693" s="2" t="s">
        <v>145</v>
      </c>
      <c r="C2693" s="6" t="str">
        <f>VLOOKUP(B2693,[1]countryContinent!$A$1:$I$255,7,FALSE)</f>
        <v>Middle Africa</v>
      </c>
      <c r="D2693">
        <v>3</v>
      </c>
    </row>
    <row r="2694" spans="1:4" x14ac:dyDescent="0.45">
      <c r="A2694" s="3">
        <v>2008</v>
      </c>
      <c r="B2694" s="2" t="s">
        <v>106</v>
      </c>
      <c r="C2694" s="6" t="str">
        <f>VLOOKUP(B2694,[1]countryContinent!$A$1:$I$255,7,FALSE)</f>
        <v>Eastern Africa</v>
      </c>
      <c r="D2694">
        <v>3</v>
      </c>
    </row>
    <row r="2695" spans="1:4" x14ac:dyDescent="0.45">
      <c r="A2695" s="3">
        <v>2008</v>
      </c>
      <c r="B2695" s="2" t="s">
        <v>95</v>
      </c>
      <c r="C2695" s="6" t="str">
        <f>VLOOKUP(B2695,[1]countryContinent!$A$1:$I$255,7,FALSE)</f>
        <v>Middle Africa</v>
      </c>
      <c r="D2695">
        <v>3</v>
      </c>
    </row>
    <row r="2696" spans="1:4" x14ac:dyDescent="0.45">
      <c r="A2696" s="3">
        <v>2008</v>
      </c>
      <c r="B2696" s="2" t="s">
        <v>94</v>
      </c>
      <c r="C2696" s="6" t="str">
        <f>VLOOKUP(B2696,[1]countryContinent!$A$1:$I$255,7,FALSE)</f>
        <v>Western Africa</v>
      </c>
      <c r="D2696">
        <v>3</v>
      </c>
    </row>
    <row r="2697" spans="1:4" x14ac:dyDescent="0.45">
      <c r="A2697" s="3">
        <v>2008</v>
      </c>
      <c r="B2697" s="2" t="s">
        <v>117</v>
      </c>
      <c r="C2697" s="6" t="e">
        <f>VLOOKUP(B2697,[1]countryContinent!$A$1:$I$255,7,FALSE)</f>
        <v>#N/A</v>
      </c>
      <c r="D2697">
        <v>3</v>
      </c>
    </row>
    <row r="2698" spans="1:4" x14ac:dyDescent="0.45">
      <c r="A2698" s="3">
        <v>2008</v>
      </c>
      <c r="B2698" s="2" t="s">
        <v>103</v>
      </c>
      <c r="C2698" s="6" t="str">
        <f>VLOOKUP(B2698,[1]countryContinent!$A$1:$I$255,7,FALSE)</f>
        <v>Western Africa</v>
      </c>
      <c r="D2698">
        <v>3</v>
      </c>
    </row>
    <row r="2699" spans="1:4" x14ac:dyDescent="0.45">
      <c r="A2699" s="3">
        <v>2008</v>
      </c>
      <c r="B2699" s="2" t="s">
        <v>205</v>
      </c>
      <c r="C2699" s="6" t="e">
        <f>VLOOKUP(B2699,[1]countryContinent!$A$1:$I$255,7,FALSE)</f>
        <v>#N/A</v>
      </c>
      <c r="D2699">
        <v>3</v>
      </c>
    </row>
    <row r="2700" spans="1:4" x14ac:dyDescent="0.45">
      <c r="A2700" s="3">
        <v>2008</v>
      </c>
      <c r="B2700" s="2" t="s">
        <v>91</v>
      </c>
      <c r="C2700" s="6" t="str">
        <f>VLOOKUP(B2700,[1]countryContinent!$A$1:$I$255,7,FALSE)</f>
        <v>Middle Africa</v>
      </c>
      <c r="D2700">
        <v>3</v>
      </c>
    </row>
    <row r="2701" spans="1:4" x14ac:dyDescent="0.45">
      <c r="A2701" s="3">
        <v>2008</v>
      </c>
      <c r="B2701" s="2" t="s">
        <v>90</v>
      </c>
      <c r="C2701" s="6" t="str">
        <f>VLOOKUP(B2701,[1]countryContinent!$A$1:$I$255,7,FALSE)</f>
        <v>Western Africa</v>
      </c>
      <c r="D2701">
        <v>3</v>
      </c>
    </row>
    <row r="2702" spans="1:4" x14ac:dyDescent="0.45">
      <c r="A2702" s="3">
        <v>2008</v>
      </c>
      <c r="B2702" s="2" t="s">
        <v>111</v>
      </c>
      <c r="C2702" s="6" t="str">
        <f>VLOOKUP(B2702,[1]countryContinent!$A$1:$I$255,7,FALSE)</f>
        <v>Melanesia</v>
      </c>
      <c r="D2702">
        <v>3</v>
      </c>
    </row>
    <row r="2703" spans="1:4" x14ac:dyDescent="0.45">
      <c r="A2703" s="3">
        <v>2008</v>
      </c>
      <c r="B2703" s="2" t="s">
        <v>3</v>
      </c>
      <c r="C2703" s="6" t="str">
        <f>VLOOKUP(B2703,[1]countryContinent!$A$1:$I$255,7,FALSE)</f>
        <v>Polynesia</v>
      </c>
      <c r="D2703">
        <v>3</v>
      </c>
    </row>
    <row r="2704" spans="1:4" x14ac:dyDescent="0.45">
      <c r="A2704" s="3">
        <v>2008</v>
      </c>
      <c r="B2704" s="2" t="s">
        <v>98</v>
      </c>
      <c r="C2704" s="6" t="str">
        <f>VLOOKUP(B2704,[1]countryContinent!$A$1:$I$255,7,FALSE)</f>
        <v>Polynesia</v>
      </c>
      <c r="D2704">
        <v>3</v>
      </c>
    </row>
    <row r="2705" spans="1:4" x14ac:dyDescent="0.45">
      <c r="A2705" s="3">
        <v>2008</v>
      </c>
      <c r="B2705" s="2" t="s">
        <v>125</v>
      </c>
      <c r="C2705" s="6" t="str">
        <f>VLOOKUP(B2705,[1]countryContinent!$A$1:$I$255,7,FALSE)</f>
        <v>Melanesia</v>
      </c>
      <c r="D2705">
        <v>3</v>
      </c>
    </row>
    <row r="2706" spans="1:4" x14ac:dyDescent="0.45">
      <c r="A2706" s="3">
        <v>2008</v>
      </c>
      <c r="B2706" s="2" t="s">
        <v>122</v>
      </c>
      <c r="C2706" s="6" t="str">
        <f>VLOOKUP(B2706,[1]countryContinent!$A$1:$I$255,7,FALSE)</f>
        <v>Caribbean</v>
      </c>
      <c r="D2706">
        <v>2</v>
      </c>
    </row>
    <row r="2707" spans="1:4" x14ac:dyDescent="0.45">
      <c r="A2707" s="3">
        <v>2008</v>
      </c>
      <c r="B2707" s="2" t="s">
        <v>97</v>
      </c>
      <c r="C2707" s="6" t="str">
        <f>VLOOKUP(B2707,[1]countryContinent!$A$1:$I$255,7,FALSE)</f>
        <v>Southern Asia</v>
      </c>
      <c r="D2707">
        <v>2</v>
      </c>
    </row>
    <row r="2708" spans="1:4" x14ac:dyDescent="0.45">
      <c r="A2708" s="3">
        <v>2008</v>
      </c>
      <c r="B2708" s="2" t="s">
        <v>19</v>
      </c>
      <c r="C2708" s="6" t="s">
        <v>234</v>
      </c>
      <c r="D2708">
        <v>2</v>
      </c>
    </row>
    <row r="2709" spans="1:4" x14ac:dyDescent="0.45">
      <c r="A2709" s="3">
        <v>2008</v>
      </c>
      <c r="B2709" s="2" t="s">
        <v>107</v>
      </c>
      <c r="C2709" s="6" t="e">
        <f>VLOOKUP(B2709,[1]countryContinent!$A$1:$I$255,7,FALSE)</f>
        <v>#N/A</v>
      </c>
      <c r="D2709">
        <v>2</v>
      </c>
    </row>
    <row r="2710" spans="1:4" x14ac:dyDescent="0.45">
      <c r="A2710" s="3">
        <v>2008</v>
      </c>
      <c r="B2710" s="2" t="s">
        <v>96</v>
      </c>
      <c r="C2710" s="6" t="str">
        <f>VLOOKUP(B2710,[1]countryContinent!$A$1:$I$255,7,FALSE)</f>
        <v>Middle Africa</v>
      </c>
      <c r="D2710">
        <v>2</v>
      </c>
    </row>
    <row r="2711" spans="1:4" x14ac:dyDescent="0.45">
      <c r="A2711" s="3">
        <v>2008</v>
      </c>
      <c r="B2711" s="2" t="s">
        <v>119</v>
      </c>
      <c r="C2711" s="6" t="str">
        <f>VLOOKUP(B2711,[1]countryContinent!$A$1:$I$255,7,FALSE)</f>
        <v>Eastern Africa</v>
      </c>
      <c r="D2711">
        <v>2</v>
      </c>
    </row>
    <row r="2712" spans="1:4" x14ac:dyDescent="0.45">
      <c r="A2712" s="3">
        <v>2008</v>
      </c>
      <c r="B2712" s="2" t="s">
        <v>16</v>
      </c>
      <c r="C2712" s="6" t="str">
        <f>VLOOKUP(B2712,[1]countryContinent!$A$1:$I$255,7,FALSE)</f>
        <v>Caribbean</v>
      </c>
      <c r="D2712">
        <v>2</v>
      </c>
    </row>
    <row r="2713" spans="1:4" x14ac:dyDescent="0.45">
      <c r="A2713" s="3">
        <v>2008</v>
      </c>
      <c r="B2713" s="2" t="s">
        <v>105</v>
      </c>
      <c r="C2713" s="6" t="str">
        <f>VLOOKUP(B2713,[1]countryContinent!$A$1:$I$255,7,FALSE)</f>
        <v>Micronesia</v>
      </c>
      <c r="D2713">
        <v>2</v>
      </c>
    </row>
    <row r="2714" spans="1:4" x14ac:dyDescent="0.45">
      <c r="A2714" s="3">
        <v>2008</v>
      </c>
      <c r="B2714" s="2" t="s">
        <v>35</v>
      </c>
      <c r="C2714" s="6" t="str">
        <f>VLOOKUP(B2714,[1]countryContinent!$A$1:$I$255,7,FALSE)</f>
        <v>Western Europe</v>
      </c>
      <c r="D2714">
        <v>2</v>
      </c>
    </row>
    <row r="2715" spans="1:4" x14ac:dyDescent="0.45">
      <c r="A2715" s="3">
        <v>2008</v>
      </c>
      <c r="B2715" s="2" t="s">
        <v>93</v>
      </c>
      <c r="C2715" s="6" t="str">
        <f>VLOOKUP(B2715,[1]countryContinent!$A$1:$I$255,7,FALSE)</f>
        <v>Western Africa</v>
      </c>
      <c r="D2715">
        <v>2</v>
      </c>
    </row>
    <row r="2716" spans="1:4" x14ac:dyDescent="0.45">
      <c r="A2716" s="3">
        <v>2008</v>
      </c>
      <c r="B2716" s="2" t="s">
        <v>100</v>
      </c>
      <c r="C2716" s="6" t="str">
        <f>VLOOKUP(B2716,[1]countryContinent!$A$1:$I$255,7,FALSE)</f>
        <v>Caribbean</v>
      </c>
      <c r="D2716">
        <v>2</v>
      </c>
    </row>
    <row r="2717" spans="1:4" x14ac:dyDescent="0.45">
      <c r="A2717" s="3">
        <v>2008</v>
      </c>
      <c r="B2717" s="2" t="s">
        <v>89</v>
      </c>
      <c r="C2717" s="6" t="str">
        <f>VLOOKUP(B2717,[1]countryContinent!$A$1:$I$255,7,FALSE)</f>
        <v>Eastern Africa</v>
      </c>
      <c r="D2717">
        <v>2</v>
      </c>
    </row>
    <row r="2718" spans="1:4" x14ac:dyDescent="0.45">
      <c r="A2718" s="3">
        <v>2008</v>
      </c>
      <c r="B2718" s="2" t="s">
        <v>92</v>
      </c>
      <c r="C2718" s="6" t="str">
        <f>VLOOKUP(B2718,[1]countryContinent!$A$1:$I$255,7,FALSE)</f>
        <v>Micronesia</v>
      </c>
      <c r="D2718">
        <v>1</v>
      </c>
    </row>
    <row r="2719" spans="1:4" x14ac:dyDescent="0.45">
      <c r="A2719" s="3">
        <v>2008</v>
      </c>
      <c r="B2719" s="2" t="s">
        <v>4</v>
      </c>
      <c r="C2719" s="6" t="e">
        <f>VLOOKUP(B2719,[1]countryContinent!$A$1:$I$255,7,FALSE)</f>
        <v>#N/A</v>
      </c>
      <c r="D2719">
        <v>1</v>
      </c>
    </row>
    <row r="2720" spans="1:4" x14ac:dyDescent="0.45">
      <c r="A2720" s="3">
        <v>2010</v>
      </c>
      <c r="B2720" s="2" t="s">
        <v>88</v>
      </c>
      <c r="C2720" s="6" t="str">
        <f>VLOOKUP(B2720,[1]countryContinent!$A$1:$I$255,7,FALSE)</f>
        <v>North America</v>
      </c>
      <c r="D2720">
        <v>212</v>
      </c>
    </row>
    <row r="2721" spans="1:4" x14ac:dyDescent="0.45">
      <c r="A2721" s="3">
        <v>2010</v>
      </c>
      <c r="B2721" s="2" t="s">
        <v>87</v>
      </c>
      <c r="C2721" s="6" t="str">
        <f>VLOOKUP(B2721,[1]countryContinent!$A$1:$I$255,7,FALSE)</f>
        <v>Northern America</v>
      </c>
      <c r="D2721">
        <v>201</v>
      </c>
    </row>
    <row r="2722" spans="1:4" x14ac:dyDescent="0.45">
      <c r="A2722" s="3">
        <v>2010</v>
      </c>
      <c r="B2722" s="2" t="s">
        <v>86</v>
      </c>
      <c r="C2722" s="6" t="e">
        <f>VLOOKUP(B2722,[1]countryContinent!$A$1:$I$255,7,FALSE)</f>
        <v>#N/A</v>
      </c>
      <c r="D2722">
        <v>175</v>
      </c>
    </row>
    <row r="2723" spans="1:4" x14ac:dyDescent="0.45">
      <c r="A2723" s="3">
        <v>2010</v>
      </c>
      <c r="B2723" s="2" t="s">
        <v>84</v>
      </c>
      <c r="C2723" s="6" t="str">
        <f>VLOOKUP(B2723,[1]countryContinent!$A$1:$I$255,7,FALSE)</f>
        <v>Western Europe</v>
      </c>
      <c r="D2723">
        <v>149</v>
      </c>
    </row>
    <row r="2724" spans="1:4" x14ac:dyDescent="0.45">
      <c r="A2724" s="3">
        <v>2010</v>
      </c>
      <c r="B2724" s="2" t="s">
        <v>85</v>
      </c>
      <c r="C2724" s="6" t="str">
        <f>VLOOKUP(B2724,[1]countryContinent!$A$1:$I$255,7,FALSE)</f>
        <v>Western Europe</v>
      </c>
      <c r="D2724">
        <v>134</v>
      </c>
    </row>
    <row r="2725" spans="1:4" x14ac:dyDescent="0.45">
      <c r="A2725" s="3">
        <v>2010</v>
      </c>
      <c r="B2725" s="2" t="s">
        <v>81</v>
      </c>
      <c r="C2725" s="6" t="str">
        <f>VLOOKUP(B2725,[1]countryContinent!$A$1:$I$255,7,FALSE)</f>
        <v>Southern Europe</v>
      </c>
      <c r="D2725">
        <v>109</v>
      </c>
    </row>
    <row r="2726" spans="1:4" x14ac:dyDescent="0.45">
      <c r="A2726" s="3">
        <v>2010</v>
      </c>
      <c r="B2726" s="2" t="s">
        <v>79</v>
      </c>
      <c r="C2726" s="6" t="str">
        <f>VLOOKUP(B2726,[1]countryContinent!$A$1:$I$255,7,FALSE)</f>
        <v>Western Europe</v>
      </c>
      <c r="D2726">
        <v>104</v>
      </c>
    </row>
    <row r="2727" spans="1:4" x14ac:dyDescent="0.45">
      <c r="A2727" s="3">
        <v>2010</v>
      </c>
      <c r="B2727" s="2" t="s">
        <v>77</v>
      </c>
      <c r="C2727" s="6" t="str">
        <f>VLOOKUP(B2727,[1]countryContinent!$A$1:$I$255,7,FALSE)</f>
        <v>Northern Europe</v>
      </c>
      <c r="D2727">
        <v>101</v>
      </c>
    </row>
    <row r="2728" spans="1:4" x14ac:dyDescent="0.45">
      <c r="A2728" s="3">
        <v>2010</v>
      </c>
      <c r="B2728" s="2" t="s">
        <v>80</v>
      </c>
      <c r="C2728" s="6" t="str">
        <f>VLOOKUP(B2728,[1]countryContinent!$A$1:$I$255,7,FALSE)</f>
        <v>Northern Europe</v>
      </c>
      <c r="D2728">
        <v>95</v>
      </c>
    </row>
    <row r="2729" spans="1:4" x14ac:dyDescent="0.45">
      <c r="A2729" s="3">
        <v>2010</v>
      </c>
      <c r="B2729" s="2" t="s">
        <v>78</v>
      </c>
      <c r="C2729" s="6" t="str">
        <f>VLOOKUP(B2729,[1]countryContinent!$A$1:$I$255,7,FALSE)</f>
        <v>Northern Europe</v>
      </c>
      <c r="D2729">
        <v>91</v>
      </c>
    </row>
    <row r="2730" spans="1:4" x14ac:dyDescent="0.45">
      <c r="A2730" s="3">
        <v>2010</v>
      </c>
      <c r="B2730" s="2" t="s">
        <v>82</v>
      </c>
      <c r="C2730" s="6" t="str">
        <f>VLOOKUP(B2730,[1]countryContinent!$A$1:$I$255,7,FALSE)</f>
        <v>Eastern Asia</v>
      </c>
      <c r="D2730">
        <v>91</v>
      </c>
    </row>
    <row r="2731" spans="1:4" x14ac:dyDescent="0.45">
      <c r="A2731" s="3">
        <v>2010</v>
      </c>
      <c r="B2731" s="2" t="s">
        <v>76</v>
      </c>
      <c r="C2731" s="6" t="str">
        <f>VLOOKUP(B2731,[1]countryContinent!$A$1:$I$255,7,FALSE)</f>
        <v>Eastern Europe</v>
      </c>
      <c r="D2731">
        <v>90</v>
      </c>
    </row>
    <row r="2732" spans="1:4" x14ac:dyDescent="0.45">
      <c r="A2732" s="3">
        <v>2010</v>
      </c>
      <c r="B2732" s="2" t="s">
        <v>74</v>
      </c>
      <c r="C2732" s="6" t="str">
        <f>VLOOKUP(B2732,[1]countryContinent!$A$1:$I$255,7,FALSE)</f>
        <v>Eastern Asia</v>
      </c>
      <c r="D2732">
        <v>86</v>
      </c>
    </row>
    <row r="2733" spans="1:4" x14ac:dyDescent="0.45">
      <c r="A2733" s="3">
        <v>2010</v>
      </c>
      <c r="B2733" s="2" t="s">
        <v>83</v>
      </c>
      <c r="C2733" s="6" t="str">
        <f>VLOOKUP(B2733,[1]countryContinent!$A$1:$I$255,7,FALSE)</f>
        <v>Western Europe</v>
      </c>
      <c r="D2733">
        <v>75</v>
      </c>
    </row>
    <row r="2734" spans="1:4" x14ac:dyDescent="0.45">
      <c r="A2734" s="3">
        <v>2010</v>
      </c>
      <c r="B2734" s="2" t="s">
        <v>73</v>
      </c>
      <c r="C2734" s="6" t="str">
        <f>VLOOKUP(B2734,[1]countryContinent!$A$1:$I$255,7,FALSE)</f>
        <v>Eastern Europe</v>
      </c>
      <c r="D2734">
        <v>68</v>
      </c>
    </row>
    <row r="2735" spans="1:4" x14ac:dyDescent="0.45">
      <c r="A2735" s="3">
        <v>2010</v>
      </c>
      <c r="B2735" s="2" t="s">
        <v>69</v>
      </c>
      <c r="C2735" s="6" t="str">
        <f>VLOOKUP(B2735,[1]countryContinent!$A$1:$I$255,7,FALSE)</f>
        <v>Northern Europe</v>
      </c>
      <c r="D2735">
        <v>53</v>
      </c>
    </row>
    <row r="2736" spans="1:4" x14ac:dyDescent="0.45">
      <c r="A2736" s="3">
        <v>2010</v>
      </c>
      <c r="B2736" s="2" t="s">
        <v>68</v>
      </c>
      <c r="C2736" s="6" t="str">
        <f>VLOOKUP(B2736,[1]countryContinent!$A$1:$I$255,7,FALSE)</f>
        <v>Northern Europe</v>
      </c>
      <c r="D2736">
        <v>52</v>
      </c>
    </row>
    <row r="2737" spans="1:4" x14ac:dyDescent="0.45">
      <c r="A2737" s="3">
        <v>2010</v>
      </c>
      <c r="B2737" s="2" t="s">
        <v>64</v>
      </c>
      <c r="C2737" s="6" t="str">
        <f>VLOOKUP(B2737,[1]countryContinent!$A$1:$I$255,7,FALSE)</f>
        <v>Eastern Europe</v>
      </c>
      <c r="D2737">
        <v>47</v>
      </c>
    </row>
    <row r="2738" spans="1:4" x14ac:dyDescent="0.45">
      <c r="A2738" s="3">
        <v>2010</v>
      </c>
      <c r="B2738" s="2" t="s">
        <v>70</v>
      </c>
      <c r="C2738" s="6" t="str">
        <f>VLOOKUP(B2738,[1]countryContinent!$A$1:$I$255,7,FALSE)</f>
        <v>Southern Europe</v>
      </c>
      <c r="D2738">
        <v>47</v>
      </c>
    </row>
    <row r="2739" spans="1:4" x14ac:dyDescent="0.45">
      <c r="A2739" s="3">
        <v>2010</v>
      </c>
      <c r="B2739" s="2" t="s">
        <v>71</v>
      </c>
      <c r="C2739" s="6" t="str">
        <f>VLOOKUP(B2739,[1]countryContinent!$A$1:$I$255,7,FALSE)</f>
        <v>Eastern Europe</v>
      </c>
      <c r="D2739">
        <v>46</v>
      </c>
    </row>
    <row r="2740" spans="1:4" x14ac:dyDescent="0.45">
      <c r="A2740" s="3">
        <v>2010</v>
      </c>
      <c r="B2740" s="2" t="s">
        <v>75</v>
      </c>
      <c r="C2740" s="6" t="e">
        <f>VLOOKUP(B2740,[1]countryContinent!$A$1:$I$255,7,FALSE)</f>
        <v>#N/A</v>
      </c>
      <c r="D2740">
        <v>45</v>
      </c>
    </row>
    <row r="2741" spans="1:4" x14ac:dyDescent="0.45">
      <c r="A2741" s="3">
        <v>2010</v>
      </c>
      <c r="B2741" s="2" t="s">
        <v>66</v>
      </c>
      <c r="C2741" s="6" t="str">
        <f>VLOOKUP(B2741,[1]countryContinent!$A$1:$I$255,7,FALSE)</f>
        <v>Eastern Europe</v>
      </c>
      <c r="D2741">
        <v>45</v>
      </c>
    </row>
    <row r="2742" spans="1:4" x14ac:dyDescent="0.45">
      <c r="A2742" s="3">
        <v>2010</v>
      </c>
      <c r="B2742" s="2" t="s">
        <v>72</v>
      </c>
      <c r="C2742" s="6" t="str">
        <f>VLOOKUP(B2742,[1]countryContinent!$A$1:$I$255,7,FALSE)</f>
        <v>Australia and New Zealand</v>
      </c>
      <c r="D2742">
        <v>40</v>
      </c>
    </row>
    <row r="2743" spans="1:4" x14ac:dyDescent="0.45">
      <c r="A2743" s="3">
        <v>2010</v>
      </c>
      <c r="B2743" s="2" t="s">
        <v>67</v>
      </c>
      <c r="C2743" s="6" t="str">
        <f>VLOOKUP(B2743,[1]countryContinent!$A$1:$I$255,7,FALSE)</f>
        <v>Central Asia</v>
      </c>
      <c r="D2743">
        <v>37</v>
      </c>
    </row>
    <row r="2744" spans="1:4" x14ac:dyDescent="0.45">
      <c r="A2744" s="3">
        <v>2010</v>
      </c>
      <c r="B2744" s="2" t="s">
        <v>65</v>
      </c>
      <c r="C2744" s="6" t="str">
        <f>VLOOKUP(B2744,[1]countryContinent!$A$1:$I$255,7,FALSE)</f>
        <v>Western Europe</v>
      </c>
      <c r="D2744">
        <v>32</v>
      </c>
    </row>
    <row r="2745" spans="1:4" x14ac:dyDescent="0.45">
      <c r="A2745" s="3">
        <v>2010</v>
      </c>
      <c r="B2745" s="2" t="s">
        <v>63</v>
      </c>
      <c r="C2745" s="6" t="str">
        <f>VLOOKUP(B2745,[1]countryContinent!$A$1:$I$255,7,FALSE)</f>
        <v>Northern Europe</v>
      </c>
      <c r="D2745">
        <v>30</v>
      </c>
    </row>
    <row r="2746" spans="1:4" x14ac:dyDescent="0.45">
      <c r="A2746" s="3">
        <v>2010</v>
      </c>
      <c r="B2746" s="2" t="s">
        <v>62</v>
      </c>
      <c r="C2746" s="6" t="str">
        <f>VLOOKUP(B2746,[1]countryContinent!$A$1:$I$255,7,FALSE)</f>
        <v>Eastern Europe</v>
      </c>
      <c r="D2746">
        <v>28</v>
      </c>
    </row>
    <row r="2747" spans="1:4" x14ac:dyDescent="0.45">
      <c r="A2747" s="8">
        <v>2010</v>
      </c>
      <c r="B2747" s="4" t="s">
        <v>60</v>
      </c>
      <c r="C2747" s="6" t="str">
        <f>VLOOKUP(B2747,[1]countryContinent!$A$1:$I$255,7,FALSE)</f>
        <v>Eastern Europe</v>
      </c>
      <c r="D2747" s="1">
        <v>19</v>
      </c>
    </row>
    <row r="2748" spans="1:4" x14ac:dyDescent="0.45">
      <c r="A2748" s="3">
        <v>2010</v>
      </c>
      <c r="B2748" s="2" t="s">
        <v>56</v>
      </c>
      <c r="C2748" s="6" t="str">
        <f>VLOOKUP(B2748,[1]countryContinent!$A$1:$I$255,7,FALSE)</f>
        <v>Southern Europe</v>
      </c>
      <c r="D2748">
        <v>19</v>
      </c>
    </row>
    <row r="2749" spans="1:4" x14ac:dyDescent="0.45">
      <c r="A2749" s="3">
        <v>2010</v>
      </c>
      <c r="B2749" s="2" t="s">
        <v>61</v>
      </c>
      <c r="C2749" s="6" t="str">
        <f>VLOOKUP(B2749,[1]countryContinent!$A$1:$I$255,7,FALSE)</f>
        <v>Southern Europe</v>
      </c>
      <c r="D2749">
        <v>18</v>
      </c>
    </row>
    <row r="2750" spans="1:4" x14ac:dyDescent="0.45">
      <c r="A2750" s="3">
        <v>2010</v>
      </c>
      <c r="B2750" s="2" t="s">
        <v>55</v>
      </c>
      <c r="C2750" s="6" t="str">
        <f>VLOOKUP(B2750,[1]countryContinent!$A$1:$I$255,7,FALSE)</f>
        <v>Northern Europe</v>
      </c>
      <c r="D2750">
        <v>17</v>
      </c>
    </row>
    <row r="2751" spans="1:4" x14ac:dyDescent="0.45">
      <c r="A2751" s="3">
        <v>2010</v>
      </c>
      <c r="B2751" s="2" t="s">
        <v>58</v>
      </c>
      <c r="C2751" s="6" t="str">
        <f>VLOOKUP(B2751,[1]countryContinent!$A$1:$I$255,7,FALSE)</f>
        <v>Australia and New Zealand</v>
      </c>
      <c r="D2751">
        <v>16</v>
      </c>
    </row>
    <row r="2752" spans="1:4" x14ac:dyDescent="0.45">
      <c r="A2752" s="3">
        <v>2010</v>
      </c>
      <c r="B2752" s="2" t="s">
        <v>59</v>
      </c>
      <c r="C2752" s="6" t="str">
        <f>VLOOKUP(B2752,[1]countryContinent!$A$1:$I$255,7,FALSE)</f>
        <v>Eastern Europe</v>
      </c>
      <c r="D2752">
        <v>15</v>
      </c>
    </row>
    <row r="2753" spans="1:4" x14ac:dyDescent="0.45">
      <c r="A2753" s="3">
        <v>2010</v>
      </c>
      <c r="B2753" s="2" t="s">
        <v>53</v>
      </c>
      <c r="C2753" s="6" t="str">
        <f>VLOOKUP(B2753,[1]countryContinent!$A$1:$I$255,7,FALSE)</f>
        <v>Southern Europe</v>
      </c>
      <c r="D2753">
        <v>10</v>
      </c>
    </row>
    <row r="2754" spans="1:4" x14ac:dyDescent="0.45">
      <c r="A2754" s="3">
        <v>2010</v>
      </c>
      <c r="B2754" s="2" t="s">
        <v>51</v>
      </c>
      <c r="C2754" s="6" t="str">
        <f>VLOOKUP(B2754,[1]countryContinent!$A$1:$I$255,7,FALSE)</f>
        <v>Western Europe</v>
      </c>
      <c r="D2754">
        <v>8</v>
      </c>
    </row>
    <row r="2755" spans="1:4" x14ac:dyDescent="0.45">
      <c r="A2755" s="3">
        <v>2010</v>
      </c>
      <c r="B2755" s="2" t="s">
        <v>52</v>
      </c>
      <c r="C2755" s="6" t="str">
        <f>VLOOKUP(B2755,[1]countryContinent!$A$1:$I$255,7,FALSE)</f>
        <v>South America</v>
      </c>
      <c r="D2755">
        <v>7</v>
      </c>
    </row>
    <row r="2756" spans="1:4" x14ac:dyDescent="0.45">
      <c r="A2756" s="3">
        <v>2010</v>
      </c>
      <c r="B2756" s="2" t="s">
        <v>50</v>
      </c>
      <c r="C2756" s="6" t="str">
        <f>VLOOKUP(B2756,[1]countryContinent!$A$1:$I$255,7,FALSE)</f>
        <v>Southern Europe</v>
      </c>
      <c r="D2756">
        <v>7</v>
      </c>
    </row>
    <row r="2757" spans="1:4" x14ac:dyDescent="0.45">
      <c r="A2757" s="3">
        <v>2010</v>
      </c>
      <c r="B2757" s="2" t="s">
        <v>38</v>
      </c>
      <c r="C2757" s="6" t="e">
        <f>VLOOKUP(B2757,[1]countryContinent!$A$1:$I$255,7,FALSE)</f>
        <v>#N/A</v>
      </c>
      <c r="D2757">
        <v>7</v>
      </c>
    </row>
    <row r="2758" spans="1:4" x14ac:dyDescent="0.45">
      <c r="A2758" s="3">
        <v>2010</v>
      </c>
      <c r="B2758" s="9" t="s">
        <v>49</v>
      </c>
      <c r="C2758" s="6" t="str">
        <f>VLOOKUP(B2758,[1]countryContinent!$A$1:$I$255,7,FALSE)</f>
        <v>Southern Europe</v>
      </c>
      <c r="D2758" s="10">
        <v>6</v>
      </c>
    </row>
    <row r="2759" spans="1:4" x14ac:dyDescent="0.45">
      <c r="A2759" s="3">
        <v>2010</v>
      </c>
      <c r="B2759" s="2" t="s">
        <v>40</v>
      </c>
      <c r="C2759" s="6" t="str">
        <f>VLOOKUP(B2759,[1]countryContinent!$A$1:$I$255,7,FALSE)</f>
        <v>Western Asia</v>
      </c>
      <c r="D2759">
        <v>6</v>
      </c>
    </row>
    <row r="2760" spans="1:4" x14ac:dyDescent="0.45">
      <c r="A2760" s="3">
        <v>2010</v>
      </c>
      <c r="B2760" s="2" t="s">
        <v>43</v>
      </c>
      <c r="C2760" s="6" t="str">
        <f>VLOOKUP(B2760,[1]countryContinent!$A$1:$I$255,7,FALSE)</f>
        <v>Northern Europe</v>
      </c>
      <c r="D2760">
        <v>6</v>
      </c>
    </row>
    <row r="2761" spans="1:4" x14ac:dyDescent="0.45">
      <c r="A2761" s="3">
        <v>2010</v>
      </c>
      <c r="B2761" s="2" t="s">
        <v>54</v>
      </c>
      <c r="C2761" s="6" t="str">
        <f>VLOOKUP(B2761,[1]countryContinent!$A$1:$I$255,7,FALSE)</f>
        <v>Northern Europe</v>
      </c>
      <c r="D2761">
        <v>6</v>
      </c>
    </row>
    <row r="2762" spans="1:4" x14ac:dyDescent="0.45">
      <c r="A2762" s="3">
        <v>2010</v>
      </c>
      <c r="B2762" s="2" t="s">
        <v>46</v>
      </c>
      <c r="C2762" s="6" t="str">
        <f>VLOOKUP(B2762,[1]countryContinent!$A$1:$I$255,7,FALSE)</f>
        <v>Southern Europe</v>
      </c>
      <c r="D2762">
        <v>5</v>
      </c>
    </row>
    <row r="2763" spans="1:4" x14ac:dyDescent="0.45">
      <c r="A2763" s="3">
        <v>2010</v>
      </c>
      <c r="B2763" s="2" t="s">
        <v>57</v>
      </c>
      <c r="C2763" s="6" t="str">
        <f>VLOOKUP(B2763,[1]countryContinent!$A$1:$I$255,7,FALSE)</f>
        <v>South America</v>
      </c>
      <c r="D2763">
        <v>5</v>
      </c>
    </row>
    <row r="2764" spans="1:4" x14ac:dyDescent="0.45">
      <c r="A2764" s="3">
        <v>2010</v>
      </c>
      <c r="B2764" s="2" t="s">
        <v>47</v>
      </c>
      <c r="C2764" s="6" t="str">
        <f>VLOOKUP(B2764,[1]countryContinent!$A$1:$I$255,7,FALSE)</f>
        <v>Western Asia</v>
      </c>
      <c r="D2764">
        <v>5</v>
      </c>
    </row>
    <row r="2765" spans="1:4" x14ac:dyDescent="0.45">
      <c r="A2765" s="3">
        <v>2010</v>
      </c>
      <c r="B2765" s="2" t="s">
        <v>41</v>
      </c>
      <c r="C2765" s="6" t="str">
        <f>VLOOKUP(B2765,[1]countryContinent!$A$1:$I$255,7,FALSE)</f>
        <v>Western Asia</v>
      </c>
      <c r="D2765">
        <v>4</v>
      </c>
    </row>
    <row r="2766" spans="1:4" x14ac:dyDescent="0.45">
      <c r="A2766" s="3">
        <v>2010</v>
      </c>
      <c r="B2766" s="2" t="s">
        <v>45</v>
      </c>
      <c r="C2766" s="6" t="str">
        <f>VLOOKUP(B2766,[1]countryContinent!$A$1:$I$255,7,FALSE)</f>
        <v>Northern Europe</v>
      </c>
      <c r="D2766">
        <v>4</v>
      </c>
    </row>
    <row r="2767" spans="1:4" x14ac:dyDescent="0.45">
      <c r="A2767" s="3">
        <v>2010</v>
      </c>
      <c r="B2767" s="2" t="s">
        <v>44</v>
      </c>
      <c r="C2767" s="6" t="e">
        <f>VLOOKUP(B2767,[1]countryContinent!$A$1:$I$255,7,FALSE)</f>
        <v>#N/A</v>
      </c>
      <c r="D2767">
        <v>4</v>
      </c>
    </row>
    <row r="2768" spans="1:4" x14ac:dyDescent="0.45">
      <c r="A2768" s="3">
        <v>2010</v>
      </c>
      <c r="B2768" s="2" t="s">
        <v>35</v>
      </c>
      <c r="C2768" s="6" t="str">
        <f>VLOOKUP(B2768,[1]countryContinent!$A$1:$I$255,7,FALSE)</f>
        <v>Western Europe</v>
      </c>
      <c r="D2768">
        <v>4</v>
      </c>
    </row>
    <row r="2769" spans="1:4" x14ac:dyDescent="0.45">
      <c r="A2769" s="3">
        <v>2010</v>
      </c>
      <c r="B2769" s="2" t="s">
        <v>48</v>
      </c>
      <c r="C2769" s="6" t="str">
        <f>VLOOKUP(B2769,[1]countryContinent!$A$1:$I$255,7,FALSE)</f>
        <v>South America</v>
      </c>
      <c r="D2769">
        <v>3</v>
      </c>
    </row>
    <row r="2770" spans="1:4" x14ac:dyDescent="0.45">
      <c r="A2770" s="3">
        <v>2010</v>
      </c>
      <c r="B2770" s="2" t="s">
        <v>31</v>
      </c>
      <c r="C2770" s="6" t="str">
        <f>VLOOKUP(B2770,[1]countryContinent!$A$1:$I$255,7,FALSE)</f>
        <v>Southern Asia</v>
      </c>
      <c r="D2770">
        <v>3</v>
      </c>
    </row>
    <row r="2771" spans="1:4" x14ac:dyDescent="0.45">
      <c r="A2771" s="3">
        <v>2010</v>
      </c>
      <c r="B2771" s="2" t="s">
        <v>39</v>
      </c>
      <c r="C2771" s="6" t="str">
        <f>VLOOKUP(B2771,[1]countryContinent!$A$1:$I$255,7,FALSE)</f>
        <v>Western Asia</v>
      </c>
      <c r="D2771">
        <v>3</v>
      </c>
    </row>
    <row r="2772" spans="1:4" x14ac:dyDescent="0.45">
      <c r="A2772" s="3">
        <v>2010</v>
      </c>
      <c r="B2772" s="2" t="s">
        <v>29</v>
      </c>
      <c r="C2772" s="6" t="str">
        <f>VLOOKUP(B2772,[1]countryContinent!$A$1:$I$255,7,FALSE)</f>
        <v>Western Asia</v>
      </c>
      <c r="D2772">
        <v>3</v>
      </c>
    </row>
    <row r="2773" spans="1:4" x14ac:dyDescent="0.45">
      <c r="A2773" s="3">
        <v>2010</v>
      </c>
      <c r="B2773" s="2" t="s">
        <v>34</v>
      </c>
      <c r="C2773" s="6" t="e">
        <f>VLOOKUP(B2773,[1]countryContinent!$A$1:$I$255,7,FALSE)</f>
        <v>#N/A</v>
      </c>
      <c r="D2773">
        <v>3</v>
      </c>
    </row>
    <row r="2774" spans="1:4" x14ac:dyDescent="0.45">
      <c r="A2774" s="3">
        <v>2010</v>
      </c>
      <c r="B2774" s="2" t="s">
        <v>42</v>
      </c>
      <c r="C2774" s="6" t="str">
        <f>VLOOKUP(B2774,[1]countryContinent!$A$1:$I$255,7,FALSE)</f>
        <v>Western Europe</v>
      </c>
      <c r="D2774">
        <v>3</v>
      </c>
    </row>
    <row r="2775" spans="1:4" x14ac:dyDescent="0.45">
      <c r="A2775" s="3">
        <v>2010</v>
      </c>
      <c r="B2775" s="2" t="s">
        <v>33</v>
      </c>
      <c r="C2775" s="6" t="str">
        <f>VLOOKUP(B2775,[1]countryContinent!$A$1:$I$255,7,FALSE)</f>
        <v>South America</v>
      </c>
      <c r="D2775">
        <v>3</v>
      </c>
    </row>
    <row r="2776" spans="1:4" x14ac:dyDescent="0.45">
      <c r="A2776" s="3">
        <v>2010</v>
      </c>
      <c r="B2776" s="2" t="s">
        <v>32</v>
      </c>
      <c r="C2776" s="6" t="str">
        <f>VLOOKUP(B2776,[1]countryContinent!$A$1:$I$255,7,FALSE)</f>
        <v>Central Asia</v>
      </c>
      <c r="D2776">
        <v>3</v>
      </c>
    </row>
    <row r="2777" spans="1:4" x14ac:dyDescent="0.45">
      <c r="A2777" s="3">
        <v>2010</v>
      </c>
      <c r="B2777" s="2" t="s">
        <v>37</v>
      </c>
      <c r="C2777" s="6" t="str">
        <f>VLOOKUP(B2777,[1]countryContinent!$A$1:$I$255,7,FALSE)</f>
        <v>Western Asia</v>
      </c>
      <c r="D2777">
        <v>2</v>
      </c>
    </row>
    <row r="2778" spans="1:4" x14ac:dyDescent="0.45">
      <c r="A2778" s="3">
        <v>2010</v>
      </c>
      <c r="B2778" s="2" t="s">
        <v>17</v>
      </c>
      <c r="C2778" s="6" t="str">
        <f>VLOOKUP(B2778,[1]countryContinent!$A$1:$I$255,7,FALSE)</f>
        <v>Western Asia</v>
      </c>
      <c r="D2778">
        <v>2</v>
      </c>
    </row>
    <row r="2779" spans="1:4" x14ac:dyDescent="0.45">
      <c r="A2779" s="3">
        <v>2010</v>
      </c>
      <c r="B2779" s="2" t="s">
        <v>13</v>
      </c>
      <c r="C2779" s="6" t="str">
        <f>VLOOKUP(B2779,[1]countryContinent!$A$1:$I$255,7,FALSE)</f>
        <v>Central Asia</v>
      </c>
      <c r="D2779">
        <v>2</v>
      </c>
    </row>
    <row r="2780" spans="1:4" x14ac:dyDescent="0.45">
      <c r="A2780" s="3">
        <v>2010</v>
      </c>
      <c r="B2780" s="2" t="s">
        <v>28</v>
      </c>
      <c r="C2780" s="6" t="str">
        <f>VLOOKUP(B2780,[1]countryContinent!$A$1:$I$255,7,FALSE)</f>
        <v>Eastern Asia</v>
      </c>
      <c r="D2780">
        <v>2</v>
      </c>
    </row>
    <row r="2781" spans="1:4" x14ac:dyDescent="0.45">
      <c r="A2781" s="3">
        <v>2010</v>
      </c>
      <c r="B2781" s="2" t="s">
        <v>199</v>
      </c>
      <c r="C2781" s="6" t="e">
        <f>VLOOKUP(B2781,[1]countryContinent!$A$1:$I$255,7,FALSE)</f>
        <v>#N/A</v>
      </c>
      <c r="D2781">
        <v>2</v>
      </c>
    </row>
    <row r="2782" spans="1:4" x14ac:dyDescent="0.45">
      <c r="A2782" s="3">
        <v>2010</v>
      </c>
      <c r="B2782" s="2" t="s">
        <v>204</v>
      </c>
      <c r="C2782" s="6" t="str">
        <f>VLOOKUP(B2782,[1]countryContinent!$A$1:$I$255,7,FALSE)</f>
        <v>Southern Africa</v>
      </c>
      <c r="D2782">
        <v>2</v>
      </c>
    </row>
    <row r="2783" spans="1:4" x14ac:dyDescent="0.45">
      <c r="A2783" s="3">
        <v>2010</v>
      </c>
      <c r="B2783" s="9" t="s">
        <v>21</v>
      </c>
      <c r="C2783" s="6" t="str">
        <f>VLOOKUP(B2783,[1]countryContinent!$A$1:$I$255,7,FALSE)</f>
        <v>Southern Europe</v>
      </c>
      <c r="D2783" s="10">
        <v>1</v>
      </c>
    </row>
    <row r="2784" spans="1:4" x14ac:dyDescent="0.45">
      <c r="A2784" s="3">
        <v>2010</v>
      </c>
      <c r="B2784" s="9" t="s">
        <v>196</v>
      </c>
      <c r="C2784" s="6" t="str">
        <f>VLOOKUP(B2784,[1]countryContinent!$A$1:$I$255,7,FALSE)</f>
        <v>Northern Africa</v>
      </c>
      <c r="D2784" s="10">
        <v>1</v>
      </c>
    </row>
    <row r="2785" spans="1:4" x14ac:dyDescent="0.45">
      <c r="A2785" s="3">
        <v>2010</v>
      </c>
      <c r="B2785" s="2" t="s">
        <v>20</v>
      </c>
      <c r="C2785" s="6" t="str">
        <f>VLOOKUP(B2785,[1]countryContinent!$A$1:$I$255,7,FALSE)</f>
        <v>Northern America</v>
      </c>
      <c r="D2785">
        <v>1</v>
      </c>
    </row>
    <row r="2786" spans="1:4" x14ac:dyDescent="0.45">
      <c r="A2786" s="3">
        <v>2010</v>
      </c>
      <c r="B2786" s="2" t="s">
        <v>18</v>
      </c>
      <c r="C2786" s="6" t="str">
        <f>VLOOKUP(B2786,[1]countryContinent!$A$1:$I$255,7,FALSE)</f>
        <v>Caribbean</v>
      </c>
      <c r="D2786">
        <v>1</v>
      </c>
    </row>
    <row r="2787" spans="1:4" x14ac:dyDescent="0.45">
      <c r="A2787" s="3">
        <v>2010</v>
      </c>
      <c r="B2787" s="2" t="s">
        <v>36</v>
      </c>
      <c r="C2787" s="6" t="e">
        <f>VLOOKUP(B2787,[1]countryContinent!$A$1:$I$255,7,FALSE)</f>
        <v>#N/A</v>
      </c>
      <c r="D2787">
        <v>1</v>
      </c>
    </row>
    <row r="2788" spans="1:4" x14ac:dyDescent="0.45">
      <c r="A2788" s="3">
        <v>2010</v>
      </c>
      <c r="B2788" s="2" t="s">
        <v>201</v>
      </c>
      <c r="C2788" s="6" t="str">
        <f>VLOOKUP(B2788,[1]countryContinent!$A$1:$I$255,7,FALSE)</f>
        <v>South America</v>
      </c>
      <c r="D2788">
        <v>1</v>
      </c>
    </row>
    <row r="2789" spans="1:4" x14ac:dyDescent="0.45">
      <c r="A2789" s="3">
        <v>2010</v>
      </c>
      <c r="B2789" s="2" t="s">
        <v>192</v>
      </c>
      <c r="C2789" s="6" t="str">
        <f>VLOOKUP(B2789,[1]countryContinent!$A$1:$I$255,7,FALSE)</f>
        <v>Eastern Africa</v>
      </c>
      <c r="D2789">
        <v>1</v>
      </c>
    </row>
    <row r="2790" spans="1:4" x14ac:dyDescent="0.45">
      <c r="A2790" s="3">
        <v>2010</v>
      </c>
      <c r="B2790" s="2" t="s">
        <v>154</v>
      </c>
      <c r="C2790" s="6" t="str">
        <f>VLOOKUP(B2790,[1]countryContinent!$A$1:$I$255,7,FALSE)</f>
        <v>Western Africa</v>
      </c>
      <c r="D2790">
        <v>1</v>
      </c>
    </row>
    <row r="2791" spans="1:4" x14ac:dyDescent="0.45">
      <c r="A2791" s="3">
        <v>2010</v>
      </c>
      <c r="B2791" s="2" t="s">
        <v>15</v>
      </c>
      <c r="C2791" s="6" t="str">
        <f>VLOOKUP(B2791,[1]countryContinent!$A$1:$I$255,7,FALSE)</f>
        <v>Eastern Asia</v>
      </c>
      <c r="D2791">
        <v>1</v>
      </c>
    </row>
    <row r="2792" spans="1:4" x14ac:dyDescent="0.45">
      <c r="A2792" s="3">
        <v>2010</v>
      </c>
      <c r="B2792" s="2" t="s">
        <v>30</v>
      </c>
      <c r="C2792" s="6" t="str">
        <f>VLOOKUP(B2792,[1]countryContinent!$A$1:$I$255,7,FALSE)</f>
        <v>Caribbean</v>
      </c>
      <c r="D2792">
        <v>1</v>
      </c>
    </row>
    <row r="2793" spans="1:4" x14ac:dyDescent="0.45">
      <c r="A2793" s="3">
        <v>2010</v>
      </c>
      <c r="B2793" s="2" t="s">
        <v>10</v>
      </c>
      <c r="C2793" s="6" t="str">
        <f>VLOOKUP(B2793,[1]countryContinent!$A$1:$I$255,7,FALSE)</f>
        <v>Central America</v>
      </c>
      <c r="D2793">
        <v>1</v>
      </c>
    </row>
    <row r="2794" spans="1:4" x14ac:dyDescent="0.45">
      <c r="A2794" s="3">
        <v>2010</v>
      </c>
      <c r="B2794" s="2" t="s">
        <v>27</v>
      </c>
      <c r="C2794" s="6" t="str">
        <f>VLOOKUP(B2794,[1]countryContinent!$A$1:$I$255,7,FALSE)</f>
        <v>Southern Europe</v>
      </c>
      <c r="D2794">
        <v>1</v>
      </c>
    </row>
    <row r="2795" spans="1:4" x14ac:dyDescent="0.45">
      <c r="A2795" s="3">
        <v>2010</v>
      </c>
      <c r="B2795" s="2" t="s">
        <v>26</v>
      </c>
      <c r="C2795" s="6" t="str">
        <f>VLOOKUP(B2795,[1]countryContinent!$A$1:$I$255,7,FALSE)</f>
        <v>Northern Africa</v>
      </c>
      <c r="D2795">
        <v>1</v>
      </c>
    </row>
    <row r="2796" spans="1:4" x14ac:dyDescent="0.45">
      <c r="A2796" s="3">
        <v>2010</v>
      </c>
      <c r="B2796" s="2" t="s">
        <v>9</v>
      </c>
      <c r="C2796" s="6" t="str">
        <f>VLOOKUP(B2796,[1]countryContinent!$A$1:$I$255,7,FALSE)</f>
        <v>Southern Asia</v>
      </c>
      <c r="D2796">
        <v>1</v>
      </c>
    </row>
    <row r="2797" spans="1:4" x14ac:dyDescent="0.45">
      <c r="A2797" s="3">
        <v>2010</v>
      </c>
      <c r="B2797" s="2" t="s">
        <v>8</v>
      </c>
      <c r="C2797" s="6" t="str">
        <f>VLOOKUP(B2797,[1]countryContinent!$A$1:$I$255,7,FALSE)</f>
        <v>Southern Asia</v>
      </c>
      <c r="D2797">
        <v>1</v>
      </c>
    </row>
    <row r="2798" spans="1:4" x14ac:dyDescent="0.45">
      <c r="A2798" s="3">
        <v>2010</v>
      </c>
      <c r="B2798" s="2" t="s">
        <v>25</v>
      </c>
      <c r="C2798" s="6" t="str">
        <f>VLOOKUP(B2798,[1]countryContinent!$A$1:$I$255,7,FALSE)</f>
        <v>Southern Europe</v>
      </c>
      <c r="D2798">
        <v>1</v>
      </c>
    </row>
    <row r="2799" spans="1:4" x14ac:dyDescent="0.45">
      <c r="A2799" s="3">
        <v>2010</v>
      </c>
      <c r="B2799" s="2" t="s">
        <v>24</v>
      </c>
      <c r="C2799" s="6" t="str">
        <f>VLOOKUP(B2799,[1]countryContinent!$A$1:$I$255,7,FALSE)</f>
        <v>Southern Europe</v>
      </c>
      <c r="D2799">
        <v>1</v>
      </c>
    </row>
    <row r="2800" spans="1:4" x14ac:dyDescent="0.45">
      <c r="A2800" s="3">
        <v>2010</v>
      </c>
      <c r="B2800" s="2" t="s">
        <v>190</v>
      </c>
      <c r="C2800" s="6" t="str">
        <f>VLOOKUP(B2800,[1]countryContinent!$A$1:$I$255,7,FALSE)</f>
        <v>Western Africa</v>
      </c>
      <c r="D2800">
        <v>1</v>
      </c>
    </row>
    <row r="2801" spans="1:4" x14ac:dyDescent="0.45">
      <c r="A2801" s="3">
        <v>2010</v>
      </c>
      <c r="B2801" s="2" t="s">
        <v>5</v>
      </c>
      <c r="C2801" s="6" t="str">
        <f>VLOOKUP(B2801,[1]countryContinent!$A$1:$I$255,7,FALSE)</f>
        <v>Central Asia</v>
      </c>
      <c r="D2801">
        <v>1</v>
      </c>
    </row>
    <row r="2802" spans="1:4" x14ac:dyDescent="0.45">
      <c r="A2802" s="3">
        <v>2012</v>
      </c>
      <c r="B2802" s="2" t="s">
        <v>68</v>
      </c>
      <c r="C2802" s="6" t="str">
        <f>VLOOKUP(B2802,[1]countryContinent!$A$1:$I$255,7,FALSE)</f>
        <v>Northern Europe</v>
      </c>
      <c r="D2802">
        <v>530</v>
      </c>
    </row>
    <row r="2803" spans="1:4" x14ac:dyDescent="0.45">
      <c r="A2803" s="3">
        <v>2012</v>
      </c>
      <c r="B2803" s="2" t="s">
        <v>88</v>
      </c>
      <c r="C2803" s="6" t="str">
        <f>VLOOKUP(B2803,[1]countryContinent!$A$1:$I$255,7,FALSE)</f>
        <v>North America</v>
      </c>
      <c r="D2803">
        <v>530</v>
      </c>
    </row>
    <row r="2804" spans="1:4" x14ac:dyDescent="0.45">
      <c r="A2804" s="3">
        <v>2012</v>
      </c>
      <c r="B2804" s="2" t="s">
        <v>86</v>
      </c>
      <c r="C2804" s="6" t="e">
        <f>VLOOKUP(B2804,[1]countryContinent!$A$1:$I$255,7,FALSE)</f>
        <v>#N/A</v>
      </c>
      <c r="D2804">
        <v>430</v>
      </c>
    </row>
    <row r="2805" spans="1:4" x14ac:dyDescent="0.45">
      <c r="A2805" s="3">
        <v>2012</v>
      </c>
      <c r="B2805" s="2" t="s">
        <v>72</v>
      </c>
      <c r="C2805" s="6" t="str">
        <f>VLOOKUP(B2805,[1]countryContinent!$A$1:$I$255,7,FALSE)</f>
        <v>Australia and New Zealand</v>
      </c>
      <c r="D2805">
        <v>404</v>
      </c>
    </row>
    <row r="2806" spans="1:4" x14ac:dyDescent="0.45">
      <c r="A2806" s="3">
        <v>2012</v>
      </c>
      <c r="B2806" s="2" t="s">
        <v>84</v>
      </c>
      <c r="C2806" s="6" t="str">
        <f>VLOOKUP(B2806,[1]countryContinent!$A$1:$I$255,7,FALSE)</f>
        <v>Western Europe</v>
      </c>
      <c r="D2806">
        <v>383</v>
      </c>
    </row>
    <row r="2807" spans="1:4" x14ac:dyDescent="0.45">
      <c r="A2807" s="3">
        <v>2012</v>
      </c>
      <c r="B2807" s="2" t="s">
        <v>74</v>
      </c>
      <c r="C2807" s="6" t="str">
        <f>VLOOKUP(B2807,[1]countryContinent!$A$1:$I$255,7,FALSE)</f>
        <v>Eastern Asia</v>
      </c>
      <c r="D2807">
        <v>375</v>
      </c>
    </row>
    <row r="2808" spans="1:4" x14ac:dyDescent="0.45">
      <c r="A2808" s="3">
        <v>2012</v>
      </c>
      <c r="B2808" s="2" t="s">
        <v>79</v>
      </c>
      <c r="C2808" s="6" t="str">
        <f>VLOOKUP(B2808,[1]countryContinent!$A$1:$I$255,7,FALSE)</f>
        <v>Western Europe</v>
      </c>
      <c r="D2808">
        <v>324</v>
      </c>
    </row>
    <row r="2809" spans="1:4" x14ac:dyDescent="0.45">
      <c r="A2809" s="3">
        <v>2012</v>
      </c>
      <c r="B2809" s="2" t="s">
        <v>82</v>
      </c>
      <c r="C2809" s="6" t="str">
        <f>VLOOKUP(B2809,[1]countryContinent!$A$1:$I$255,7,FALSE)</f>
        <v>Eastern Asia</v>
      </c>
      <c r="D2809">
        <v>291</v>
      </c>
    </row>
    <row r="2810" spans="1:4" x14ac:dyDescent="0.45">
      <c r="A2810" s="3">
        <v>2012</v>
      </c>
      <c r="B2810" s="2" t="s">
        <v>81</v>
      </c>
      <c r="C2810" s="6" t="str">
        <f>VLOOKUP(B2810,[1]countryContinent!$A$1:$I$255,7,FALSE)</f>
        <v>Southern Europe</v>
      </c>
      <c r="D2810">
        <v>281</v>
      </c>
    </row>
    <row r="2811" spans="1:4" x14ac:dyDescent="0.45">
      <c r="A2811" s="3">
        <v>2012</v>
      </c>
      <c r="B2811" s="2" t="s">
        <v>61</v>
      </c>
      <c r="C2811" s="6" t="str">
        <f>VLOOKUP(B2811,[1]countryContinent!$A$1:$I$255,7,FALSE)</f>
        <v>Southern Europe</v>
      </c>
      <c r="D2811">
        <v>278</v>
      </c>
    </row>
    <row r="2812" spans="1:4" x14ac:dyDescent="0.45">
      <c r="A2812" s="3">
        <v>2012</v>
      </c>
      <c r="B2812" s="2" t="s">
        <v>87</v>
      </c>
      <c r="C2812" s="6" t="str">
        <f>VLOOKUP(B2812,[1]countryContinent!$A$1:$I$255,7,FALSE)</f>
        <v>Northern America</v>
      </c>
      <c r="D2812">
        <v>273</v>
      </c>
    </row>
    <row r="2813" spans="1:4" x14ac:dyDescent="0.45">
      <c r="A2813" s="3">
        <v>2012</v>
      </c>
      <c r="B2813" s="2" t="s">
        <v>75</v>
      </c>
      <c r="C2813" s="6" t="e">
        <f>VLOOKUP(B2813,[1]countryContinent!$A$1:$I$255,7,FALSE)</f>
        <v>#N/A</v>
      </c>
      <c r="D2813">
        <v>250</v>
      </c>
    </row>
    <row r="2814" spans="1:4" x14ac:dyDescent="0.45">
      <c r="A2814" s="3">
        <v>2012</v>
      </c>
      <c r="B2814" s="2" t="s">
        <v>57</v>
      </c>
      <c r="C2814" s="6" t="str">
        <f>VLOOKUP(B2814,[1]countryContinent!$A$1:$I$255,7,FALSE)</f>
        <v>South America</v>
      </c>
      <c r="D2814">
        <v>248</v>
      </c>
    </row>
    <row r="2815" spans="1:4" x14ac:dyDescent="0.45">
      <c r="A2815" s="3">
        <v>2012</v>
      </c>
      <c r="B2815" s="2" t="s">
        <v>66</v>
      </c>
      <c r="C2815" s="6" t="str">
        <f>VLOOKUP(B2815,[1]countryContinent!$A$1:$I$255,7,FALSE)</f>
        <v>Eastern Europe</v>
      </c>
      <c r="D2815">
        <v>230</v>
      </c>
    </row>
    <row r="2816" spans="1:4" x14ac:dyDescent="0.45">
      <c r="A2816" s="3">
        <v>2012</v>
      </c>
      <c r="B2816" s="2" t="s">
        <v>71</v>
      </c>
      <c r="C2816" s="6" t="str">
        <f>VLOOKUP(B2816,[1]countryContinent!$A$1:$I$255,7,FALSE)</f>
        <v>Eastern Europe</v>
      </c>
      <c r="D2816">
        <v>210</v>
      </c>
    </row>
    <row r="2817" spans="1:4" x14ac:dyDescent="0.45">
      <c r="A2817" s="3">
        <v>2012</v>
      </c>
      <c r="B2817" s="2" t="s">
        <v>58</v>
      </c>
      <c r="C2817" s="6" t="str">
        <f>VLOOKUP(B2817,[1]countryContinent!$A$1:$I$255,7,FALSE)</f>
        <v>Australia and New Zealand</v>
      </c>
      <c r="D2817">
        <v>178</v>
      </c>
    </row>
    <row r="2818" spans="1:4" x14ac:dyDescent="0.45">
      <c r="A2818" s="3">
        <v>2012</v>
      </c>
      <c r="B2818" s="2" t="s">
        <v>65</v>
      </c>
      <c r="C2818" s="6" t="str">
        <f>VLOOKUP(B2818,[1]countryContinent!$A$1:$I$255,7,FALSE)</f>
        <v>Western Europe</v>
      </c>
      <c r="D2818">
        <v>173</v>
      </c>
    </row>
    <row r="2819" spans="1:4" x14ac:dyDescent="0.45">
      <c r="A2819" s="3">
        <v>2012</v>
      </c>
      <c r="B2819" s="9" t="s">
        <v>64</v>
      </c>
      <c r="C2819" s="6" t="str">
        <f>VLOOKUP(B2819,[1]countryContinent!$A$1:$I$255,7,FALSE)</f>
        <v>Eastern Europe</v>
      </c>
      <c r="D2819" s="10">
        <v>160</v>
      </c>
    </row>
    <row r="2820" spans="1:4" x14ac:dyDescent="0.45">
      <c r="A2820" s="3">
        <v>2012</v>
      </c>
      <c r="B2820" s="2" t="s">
        <v>59</v>
      </c>
      <c r="C2820" s="6" t="str">
        <f>VLOOKUP(B2820,[1]countryContinent!$A$1:$I$255,7,FALSE)</f>
        <v>Eastern Europe</v>
      </c>
      <c r="D2820">
        <v>152</v>
      </c>
    </row>
    <row r="2821" spans="1:4" x14ac:dyDescent="0.45">
      <c r="A2821" s="3">
        <v>2012</v>
      </c>
      <c r="B2821" s="2" t="s">
        <v>52</v>
      </c>
      <c r="C2821" s="6" t="str">
        <f>VLOOKUP(B2821,[1]countryContinent!$A$1:$I$255,7,FALSE)</f>
        <v>South America</v>
      </c>
      <c r="D2821">
        <v>137</v>
      </c>
    </row>
    <row r="2822" spans="1:4" x14ac:dyDescent="0.45">
      <c r="A2822" s="3">
        <v>2012</v>
      </c>
      <c r="B2822" s="2" t="s">
        <v>76</v>
      </c>
      <c r="C2822" s="6" t="str">
        <f>VLOOKUP(B2822,[1]countryContinent!$A$1:$I$255,7,FALSE)</f>
        <v>Eastern Europe</v>
      </c>
      <c r="D2822">
        <v>133</v>
      </c>
    </row>
    <row r="2823" spans="1:4" x14ac:dyDescent="0.45">
      <c r="A2823" s="3">
        <v>2012</v>
      </c>
      <c r="B2823" s="2" t="s">
        <v>77</v>
      </c>
      <c r="C2823" s="6" t="str">
        <f>VLOOKUP(B2823,[1]countryContinent!$A$1:$I$255,7,FALSE)</f>
        <v>Northern Europe</v>
      </c>
      <c r="D2823">
        <v>133</v>
      </c>
    </row>
    <row r="2824" spans="1:4" x14ac:dyDescent="0.45">
      <c r="A2824" s="3">
        <v>2012</v>
      </c>
      <c r="B2824" s="2" t="s">
        <v>204</v>
      </c>
      <c r="C2824" s="6" t="str">
        <f>VLOOKUP(B2824,[1]countryContinent!$A$1:$I$255,7,FALSE)</f>
        <v>Southern Africa</v>
      </c>
      <c r="D2824">
        <v>124</v>
      </c>
    </row>
    <row r="2825" spans="1:4" x14ac:dyDescent="0.45">
      <c r="A2825" s="3">
        <v>2012</v>
      </c>
      <c r="B2825" s="9" t="s">
        <v>53</v>
      </c>
      <c r="C2825" s="6" t="str">
        <f>VLOOKUP(B2825,[1]countryContinent!$A$1:$I$255,7,FALSE)</f>
        <v>Southern Europe</v>
      </c>
      <c r="D2825" s="10">
        <v>116</v>
      </c>
    </row>
    <row r="2826" spans="1:4" x14ac:dyDescent="0.45">
      <c r="A2826" s="3">
        <v>2012</v>
      </c>
      <c r="B2826" s="2" t="s">
        <v>55</v>
      </c>
      <c r="C2826" s="6" t="str">
        <f>VLOOKUP(B2826,[1]countryContinent!$A$1:$I$255,7,FALSE)</f>
        <v>Northern Europe</v>
      </c>
      <c r="D2826">
        <v>114</v>
      </c>
    </row>
    <row r="2827" spans="1:4" x14ac:dyDescent="0.45">
      <c r="A2827" s="3">
        <v>2012</v>
      </c>
      <c r="B2827" s="2" t="s">
        <v>51</v>
      </c>
      <c r="C2827" s="6" t="str">
        <f>VLOOKUP(B2827,[1]countryContinent!$A$1:$I$255,7,FALSE)</f>
        <v>Western Europe</v>
      </c>
      <c r="D2827">
        <v>113</v>
      </c>
    </row>
    <row r="2828" spans="1:4" x14ac:dyDescent="0.45">
      <c r="A2828" s="3">
        <v>2012</v>
      </c>
      <c r="B2828" s="2" t="s">
        <v>67</v>
      </c>
      <c r="C2828" s="6" t="str">
        <f>VLOOKUP(B2828,[1]countryContinent!$A$1:$I$255,7,FALSE)</f>
        <v>Central Asia</v>
      </c>
      <c r="D2828">
        <v>113</v>
      </c>
    </row>
    <row r="2829" spans="1:4" x14ac:dyDescent="0.45">
      <c r="A2829" s="3">
        <v>2012</v>
      </c>
      <c r="B2829" s="2" t="s">
        <v>47</v>
      </c>
      <c r="C2829" s="6" t="str">
        <f>VLOOKUP(B2829,[1]countryContinent!$A$1:$I$255,7,FALSE)</f>
        <v>Western Asia</v>
      </c>
      <c r="D2829">
        <v>112</v>
      </c>
    </row>
    <row r="2830" spans="1:4" x14ac:dyDescent="0.45">
      <c r="A2830" s="8">
        <v>2012</v>
      </c>
      <c r="B2830" s="4" t="s">
        <v>203</v>
      </c>
      <c r="C2830" s="6" t="str">
        <f>VLOOKUP(B2830,[1]countryContinent!$A$1:$I$255,7,FALSE)</f>
        <v>Caribbean</v>
      </c>
      <c r="D2830" s="1">
        <v>109</v>
      </c>
    </row>
    <row r="2831" spans="1:4" x14ac:dyDescent="0.45">
      <c r="A2831" s="3">
        <v>2012</v>
      </c>
      <c r="B2831" s="2" t="s">
        <v>202</v>
      </c>
      <c r="C2831" s="6" t="str">
        <f>VLOOKUP(B2831,[1]countryContinent!$A$1:$I$255,7,FALSE)</f>
        <v>Northern Africa</v>
      </c>
      <c r="D2831">
        <v>109</v>
      </c>
    </row>
    <row r="2832" spans="1:4" x14ac:dyDescent="0.45">
      <c r="A2832" s="3">
        <v>2012</v>
      </c>
      <c r="B2832" s="2" t="s">
        <v>56</v>
      </c>
      <c r="C2832" s="6" t="str">
        <f>VLOOKUP(B2832,[1]countryContinent!$A$1:$I$255,7,FALSE)</f>
        <v>Southern Europe</v>
      </c>
      <c r="D2832">
        <v>107</v>
      </c>
    </row>
    <row r="2833" spans="1:4" x14ac:dyDescent="0.45">
      <c r="A2833" s="3">
        <v>2012</v>
      </c>
      <c r="B2833" s="2" t="s">
        <v>62</v>
      </c>
      <c r="C2833" s="6" t="str">
        <f>VLOOKUP(B2833,[1]countryContinent!$A$1:$I$255,7,FALSE)</f>
        <v>Eastern Europe</v>
      </c>
      <c r="D2833">
        <v>105</v>
      </c>
    </row>
    <row r="2834" spans="1:4" x14ac:dyDescent="0.45">
      <c r="A2834" s="3">
        <v>2012</v>
      </c>
      <c r="B2834" s="2" t="s">
        <v>50</v>
      </c>
      <c r="C2834" s="6" t="str">
        <f>VLOOKUP(B2834,[1]countryContinent!$A$1:$I$255,7,FALSE)</f>
        <v>Southern Europe</v>
      </c>
      <c r="D2834">
        <v>102</v>
      </c>
    </row>
    <row r="2835" spans="1:4" x14ac:dyDescent="0.45">
      <c r="A2835" s="3">
        <v>2012</v>
      </c>
      <c r="B2835" s="2" t="s">
        <v>201</v>
      </c>
      <c r="C2835" s="6" t="str">
        <f>VLOOKUP(B2835,[1]countryContinent!$A$1:$I$255,7,FALSE)</f>
        <v>South America</v>
      </c>
      <c r="D2835">
        <v>101</v>
      </c>
    </row>
    <row r="2836" spans="1:4" x14ac:dyDescent="0.45">
      <c r="A2836" s="3">
        <v>2012</v>
      </c>
      <c r="B2836" s="2" t="s">
        <v>10</v>
      </c>
      <c r="C2836" s="6" t="str">
        <f>VLOOKUP(B2836,[1]countryContinent!$A$1:$I$255,7,FALSE)</f>
        <v>Central America</v>
      </c>
      <c r="D2836">
        <v>99</v>
      </c>
    </row>
    <row r="2837" spans="1:4" x14ac:dyDescent="0.45">
      <c r="A2837" s="3">
        <v>2012</v>
      </c>
      <c r="B2837" s="2" t="s">
        <v>85</v>
      </c>
      <c r="C2837" s="6" t="str">
        <f>VLOOKUP(B2837,[1]countryContinent!$A$1:$I$255,7,FALSE)</f>
        <v>Western Europe</v>
      </c>
      <c r="D2837">
        <v>98</v>
      </c>
    </row>
    <row r="2838" spans="1:4" x14ac:dyDescent="0.45">
      <c r="A2838" s="3">
        <v>2012</v>
      </c>
      <c r="B2838" s="2" t="s">
        <v>200</v>
      </c>
      <c r="C2838" s="6" t="str">
        <f>VLOOKUP(B2838,[1]countryContinent!$A$1:$I$255,7,FALSE)</f>
        <v>Northern Africa</v>
      </c>
      <c r="D2838">
        <v>83</v>
      </c>
    </row>
    <row r="2839" spans="1:4" x14ac:dyDescent="0.45">
      <c r="A2839" s="3">
        <v>2012</v>
      </c>
      <c r="B2839" s="2" t="s">
        <v>31</v>
      </c>
      <c r="C2839" s="6" t="str">
        <f>VLOOKUP(B2839,[1]countryContinent!$A$1:$I$255,7,FALSE)</f>
        <v>Southern Asia</v>
      </c>
      <c r="D2839">
        <v>81</v>
      </c>
    </row>
    <row r="2840" spans="1:4" x14ac:dyDescent="0.45">
      <c r="A2840" s="3">
        <v>2012</v>
      </c>
      <c r="B2840" s="2" t="s">
        <v>25</v>
      </c>
      <c r="C2840" s="6" t="str">
        <f>VLOOKUP(B2840,[1]countryContinent!$A$1:$I$255,7,FALSE)</f>
        <v>Southern Europe</v>
      </c>
      <c r="D2840">
        <v>76</v>
      </c>
    </row>
    <row r="2841" spans="1:4" x14ac:dyDescent="0.45">
      <c r="A2841" s="3">
        <v>2012</v>
      </c>
      <c r="B2841" s="2" t="s">
        <v>83</v>
      </c>
      <c r="C2841" s="6" t="str">
        <f>VLOOKUP(B2841,[1]countryContinent!$A$1:$I$255,7,FALSE)</f>
        <v>Western Europe</v>
      </c>
      <c r="D2841">
        <v>70</v>
      </c>
    </row>
    <row r="2842" spans="1:4" x14ac:dyDescent="0.45">
      <c r="A2842" s="3">
        <v>2012</v>
      </c>
      <c r="B2842" s="2" t="s">
        <v>1</v>
      </c>
      <c r="C2842" s="6" t="e">
        <f>VLOOKUP(B2842,[1]countryContinent!$A$1:$I$255,7,FALSE)</f>
        <v>#N/A</v>
      </c>
      <c r="D2842">
        <v>68</v>
      </c>
    </row>
    <row r="2843" spans="1:4" x14ac:dyDescent="0.45">
      <c r="A2843" s="3">
        <v>2012</v>
      </c>
      <c r="B2843" s="2" t="s">
        <v>70</v>
      </c>
      <c r="C2843" s="6" t="str">
        <f>VLOOKUP(B2843,[1]countryContinent!$A$1:$I$255,7,FALSE)</f>
        <v>Southern Europe</v>
      </c>
      <c r="D2843">
        <v>65</v>
      </c>
    </row>
    <row r="2844" spans="1:4" x14ac:dyDescent="0.45">
      <c r="A2844" s="3">
        <v>2012</v>
      </c>
      <c r="B2844" s="2" t="s">
        <v>43</v>
      </c>
      <c r="C2844" s="6" t="str">
        <f>VLOOKUP(B2844,[1]countryContinent!$A$1:$I$255,7,FALSE)</f>
        <v>Northern Europe</v>
      </c>
      <c r="D2844">
        <v>64</v>
      </c>
    </row>
    <row r="2845" spans="1:4" x14ac:dyDescent="0.45">
      <c r="A2845" s="3">
        <v>2012</v>
      </c>
      <c r="B2845" s="2" t="s">
        <v>60</v>
      </c>
      <c r="C2845" s="6" t="str">
        <f>VLOOKUP(B2845,[1]countryContinent!$A$1:$I$255,7,FALSE)</f>
        <v>Eastern Europe</v>
      </c>
      <c r="D2845">
        <v>63</v>
      </c>
    </row>
    <row r="2846" spans="1:4" x14ac:dyDescent="0.45">
      <c r="A2846" s="3">
        <v>2012</v>
      </c>
      <c r="B2846" s="2" t="s">
        <v>26</v>
      </c>
      <c r="C2846" s="6" t="str">
        <f>VLOOKUP(B2846,[1]countryContinent!$A$1:$I$255,7,FALSE)</f>
        <v>Northern Africa</v>
      </c>
      <c r="D2846">
        <v>63</v>
      </c>
    </row>
    <row r="2847" spans="1:4" x14ac:dyDescent="0.45">
      <c r="A2847" s="3">
        <v>2012</v>
      </c>
      <c r="B2847" s="2" t="s">
        <v>54</v>
      </c>
      <c r="C2847" s="6" t="str">
        <f>VLOOKUP(B2847,[1]countryContinent!$A$1:$I$255,7,FALSE)</f>
        <v>Northern Europe</v>
      </c>
      <c r="D2847">
        <v>62</v>
      </c>
    </row>
    <row r="2848" spans="1:4" x14ac:dyDescent="0.45">
      <c r="A2848" s="3">
        <v>2012</v>
      </c>
      <c r="B2848" s="2" t="s">
        <v>80</v>
      </c>
      <c r="C2848" s="6" t="str">
        <f>VLOOKUP(B2848,[1]countryContinent!$A$1:$I$255,7,FALSE)</f>
        <v>Northern Europe</v>
      </c>
      <c r="D2848">
        <v>61</v>
      </c>
    </row>
    <row r="2849" spans="1:4" x14ac:dyDescent="0.45">
      <c r="A2849" s="3">
        <v>2012</v>
      </c>
      <c r="B2849" s="9" t="s">
        <v>78</v>
      </c>
      <c r="C2849" s="6" t="str">
        <f>VLOOKUP(B2849,[1]countryContinent!$A$1:$I$255,7,FALSE)</f>
        <v>Northern Europe</v>
      </c>
      <c r="D2849" s="10">
        <v>56</v>
      </c>
    </row>
    <row r="2850" spans="1:4" x14ac:dyDescent="0.45">
      <c r="A2850" s="3">
        <v>2012</v>
      </c>
      <c r="B2850" s="2" t="s">
        <v>32</v>
      </c>
      <c r="C2850" s="6" t="str">
        <f>VLOOKUP(B2850,[1]countryContinent!$A$1:$I$255,7,FALSE)</f>
        <v>Central Asia</v>
      </c>
      <c r="D2850">
        <v>53</v>
      </c>
    </row>
    <row r="2851" spans="1:4" x14ac:dyDescent="0.45">
      <c r="A2851" s="3">
        <v>2012</v>
      </c>
      <c r="B2851" s="2" t="s">
        <v>37</v>
      </c>
      <c r="C2851" s="6" t="str">
        <f>VLOOKUP(B2851,[1]countryContinent!$A$1:$I$255,7,FALSE)</f>
        <v>Western Asia</v>
      </c>
      <c r="D2851">
        <v>52</v>
      </c>
    </row>
    <row r="2852" spans="1:4" x14ac:dyDescent="0.45">
      <c r="A2852" s="3">
        <v>2012</v>
      </c>
      <c r="B2852" s="2" t="s">
        <v>44</v>
      </c>
      <c r="C2852" s="6" t="e">
        <f>VLOOKUP(B2852,[1]countryContinent!$A$1:$I$255,7,FALSE)</f>
        <v>#N/A</v>
      </c>
      <c r="D2852">
        <v>52</v>
      </c>
    </row>
    <row r="2853" spans="1:4" x14ac:dyDescent="0.45">
      <c r="A2853" s="3">
        <v>2012</v>
      </c>
      <c r="B2853" s="2" t="s">
        <v>199</v>
      </c>
      <c r="C2853" s="6" t="e">
        <f>VLOOKUP(B2853,[1]countryContinent!$A$1:$I$255,7,FALSE)</f>
        <v>#N/A</v>
      </c>
      <c r="D2853">
        <v>52</v>
      </c>
    </row>
    <row r="2854" spans="1:4" x14ac:dyDescent="0.45">
      <c r="A2854" s="3">
        <v>2012</v>
      </c>
      <c r="B2854" s="2" t="s">
        <v>198</v>
      </c>
      <c r="C2854" s="6" t="str">
        <f>VLOOKUP(B2854,[1]countryContinent!$A$1:$I$255,7,FALSE)</f>
        <v>Western Africa</v>
      </c>
      <c r="D2854">
        <v>49</v>
      </c>
    </row>
    <row r="2855" spans="1:4" x14ac:dyDescent="0.45">
      <c r="A2855" s="3">
        <v>2012</v>
      </c>
      <c r="B2855" s="2" t="s">
        <v>197</v>
      </c>
      <c r="C2855" s="6" t="str">
        <f>VLOOKUP(B2855,[1]countryContinent!$A$1:$I$255,7,FALSE)</f>
        <v>Eastern Africa</v>
      </c>
      <c r="D2855">
        <v>47</v>
      </c>
    </row>
    <row r="2856" spans="1:4" x14ac:dyDescent="0.45">
      <c r="A2856" s="3">
        <v>2012</v>
      </c>
      <c r="B2856" s="2" t="s">
        <v>73</v>
      </c>
      <c r="C2856" s="6" t="str">
        <f>VLOOKUP(B2856,[1]countryContinent!$A$1:$I$255,7,FALSE)</f>
        <v>Eastern Europe</v>
      </c>
      <c r="D2856">
        <v>47</v>
      </c>
    </row>
    <row r="2857" spans="1:4" x14ac:dyDescent="0.45">
      <c r="A2857" s="3">
        <v>2012</v>
      </c>
      <c r="B2857" s="2" t="s">
        <v>30</v>
      </c>
      <c r="C2857" s="6" t="str">
        <f>VLOOKUP(B2857,[1]countryContinent!$A$1:$I$255,7,FALSE)</f>
        <v>Caribbean</v>
      </c>
      <c r="D2857">
        <v>45</v>
      </c>
    </row>
    <row r="2858" spans="1:4" x14ac:dyDescent="0.45">
      <c r="A2858" s="3">
        <v>2012</v>
      </c>
      <c r="B2858" s="2" t="s">
        <v>69</v>
      </c>
      <c r="C2858" s="6" t="str">
        <f>VLOOKUP(B2858,[1]countryContinent!$A$1:$I$255,7,FALSE)</f>
        <v>Northern Europe</v>
      </c>
      <c r="D2858">
        <v>45</v>
      </c>
    </row>
    <row r="2859" spans="1:4" x14ac:dyDescent="0.45">
      <c r="A2859" s="3">
        <v>2012</v>
      </c>
      <c r="B2859" s="2" t="s">
        <v>36</v>
      </c>
      <c r="C2859" s="6" t="e">
        <f>VLOOKUP(B2859,[1]countryContinent!$A$1:$I$255,7,FALSE)</f>
        <v>#N/A</v>
      </c>
      <c r="D2859">
        <v>44</v>
      </c>
    </row>
    <row r="2860" spans="1:4" x14ac:dyDescent="0.45">
      <c r="A2860" s="3">
        <v>2012</v>
      </c>
      <c r="B2860" s="2" t="s">
        <v>15</v>
      </c>
      <c r="C2860" s="6" t="str">
        <f>VLOOKUP(B2860,[1]countryContinent!$A$1:$I$255,7,FALSE)</f>
        <v>Eastern Asia</v>
      </c>
      <c r="D2860">
        <v>41</v>
      </c>
    </row>
    <row r="2861" spans="1:4" x14ac:dyDescent="0.45">
      <c r="A2861" s="3">
        <v>2012</v>
      </c>
      <c r="B2861" s="9" t="s">
        <v>196</v>
      </c>
      <c r="C2861" s="6" t="str">
        <f>VLOOKUP(B2861,[1]countryContinent!$A$1:$I$255,7,FALSE)</f>
        <v>Northern Africa</v>
      </c>
      <c r="D2861" s="10">
        <v>38</v>
      </c>
    </row>
    <row r="2862" spans="1:4" x14ac:dyDescent="0.45">
      <c r="A2862" s="3">
        <v>2012</v>
      </c>
      <c r="B2862" s="2" t="s">
        <v>39</v>
      </c>
      <c r="C2862" s="6" t="str">
        <f>VLOOKUP(B2862,[1]countryContinent!$A$1:$I$255,7,FALSE)</f>
        <v>Western Asia</v>
      </c>
      <c r="D2862">
        <v>37</v>
      </c>
    </row>
    <row r="2863" spans="1:4" x14ac:dyDescent="0.45">
      <c r="A2863" s="3">
        <v>2012</v>
      </c>
      <c r="B2863" s="2" t="s">
        <v>23</v>
      </c>
      <c r="C2863" s="6" t="str">
        <f>VLOOKUP(B2863,[1]countryContinent!$A$1:$I$255,7,FALSE)</f>
        <v>South-Eastern Asia</v>
      </c>
      <c r="D2863">
        <v>37</v>
      </c>
    </row>
    <row r="2864" spans="1:4" x14ac:dyDescent="0.45">
      <c r="A2864" s="3">
        <v>2012</v>
      </c>
      <c r="B2864" s="2" t="s">
        <v>195</v>
      </c>
      <c r="C2864" s="6" t="str">
        <f>VLOOKUP(B2864,[1]countryContinent!$A$1:$I$255,7,FALSE)</f>
        <v>South America</v>
      </c>
      <c r="D2864">
        <v>36</v>
      </c>
    </row>
    <row r="2865" spans="1:4" x14ac:dyDescent="0.45">
      <c r="A2865" s="3">
        <v>2012</v>
      </c>
      <c r="B2865" s="2" t="s">
        <v>48</v>
      </c>
      <c r="C2865" s="6" t="str">
        <f>VLOOKUP(B2865,[1]countryContinent!$A$1:$I$255,7,FALSE)</f>
        <v>South America</v>
      </c>
      <c r="D2865">
        <v>35</v>
      </c>
    </row>
    <row r="2866" spans="1:4" x14ac:dyDescent="0.45">
      <c r="A2866" s="3">
        <v>2012</v>
      </c>
      <c r="B2866" s="2" t="s">
        <v>40</v>
      </c>
      <c r="C2866" s="6" t="str">
        <f>VLOOKUP(B2866,[1]countryContinent!$A$1:$I$255,7,FALSE)</f>
        <v>Western Asia</v>
      </c>
      <c r="D2866">
        <v>34</v>
      </c>
    </row>
    <row r="2867" spans="1:4" x14ac:dyDescent="0.45">
      <c r="A2867" s="3">
        <v>2012</v>
      </c>
      <c r="B2867" s="9" t="s">
        <v>194</v>
      </c>
      <c r="C2867" s="6" t="str">
        <f>VLOOKUP(B2867,[1]countryContinent!$A$1:$I$255,7,FALSE)</f>
        <v>Middle Africa</v>
      </c>
      <c r="D2867" s="10">
        <v>33</v>
      </c>
    </row>
    <row r="2868" spans="1:4" x14ac:dyDescent="0.45">
      <c r="A2868" s="3">
        <v>2012</v>
      </c>
      <c r="B2868" s="2" t="s">
        <v>193</v>
      </c>
      <c r="C2868" s="6" t="str">
        <f>VLOOKUP(B2868,[1]countryContinent!$A$1:$I$255,7,FALSE)</f>
        <v>Caribbean</v>
      </c>
      <c r="D2868">
        <v>33</v>
      </c>
    </row>
    <row r="2869" spans="1:4" x14ac:dyDescent="0.45">
      <c r="A2869" s="3">
        <v>2012</v>
      </c>
      <c r="B2869" s="2" t="s">
        <v>192</v>
      </c>
      <c r="C2869" s="6" t="str">
        <f>VLOOKUP(B2869,[1]countryContinent!$A$1:$I$255,7,FALSE)</f>
        <v>Eastern Africa</v>
      </c>
      <c r="D2869">
        <v>33</v>
      </c>
    </row>
    <row r="2870" spans="1:4" x14ac:dyDescent="0.45">
      <c r="A2870" s="3">
        <v>2012</v>
      </c>
      <c r="B2870" s="2" t="s">
        <v>27</v>
      </c>
      <c r="C2870" s="6" t="str">
        <f>VLOOKUP(B2870,[1]countryContinent!$A$1:$I$255,7,FALSE)</f>
        <v>Southern Europe</v>
      </c>
      <c r="D2870">
        <v>33</v>
      </c>
    </row>
    <row r="2871" spans="1:4" x14ac:dyDescent="0.45">
      <c r="A2871" s="3">
        <v>2012</v>
      </c>
      <c r="B2871" s="2" t="s">
        <v>191</v>
      </c>
      <c r="C2871" s="6" t="str">
        <f>VLOOKUP(B2871,[1]countryContinent!$A$1:$I$255,7,FALSE)</f>
        <v>Middle Africa</v>
      </c>
      <c r="D2871">
        <v>32</v>
      </c>
    </row>
    <row r="2872" spans="1:4" x14ac:dyDescent="0.45">
      <c r="A2872" s="3">
        <v>2012</v>
      </c>
      <c r="B2872" s="2" t="s">
        <v>63</v>
      </c>
      <c r="C2872" s="6" t="str">
        <f>VLOOKUP(B2872,[1]countryContinent!$A$1:$I$255,7,FALSE)</f>
        <v>Northern Europe</v>
      </c>
      <c r="D2872">
        <v>32</v>
      </c>
    </row>
    <row r="2873" spans="1:4" x14ac:dyDescent="0.45">
      <c r="A2873" s="3">
        <v>2012</v>
      </c>
      <c r="B2873" s="2" t="s">
        <v>190</v>
      </c>
      <c r="C2873" s="6" t="str">
        <f>VLOOKUP(B2873,[1]countryContinent!$A$1:$I$255,7,FALSE)</f>
        <v>Western Africa</v>
      </c>
      <c r="D2873">
        <v>31</v>
      </c>
    </row>
    <row r="2874" spans="1:4" x14ac:dyDescent="0.45">
      <c r="A2874" s="3">
        <v>2012</v>
      </c>
      <c r="B2874" s="2" t="s">
        <v>189</v>
      </c>
      <c r="C2874" s="6" t="str">
        <f>VLOOKUP(B2874,[1]countryContinent!$A$1:$I$255,7,FALSE)</f>
        <v>South-Eastern Asia</v>
      </c>
      <c r="D2874">
        <v>29</v>
      </c>
    </row>
    <row r="2875" spans="1:4" x14ac:dyDescent="0.45">
      <c r="A2875" s="3">
        <v>2012</v>
      </c>
      <c r="B2875" s="2" t="s">
        <v>28</v>
      </c>
      <c r="C2875" s="6" t="str">
        <f>VLOOKUP(B2875,[1]countryContinent!$A$1:$I$255,7,FALSE)</f>
        <v>Eastern Asia</v>
      </c>
      <c r="D2875">
        <v>29</v>
      </c>
    </row>
    <row r="2876" spans="1:4" x14ac:dyDescent="0.45">
      <c r="A2876" s="3">
        <v>2012</v>
      </c>
      <c r="B2876" s="2" t="s">
        <v>45</v>
      </c>
      <c r="C2876" s="6" t="str">
        <f>VLOOKUP(B2876,[1]countryContinent!$A$1:$I$255,7,FALSE)</f>
        <v>Northern Europe</v>
      </c>
      <c r="D2876">
        <v>27</v>
      </c>
    </row>
    <row r="2877" spans="1:4" x14ac:dyDescent="0.45">
      <c r="A2877" s="3">
        <v>2012</v>
      </c>
      <c r="B2877" s="2" t="s">
        <v>188</v>
      </c>
      <c r="C2877" s="6" t="str">
        <f>VLOOKUP(B2877,[1]countryContinent!$A$1:$I$255,7,FALSE)</f>
        <v>South America</v>
      </c>
      <c r="D2877">
        <v>27</v>
      </c>
    </row>
    <row r="2878" spans="1:4" x14ac:dyDescent="0.45">
      <c r="A2878" s="3">
        <v>2012</v>
      </c>
      <c r="B2878" s="2" t="s">
        <v>187</v>
      </c>
      <c r="C2878" s="6" t="str">
        <f>VLOOKUP(B2878,[1]countryContinent!$A$1:$I$255,7,FALSE)</f>
        <v>Western Asia</v>
      </c>
      <c r="D2878">
        <v>26</v>
      </c>
    </row>
    <row r="2879" spans="1:4" x14ac:dyDescent="0.45">
      <c r="A2879" s="3">
        <v>2012</v>
      </c>
      <c r="B2879" s="2" t="s">
        <v>186</v>
      </c>
      <c r="C2879" s="6" t="str">
        <f>VLOOKUP(B2879,[1]countryContinent!$A$1:$I$255,7,FALSE)</f>
        <v>Central America</v>
      </c>
      <c r="D2879">
        <v>25</v>
      </c>
    </row>
    <row r="2880" spans="1:4" x14ac:dyDescent="0.45">
      <c r="A2880" s="3">
        <v>2012</v>
      </c>
      <c r="B2880" s="2" t="s">
        <v>185</v>
      </c>
      <c r="C2880" s="6" t="str">
        <f>VLOOKUP(B2880,[1]countryContinent!$A$1:$I$255,7,FALSE)</f>
        <v>Caribbean</v>
      </c>
      <c r="D2880">
        <v>25</v>
      </c>
    </row>
    <row r="2881" spans="1:4" x14ac:dyDescent="0.45">
      <c r="A2881" s="3">
        <v>2012</v>
      </c>
      <c r="B2881" s="2" t="s">
        <v>184</v>
      </c>
      <c r="C2881" s="6" t="str">
        <f>VLOOKUP(B2881,[1]countryContinent!$A$1:$I$255,7,FALSE)</f>
        <v>Caribbean</v>
      </c>
      <c r="D2881">
        <v>25</v>
      </c>
    </row>
    <row r="2882" spans="1:4" x14ac:dyDescent="0.45">
      <c r="A2882" s="3">
        <v>2012</v>
      </c>
      <c r="B2882" s="2" t="s">
        <v>41</v>
      </c>
      <c r="C2882" s="6" t="str">
        <f>VLOOKUP(B2882,[1]countryContinent!$A$1:$I$255,7,FALSE)</f>
        <v>Western Asia</v>
      </c>
      <c r="D2882">
        <v>24</v>
      </c>
    </row>
    <row r="2883" spans="1:4" x14ac:dyDescent="0.45">
      <c r="A2883" s="3">
        <v>2012</v>
      </c>
      <c r="B2883" s="2" t="s">
        <v>183</v>
      </c>
      <c r="C2883" s="6" t="str">
        <f>VLOOKUP(B2883,[1]countryContinent!$A$1:$I$255,7,FALSE)</f>
        <v>South-Eastern Asia</v>
      </c>
      <c r="D2883">
        <v>23</v>
      </c>
    </row>
    <row r="2884" spans="1:4" x14ac:dyDescent="0.45">
      <c r="A2884" s="3">
        <v>2012</v>
      </c>
      <c r="B2884" s="2" t="s">
        <v>182</v>
      </c>
      <c r="C2884" s="6" t="str">
        <f>VLOOKUP(B2884,[1]countryContinent!$A$1:$I$255,7,FALSE)</f>
        <v>South-Eastern Asia</v>
      </c>
      <c r="D2884">
        <v>22</v>
      </c>
    </row>
    <row r="2885" spans="1:4" x14ac:dyDescent="0.45">
      <c r="A2885" s="3">
        <v>2012</v>
      </c>
      <c r="B2885" s="2" t="s">
        <v>181</v>
      </c>
      <c r="C2885" s="6" t="str">
        <f>VLOOKUP(B2885,[1]countryContinent!$A$1:$I$255,7,FALSE)</f>
        <v>Caribbean</v>
      </c>
      <c r="D2885">
        <v>21</v>
      </c>
    </row>
    <row r="2886" spans="1:4" x14ac:dyDescent="0.45">
      <c r="A2886" s="3">
        <v>2012</v>
      </c>
      <c r="B2886" s="2" t="s">
        <v>180</v>
      </c>
      <c r="C2886" s="6" t="str">
        <f>VLOOKUP(B2886,[1]countryContinent!$A$1:$I$255,7,FALSE)</f>
        <v>Middle Africa</v>
      </c>
      <c r="D2886">
        <v>21</v>
      </c>
    </row>
    <row r="2887" spans="1:4" x14ac:dyDescent="0.45">
      <c r="A2887" s="3">
        <v>2012</v>
      </c>
      <c r="B2887" s="2" t="s">
        <v>8</v>
      </c>
      <c r="C2887" s="6" t="str">
        <f>VLOOKUP(B2887,[1]countryContinent!$A$1:$I$255,7,FALSE)</f>
        <v>Southern Asia</v>
      </c>
      <c r="D2887">
        <v>21</v>
      </c>
    </row>
    <row r="2888" spans="1:4" x14ac:dyDescent="0.45">
      <c r="A2888" s="3">
        <v>2012</v>
      </c>
      <c r="B2888" s="2" t="s">
        <v>38</v>
      </c>
      <c r="C2888" s="6" t="e">
        <f>VLOOKUP(B2888,[1]countryContinent!$A$1:$I$255,7,FALSE)</f>
        <v>#N/A</v>
      </c>
      <c r="D2888">
        <v>20</v>
      </c>
    </row>
    <row r="2889" spans="1:4" x14ac:dyDescent="0.45">
      <c r="A2889" s="3">
        <v>2012</v>
      </c>
      <c r="B2889" s="2" t="s">
        <v>179</v>
      </c>
      <c r="C2889" s="6" t="str">
        <f>VLOOKUP(B2889,[1]countryContinent!$A$1:$I$255,7,FALSE)</f>
        <v>Central America</v>
      </c>
      <c r="D2889">
        <v>19</v>
      </c>
    </row>
    <row r="2890" spans="1:4" x14ac:dyDescent="0.45">
      <c r="A2890" s="3">
        <v>2012</v>
      </c>
      <c r="B2890" s="2" t="s">
        <v>178</v>
      </c>
      <c r="C2890" s="6" t="str">
        <f>VLOOKUP(B2890,[1]countryContinent!$A$1:$I$255,7,FALSE)</f>
        <v>Western Asia</v>
      </c>
      <c r="D2890">
        <v>18</v>
      </c>
    </row>
    <row r="2891" spans="1:4" x14ac:dyDescent="0.45">
      <c r="A2891" s="3">
        <v>2012</v>
      </c>
      <c r="B2891" s="2" t="s">
        <v>177</v>
      </c>
      <c r="C2891" s="6" t="e">
        <f>VLOOKUP(B2891,[1]countryContinent!$A$1:$I$255,7,FALSE)</f>
        <v>#N/A</v>
      </c>
      <c r="D2891">
        <v>18</v>
      </c>
    </row>
    <row r="2892" spans="1:4" x14ac:dyDescent="0.45">
      <c r="A2892" s="3">
        <v>2012</v>
      </c>
      <c r="B2892" s="2" t="s">
        <v>33</v>
      </c>
      <c r="C2892" s="6" t="str">
        <f>VLOOKUP(B2892,[1]countryContinent!$A$1:$I$255,7,FALSE)</f>
        <v>South America</v>
      </c>
      <c r="D2892">
        <v>16</v>
      </c>
    </row>
    <row r="2893" spans="1:4" x14ac:dyDescent="0.45">
      <c r="A2893" s="3">
        <v>2012</v>
      </c>
      <c r="B2893" s="2" t="s">
        <v>5</v>
      </c>
      <c r="C2893" s="6" t="str">
        <f>VLOOKUP(B2893,[1]countryContinent!$A$1:$I$255,7,FALSE)</f>
        <v>Central Asia</v>
      </c>
      <c r="D2893">
        <v>16</v>
      </c>
    </row>
    <row r="2894" spans="1:4" x14ac:dyDescent="0.45">
      <c r="A2894" s="3">
        <v>2012</v>
      </c>
      <c r="B2894" s="2" t="s">
        <v>176</v>
      </c>
      <c r="C2894" s="6" t="str">
        <f>VLOOKUP(B2894,[1]countryContinent!$A$1:$I$255,7,FALSE)</f>
        <v>Eastern Africa</v>
      </c>
      <c r="D2894">
        <v>15</v>
      </c>
    </row>
    <row r="2895" spans="1:4" x14ac:dyDescent="0.45">
      <c r="A2895" s="3">
        <v>2012</v>
      </c>
      <c r="B2895" s="2" t="s">
        <v>13</v>
      </c>
      <c r="C2895" s="6" t="str">
        <f>VLOOKUP(B2895,[1]countryContinent!$A$1:$I$255,7,FALSE)</f>
        <v>Central Asia</v>
      </c>
      <c r="D2895">
        <v>14</v>
      </c>
    </row>
    <row r="2896" spans="1:4" x14ac:dyDescent="0.45">
      <c r="A2896" s="3">
        <v>2012</v>
      </c>
      <c r="B2896" s="2" t="s">
        <v>17</v>
      </c>
      <c r="C2896" s="6" t="str">
        <f>VLOOKUP(B2896,[1]countryContinent!$A$1:$I$255,7,FALSE)</f>
        <v>Western Asia</v>
      </c>
      <c r="D2896">
        <v>13</v>
      </c>
    </row>
    <row r="2897" spans="1:4" x14ac:dyDescent="0.45">
      <c r="A2897" s="3">
        <v>2012</v>
      </c>
      <c r="B2897" s="2" t="s">
        <v>175</v>
      </c>
      <c r="C2897" s="6" t="str">
        <f>VLOOKUP(B2897,[1]countryContinent!$A$1:$I$255,7,FALSE)</f>
        <v>Western Asia</v>
      </c>
      <c r="D2897">
        <v>12</v>
      </c>
    </row>
    <row r="2898" spans="1:4" x14ac:dyDescent="0.45">
      <c r="A2898" s="3">
        <v>2012</v>
      </c>
      <c r="B2898" s="2" t="s">
        <v>174</v>
      </c>
      <c r="C2898" s="6" t="str">
        <f>VLOOKUP(B2898,[1]countryContinent!$A$1:$I$255,7,FALSE)</f>
        <v>Eastern Africa</v>
      </c>
      <c r="D2898">
        <v>12</v>
      </c>
    </row>
    <row r="2899" spans="1:4" x14ac:dyDescent="0.45">
      <c r="A2899" s="3">
        <v>2012</v>
      </c>
      <c r="B2899" s="2" t="s">
        <v>173</v>
      </c>
      <c r="C2899" s="6" t="str">
        <f>VLOOKUP(B2899,[1]countryContinent!$A$1:$I$255,7,FALSE)</f>
        <v>Western Asia</v>
      </c>
      <c r="D2899">
        <v>12</v>
      </c>
    </row>
    <row r="2900" spans="1:4" x14ac:dyDescent="0.45">
      <c r="A2900" s="3">
        <v>2012</v>
      </c>
      <c r="B2900" s="2" t="s">
        <v>172</v>
      </c>
      <c r="C2900" s="6" t="str">
        <f>VLOOKUP(B2900,[1]countryContinent!$A$1:$I$255,7,FALSE)</f>
        <v>Central America</v>
      </c>
      <c r="D2900">
        <v>11</v>
      </c>
    </row>
    <row r="2901" spans="1:4" x14ac:dyDescent="0.45">
      <c r="A2901" s="3">
        <v>2012</v>
      </c>
      <c r="B2901" s="2" t="s">
        <v>171</v>
      </c>
      <c r="C2901" s="6" t="str">
        <f>VLOOKUP(B2901,[1]countryContinent!$A$1:$I$255,7,FALSE)</f>
        <v>Eastern Africa</v>
      </c>
      <c r="D2901">
        <v>11</v>
      </c>
    </row>
    <row r="2902" spans="1:4" x14ac:dyDescent="0.45">
      <c r="A2902" s="3">
        <v>2012</v>
      </c>
      <c r="B2902" s="2" t="s">
        <v>6</v>
      </c>
      <c r="C2902" s="6" t="str">
        <f>VLOOKUP(B2902,[1]countryContinent!$A$1:$I$255,7,FALSE)</f>
        <v>South-Eastern Asia</v>
      </c>
      <c r="D2902">
        <v>11</v>
      </c>
    </row>
    <row r="2903" spans="1:4" x14ac:dyDescent="0.45">
      <c r="A2903" s="3">
        <v>2012</v>
      </c>
      <c r="B2903" s="2" t="s">
        <v>170</v>
      </c>
      <c r="C2903" s="6" t="str">
        <f>VLOOKUP(B2903,[1]countryContinent!$A$1:$I$255,7,FALSE)</f>
        <v>Central America</v>
      </c>
      <c r="D2903">
        <v>10</v>
      </c>
    </row>
    <row r="2904" spans="1:4" x14ac:dyDescent="0.45">
      <c r="A2904" s="3">
        <v>2012</v>
      </c>
      <c r="B2904" s="2" t="s">
        <v>169</v>
      </c>
      <c r="C2904" s="6" t="str">
        <f>VLOOKUP(B2904,[1]countryContinent!$A$1:$I$255,7,FALSE)</f>
        <v>Western Asia</v>
      </c>
      <c r="D2904">
        <v>10</v>
      </c>
    </row>
    <row r="2905" spans="1:4" x14ac:dyDescent="0.45">
      <c r="A2905" s="3">
        <v>2012</v>
      </c>
      <c r="B2905" s="2" t="s">
        <v>29</v>
      </c>
      <c r="C2905" s="6" t="str">
        <f>VLOOKUP(B2905,[1]countryContinent!$A$1:$I$255,7,FALSE)</f>
        <v>Western Asia</v>
      </c>
      <c r="D2905">
        <v>10</v>
      </c>
    </row>
    <row r="2906" spans="1:4" x14ac:dyDescent="0.45">
      <c r="A2906" s="3">
        <v>2012</v>
      </c>
      <c r="B2906" s="2" t="s">
        <v>168</v>
      </c>
      <c r="C2906" s="6" t="e">
        <f>VLOOKUP(B2906,[1]countryContinent!$A$1:$I$255,7,FALSE)</f>
        <v>#N/A</v>
      </c>
      <c r="D2906">
        <v>10</v>
      </c>
    </row>
    <row r="2907" spans="1:4" x14ac:dyDescent="0.45">
      <c r="A2907" s="3">
        <v>2012</v>
      </c>
      <c r="B2907" s="2" t="s">
        <v>167</v>
      </c>
      <c r="C2907" s="6" t="str">
        <f>VLOOKUP(B2907,[1]countryContinent!$A$1:$I$255,7,FALSE)</f>
        <v>Central Asia</v>
      </c>
      <c r="D2907">
        <v>10</v>
      </c>
    </row>
    <row r="2908" spans="1:4" x14ac:dyDescent="0.45">
      <c r="A2908" s="3">
        <v>2012</v>
      </c>
      <c r="B2908" s="9" t="s">
        <v>21</v>
      </c>
      <c r="C2908" s="6" t="str">
        <f>VLOOKUP(B2908,[1]countryContinent!$A$1:$I$255,7,FALSE)</f>
        <v>Southern Europe</v>
      </c>
      <c r="D2908" s="10">
        <v>9</v>
      </c>
    </row>
    <row r="2909" spans="1:4" x14ac:dyDescent="0.45">
      <c r="A2909" s="3">
        <v>2012</v>
      </c>
      <c r="B2909" s="2" t="s">
        <v>166</v>
      </c>
      <c r="C2909" s="6" t="e">
        <f>VLOOKUP(B2909,[1]countryContinent!$A$1:$I$255,7,FALSE)</f>
        <v>#N/A</v>
      </c>
      <c r="D2909">
        <v>9</v>
      </c>
    </row>
    <row r="2910" spans="1:4" x14ac:dyDescent="0.45">
      <c r="A2910" s="3">
        <v>2012</v>
      </c>
      <c r="B2910" s="2" t="s">
        <v>165</v>
      </c>
      <c r="C2910" s="6" t="str">
        <f>VLOOKUP(B2910,[1]countryContinent!$A$1:$I$255,7,FALSE)</f>
        <v>Melanesia</v>
      </c>
      <c r="D2910">
        <v>9</v>
      </c>
    </row>
    <row r="2911" spans="1:4" x14ac:dyDescent="0.45">
      <c r="A2911" s="3">
        <v>2012</v>
      </c>
      <c r="B2911" s="2" t="s">
        <v>164</v>
      </c>
      <c r="C2911" s="6" t="str">
        <f>VLOOKUP(B2911,[1]countryContinent!$A$1:$I$255,7,FALSE)</f>
        <v>Western Asia</v>
      </c>
      <c r="D2911">
        <v>9</v>
      </c>
    </row>
    <row r="2912" spans="1:4" x14ac:dyDescent="0.45">
      <c r="A2912" s="3">
        <v>2012</v>
      </c>
      <c r="B2912" s="2" t="s">
        <v>12</v>
      </c>
      <c r="C2912" s="6" t="str">
        <f>VLOOKUP(B2912,[1]countryContinent!$A$1:$I$255,7,FALSE)</f>
        <v>Western Europe</v>
      </c>
      <c r="D2912">
        <v>9</v>
      </c>
    </row>
    <row r="2913" spans="1:4" x14ac:dyDescent="0.45">
      <c r="A2913" s="3">
        <v>2012</v>
      </c>
      <c r="B2913" s="2" t="s">
        <v>163</v>
      </c>
      <c r="C2913" s="6" t="str">
        <f>VLOOKUP(B2913,[1]countryContinent!$A$1:$I$255,7,FALSE)</f>
        <v>Southern Africa</v>
      </c>
      <c r="D2913">
        <v>9</v>
      </c>
    </row>
    <row r="2914" spans="1:4" x14ac:dyDescent="0.45">
      <c r="A2914" s="3">
        <v>2012</v>
      </c>
      <c r="B2914" s="2" t="s">
        <v>20</v>
      </c>
      <c r="C2914" s="6" t="str">
        <f>VLOOKUP(B2914,[1]countryContinent!$A$1:$I$255,7,FALSE)</f>
        <v>Northern America</v>
      </c>
      <c r="D2914">
        <v>8</v>
      </c>
    </row>
    <row r="2915" spans="1:4" x14ac:dyDescent="0.45">
      <c r="A2915" s="3">
        <v>2012</v>
      </c>
      <c r="B2915" s="2" t="s">
        <v>162</v>
      </c>
      <c r="C2915" s="6" t="str">
        <f>VLOOKUP(B2915,[1]countryContinent!$A$1:$I$255,7,FALSE)</f>
        <v>Polynesia</v>
      </c>
      <c r="D2915">
        <v>8</v>
      </c>
    </row>
    <row r="2916" spans="1:4" x14ac:dyDescent="0.45">
      <c r="A2916" s="3">
        <v>2012</v>
      </c>
      <c r="B2916" s="2" t="s">
        <v>161</v>
      </c>
      <c r="C2916" s="6" t="str">
        <f>VLOOKUP(B2916,[1]countryContinent!$A$1:$I$255,7,FALSE)</f>
        <v>Caribbean</v>
      </c>
      <c r="D2916">
        <v>8</v>
      </c>
    </row>
    <row r="2917" spans="1:4" x14ac:dyDescent="0.45">
      <c r="A2917" s="3">
        <v>2012</v>
      </c>
      <c r="B2917" s="9" t="s">
        <v>160</v>
      </c>
      <c r="C2917" s="6" t="str">
        <f>VLOOKUP(B2917,[1]countryContinent!$A$1:$I$255,7,FALSE)</f>
        <v>Micronesia</v>
      </c>
      <c r="D2917" s="10">
        <v>8</v>
      </c>
    </row>
    <row r="2918" spans="1:4" x14ac:dyDescent="0.45">
      <c r="A2918" s="3">
        <v>2012</v>
      </c>
      <c r="B2918" s="2" t="s">
        <v>159</v>
      </c>
      <c r="C2918" s="6" t="str">
        <f>VLOOKUP(B2918,[1]countryContinent!$A$1:$I$255,7,FALSE)</f>
        <v>Western Asia</v>
      </c>
      <c r="D2918">
        <v>8</v>
      </c>
    </row>
    <row r="2919" spans="1:4" x14ac:dyDescent="0.45">
      <c r="A2919" s="3">
        <v>2012</v>
      </c>
      <c r="B2919" s="2" t="s">
        <v>158</v>
      </c>
      <c r="C2919" s="6" t="str">
        <f>VLOOKUP(B2919,[1]countryContinent!$A$1:$I$255,7,FALSE)</f>
        <v>Central America</v>
      </c>
      <c r="D2919">
        <v>8</v>
      </c>
    </row>
    <row r="2920" spans="1:4" x14ac:dyDescent="0.45">
      <c r="A2920" s="3">
        <v>2012</v>
      </c>
      <c r="B2920" s="2" t="s">
        <v>157</v>
      </c>
      <c r="C2920" s="6" t="str">
        <f>VLOOKUP(B2920,[1]countryContinent!$A$1:$I$255,7,FALSE)</f>
        <v>Melanesia</v>
      </c>
      <c r="D2920">
        <v>8</v>
      </c>
    </row>
    <row r="2921" spans="1:4" x14ac:dyDescent="0.45">
      <c r="A2921" s="3">
        <v>2012</v>
      </c>
      <c r="B2921" s="2" t="s">
        <v>7</v>
      </c>
      <c r="C2921" s="6" t="str">
        <f>VLOOKUP(B2921,[1]countryContinent!$A$1:$I$255,7,FALSE)</f>
        <v>South America</v>
      </c>
      <c r="D2921">
        <v>8</v>
      </c>
    </row>
    <row r="2922" spans="1:4" x14ac:dyDescent="0.45">
      <c r="A2922" s="3">
        <v>2012</v>
      </c>
      <c r="B2922" s="2" t="s">
        <v>156</v>
      </c>
      <c r="C2922" s="6" t="str">
        <f>VLOOKUP(B2922,[1]countryContinent!$A$1:$I$255,7,FALSE)</f>
        <v>Polynesia</v>
      </c>
      <c r="D2922">
        <v>8</v>
      </c>
    </row>
    <row r="2923" spans="1:4" x14ac:dyDescent="0.45">
      <c r="A2923" s="3">
        <v>2012</v>
      </c>
      <c r="B2923" s="2" t="s">
        <v>155</v>
      </c>
      <c r="C2923" s="6" t="e">
        <f>VLOOKUP(B2923,[1]countryContinent!$A$1:$I$255,7,FALSE)</f>
        <v>#N/A</v>
      </c>
      <c r="D2923">
        <v>7</v>
      </c>
    </row>
    <row r="2924" spans="1:4" x14ac:dyDescent="0.45">
      <c r="A2924" s="3">
        <v>2012</v>
      </c>
      <c r="B2924" s="2" t="s">
        <v>154</v>
      </c>
      <c r="C2924" s="6" t="str">
        <f>VLOOKUP(B2924,[1]countryContinent!$A$1:$I$255,7,FALSE)</f>
        <v>Western Africa</v>
      </c>
      <c r="D2924">
        <v>7</v>
      </c>
    </row>
    <row r="2925" spans="1:4" x14ac:dyDescent="0.45">
      <c r="A2925" s="3">
        <v>2012</v>
      </c>
      <c r="B2925" s="2" t="s">
        <v>153</v>
      </c>
      <c r="C2925" s="6" t="str">
        <f>VLOOKUP(B2925,[1]countryContinent!$A$1:$I$255,7,FALSE)</f>
        <v>Eastern Africa</v>
      </c>
      <c r="D2925">
        <v>7</v>
      </c>
    </row>
    <row r="2926" spans="1:4" x14ac:dyDescent="0.45">
      <c r="A2926" s="3">
        <v>2012</v>
      </c>
      <c r="B2926" s="2" t="s">
        <v>152</v>
      </c>
      <c r="C2926" s="6" t="str">
        <f>VLOOKUP(B2926,[1]countryContinent!$A$1:$I$255,7,FALSE)</f>
        <v>Eastern Africa</v>
      </c>
      <c r="D2926">
        <v>7</v>
      </c>
    </row>
    <row r="2927" spans="1:4" x14ac:dyDescent="0.45">
      <c r="A2927" s="3">
        <v>2012</v>
      </c>
      <c r="B2927" s="2" t="s">
        <v>151</v>
      </c>
      <c r="C2927" s="6" t="str">
        <f>VLOOKUP(B2927,[1]countryContinent!$A$1:$I$255,7,FALSE)</f>
        <v>Southern Asia</v>
      </c>
      <c r="D2927">
        <v>7</v>
      </c>
    </row>
    <row r="2928" spans="1:4" x14ac:dyDescent="0.45">
      <c r="A2928" s="3">
        <v>2012</v>
      </c>
      <c r="B2928" s="2" t="s">
        <v>2</v>
      </c>
      <c r="C2928" s="6" t="e">
        <f>VLOOKUP(B2928,[1]countryContinent!$A$1:$I$255,7,FALSE)</f>
        <v>#N/A</v>
      </c>
      <c r="D2928">
        <v>7</v>
      </c>
    </row>
    <row r="2929" spans="1:4" x14ac:dyDescent="0.45">
      <c r="A2929" s="3">
        <v>2012</v>
      </c>
      <c r="B2929" s="2" t="s">
        <v>150</v>
      </c>
      <c r="C2929" s="6" t="str">
        <f>VLOOKUP(B2929,[1]countryContinent!$A$1:$I$255,7,FALSE)</f>
        <v>Eastern Africa</v>
      </c>
      <c r="D2929">
        <v>7</v>
      </c>
    </row>
    <row r="2930" spans="1:4" x14ac:dyDescent="0.45">
      <c r="A2930" s="3">
        <v>2012</v>
      </c>
      <c r="B2930" s="2" t="s">
        <v>0</v>
      </c>
      <c r="C2930" s="6" t="str">
        <f>VLOOKUP(B2930,[1]countryContinent!$A$1:$I$255,7,FALSE)</f>
        <v>Eastern Africa</v>
      </c>
      <c r="D2930">
        <v>7</v>
      </c>
    </row>
    <row r="2931" spans="1:4" x14ac:dyDescent="0.45">
      <c r="A2931" s="3">
        <v>2012</v>
      </c>
      <c r="B2931" s="9" t="s">
        <v>149</v>
      </c>
      <c r="C2931" s="6" t="str">
        <f>VLOOKUP(B2931,[1]countryContinent!$A$1:$I$255,7,FALSE)</f>
        <v>Southern Asia</v>
      </c>
      <c r="D2931" s="10">
        <v>6</v>
      </c>
    </row>
    <row r="2932" spans="1:4" x14ac:dyDescent="0.45">
      <c r="A2932" s="3">
        <v>2012</v>
      </c>
      <c r="B2932" s="9" t="s">
        <v>49</v>
      </c>
      <c r="C2932" s="6" t="str">
        <f>VLOOKUP(B2932,[1]countryContinent!$A$1:$I$255,7,FALSE)</f>
        <v>Southern Europe</v>
      </c>
      <c r="D2932" s="10">
        <v>6</v>
      </c>
    </row>
    <row r="2933" spans="1:4" x14ac:dyDescent="0.45">
      <c r="A2933" s="3">
        <v>2012</v>
      </c>
      <c r="B2933" s="2" t="s">
        <v>148</v>
      </c>
      <c r="C2933" s="6" t="str">
        <f>VLOOKUP(B2933,[1]countryContinent!$A$1:$I$255,7,FALSE)</f>
        <v>Caribbean</v>
      </c>
      <c r="D2933">
        <v>6</v>
      </c>
    </row>
    <row r="2934" spans="1:4" x14ac:dyDescent="0.45">
      <c r="A2934" s="3">
        <v>2012</v>
      </c>
      <c r="B2934" s="2" t="s">
        <v>46</v>
      </c>
      <c r="C2934" s="6" t="str">
        <f>VLOOKUP(B2934,[1]countryContinent!$A$1:$I$255,7,FALSE)</f>
        <v>Southern Europe</v>
      </c>
      <c r="D2934">
        <v>6</v>
      </c>
    </row>
    <row r="2935" spans="1:4" x14ac:dyDescent="0.45">
      <c r="A2935" s="3">
        <v>2012</v>
      </c>
      <c r="B2935" s="2" t="s">
        <v>147</v>
      </c>
      <c r="C2935" s="6" t="str">
        <f>VLOOKUP(B2935,[1]countryContinent!$A$1:$I$255,7,FALSE)</f>
        <v>Eastern Africa</v>
      </c>
      <c r="D2935">
        <v>6</v>
      </c>
    </row>
    <row r="2936" spans="1:4" x14ac:dyDescent="0.45">
      <c r="A2936" s="3">
        <v>2012</v>
      </c>
      <c r="B2936" s="2" t="s">
        <v>146</v>
      </c>
      <c r="C2936" s="6" t="str">
        <f>VLOOKUP(B2936,[1]countryContinent!$A$1:$I$255,7,FALSE)</f>
        <v>South-Eastern Asia</v>
      </c>
      <c r="D2936">
        <v>6</v>
      </c>
    </row>
    <row r="2937" spans="1:4" x14ac:dyDescent="0.45">
      <c r="A2937" s="3">
        <v>2012</v>
      </c>
      <c r="B2937" s="2" t="s">
        <v>145</v>
      </c>
      <c r="C2937" s="6" t="str">
        <f>VLOOKUP(B2937,[1]countryContinent!$A$1:$I$255,7,FALSE)</f>
        <v>Middle Africa</v>
      </c>
      <c r="D2937">
        <v>6</v>
      </c>
    </row>
    <row r="2938" spans="1:4" x14ac:dyDescent="0.45">
      <c r="A2938" s="3">
        <v>2012</v>
      </c>
      <c r="B2938" s="2" t="s">
        <v>144</v>
      </c>
      <c r="C2938" s="6" t="e">
        <f>VLOOKUP(B2938,[1]countryContinent!$A$1:$I$255,7,FALSE)</f>
        <v>#N/A</v>
      </c>
      <c r="D2938">
        <v>6</v>
      </c>
    </row>
    <row r="2939" spans="1:4" x14ac:dyDescent="0.45">
      <c r="A2939" s="3">
        <v>2012</v>
      </c>
      <c r="B2939" s="2" t="s">
        <v>143</v>
      </c>
      <c r="C2939" s="6" t="str">
        <f>VLOOKUP(B2939,[1]countryContinent!$A$1:$I$255,7,FALSE)</f>
        <v>South America</v>
      </c>
      <c r="D2939">
        <v>6</v>
      </c>
    </row>
    <row r="2940" spans="1:4" x14ac:dyDescent="0.45">
      <c r="A2940" s="3">
        <v>2012</v>
      </c>
      <c r="B2940" s="2" t="s">
        <v>142</v>
      </c>
      <c r="C2940" s="6" t="str">
        <f>VLOOKUP(B2940,[1]countryContinent!$A$1:$I$255,7,FALSE)</f>
        <v>Western Africa</v>
      </c>
      <c r="D2940">
        <v>6</v>
      </c>
    </row>
    <row r="2941" spans="1:4" x14ac:dyDescent="0.45">
      <c r="A2941" s="3">
        <v>2012</v>
      </c>
      <c r="B2941" s="2" t="s">
        <v>42</v>
      </c>
      <c r="C2941" s="6" t="str">
        <f>VLOOKUP(B2941,[1]countryContinent!$A$1:$I$255,7,FALSE)</f>
        <v>Western Europe</v>
      </c>
      <c r="D2941">
        <v>6</v>
      </c>
    </row>
    <row r="2942" spans="1:4" x14ac:dyDescent="0.45">
      <c r="A2942" s="3">
        <v>2012</v>
      </c>
      <c r="B2942" s="2" t="s">
        <v>141</v>
      </c>
      <c r="C2942" s="6" t="str">
        <f>VLOOKUP(B2942,[1]countryContinent!$A$1:$I$255,7,FALSE)</f>
        <v>Eastern Africa</v>
      </c>
      <c r="D2942">
        <v>6</v>
      </c>
    </row>
    <row r="2943" spans="1:4" x14ac:dyDescent="0.45">
      <c r="A2943" s="3">
        <v>2012</v>
      </c>
      <c r="B2943" s="2" t="s">
        <v>140</v>
      </c>
      <c r="C2943" s="6" t="str">
        <f>VLOOKUP(B2943,[1]countryContinent!$A$1:$I$255,7,FALSE)</f>
        <v>South-Eastern Asia</v>
      </c>
      <c r="D2943">
        <v>6</v>
      </c>
    </row>
    <row r="2944" spans="1:4" x14ac:dyDescent="0.45">
      <c r="A2944" s="3">
        <v>2012</v>
      </c>
      <c r="B2944" s="2" t="s">
        <v>139</v>
      </c>
      <c r="C2944" s="6" t="str">
        <f>VLOOKUP(B2944,[1]countryContinent!$A$1:$I$255,7,FALSE)</f>
        <v>Central America</v>
      </c>
      <c r="D2944">
        <v>6</v>
      </c>
    </row>
    <row r="2945" spans="1:4" x14ac:dyDescent="0.45">
      <c r="A2945" s="3">
        <v>2012</v>
      </c>
      <c r="B2945" s="2" t="s">
        <v>138</v>
      </c>
      <c r="C2945" s="6" t="str">
        <f>VLOOKUP(B2945,[1]countryContinent!$A$1:$I$255,7,FALSE)</f>
        <v>Western Africa</v>
      </c>
      <c r="D2945">
        <v>6</v>
      </c>
    </row>
    <row r="2946" spans="1:4" x14ac:dyDescent="0.45">
      <c r="A2946" s="3">
        <v>2012</v>
      </c>
      <c r="B2946" s="2" t="s">
        <v>137</v>
      </c>
      <c r="C2946" s="6" t="str">
        <f>VLOOKUP(B2946,[1]countryContinent!$A$1:$I$255,7,FALSE)</f>
        <v>Eastern Africa</v>
      </c>
      <c r="D2946">
        <v>6</v>
      </c>
    </row>
    <row r="2947" spans="1:4" x14ac:dyDescent="0.45">
      <c r="A2947" s="3">
        <v>2012</v>
      </c>
      <c r="B2947" s="2" t="s">
        <v>136</v>
      </c>
      <c r="C2947" s="6" t="str">
        <f>VLOOKUP(B2947,[1]countryContinent!$A$1:$I$255,7,FALSE)</f>
        <v>Northern Africa</v>
      </c>
      <c r="D2947">
        <v>6</v>
      </c>
    </row>
    <row r="2948" spans="1:4" x14ac:dyDescent="0.45">
      <c r="A2948" s="3">
        <v>2012</v>
      </c>
      <c r="B2948" s="2" t="s">
        <v>135</v>
      </c>
      <c r="C2948" s="6" t="e">
        <f>VLOOKUP(B2948,[1]countryContinent!$A$1:$I$255,7,FALSE)</f>
        <v>#N/A</v>
      </c>
      <c r="D2948">
        <v>6</v>
      </c>
    </row>
    <row r="2949" spans="1:4" x14ac:dyDescent="0.45">
      <c r="A2949" s="3">
        <v>2012</v>
      </c>
      <c r="B2949" s="2" t="s">
        <v>22</v>
      </c>
      <c r="C2949" s="6" t="str">
        <f>VLOOKUP(B2949,[1]countryContinent!$A$1:$I$255,7,FALSE)</f>
        <v>Western Africa</v>
      </c>
      <c r="D2949">
        <v>6</v>
      </c>
    </row>
    <row r="2950" spans="1:4" x14ac:dyDescent="0.45">
      <c r="A2950" s="3">
        <v>2012</v>
      </c>
      <c r="B2950" s="2" t="s">
        <v>134</v>
      </c>
      <c r="C2950" s="6" t="str">
        <f>VLOOKUP(B2950,[1]countryContinent!$A$1:$I$255,7,FALSE)</f>
        <v>Southern Asia</v>
      </c>
      <c r="D2950">
        <v>5</v>
      </c>
    </row>
    <row r="2951" spans="1:4" x14ac:dyDescent="0.45">
      <c r="A2951" s="3">
        <v>2012</v>
      </c>
      <c r="B2951" s="2" t="s">
        <v>133</v>
      </c>
      <c r="C2951" s="6" t="str">
        <f>VLOOKUP(B2951,[1]countryContinent!$A$1:$I$255,7,FALSE)</f>
        <v>Western Africa</v>
      </c>
      <c r="D2951">
        <v>5</v>
      </c>
    </row>
    <row r="2952" spans="1:4" x14ac:dyDescent="0.45">
      <c r="A2952" s="3">
        <v>2012</v>
      </c>
      <c r="B2952" s="2" t="s">
        <v>132</v>
      </c>
      <c r="C2952" s="6" t="s">
        <v>233</v>
      </c>
      <c r="D2952">
        <v>5</v>
      </c>
    </row>
    <row r="2953" spans="1:4" x14ac:dyDescent="0.45">
      <c r="A2953" s="3">
        <v>2012</v>
      </c>
      <c r="B2953" s="2" t="s">
        <v>131</v>
      </c>
      <c r="C2953" s="6" t="str">
        <f>VLOOKUP(B2953,[1]countryContinent!$A$1:$I$255,7,FALSE)</f>
        <v>Western Africa</v>
      </c>
      <c r="D2953">
        <v>5</v>
      </c>
    </row>
    <row r="2954" spans="1:4" x14ac:dyDescent="0.45">
      <c r="A2954" s="3">
        <v>2012</v>
      </c>
      <c r="B2954" s="2" t="s">
        <v>130</v>
      </c>
      <c r="C2954" s="6" t="str">
        <f>VLOOKUP(B2954,[1]countryContinent!$A$1:$I$255,7,FALSE)</f>
        <v>Caribbean</v>
      </c>
      <c r="D2954">
        <v>5</v>
      </c>
    </row>
    <row r="2955" spans="1:4" x14ac:dyDescent="0.45">
      <c r="A2955" s="3">
        <v>2012</v>
      </c>
      <c r="B2955" s="2" t="s">
        <v>129</v>
      </c>
      <c r="C2955" s="6" t="str">
        <f>VLOOKUP(B2955,[1]countryContinent!$A$1:$I$255,7,FALSE)</f>
        <v>Southern Asia</v>
      </c>
      <c r="D2955">
        <v>5</v>
      </c>
    </row>
    <row r="2956" spans="1:4" x14ac:dyDescent="0.45">
      <c r="A2956" s="3">
        <v>2012</v>
      </c>
      <c r="B2956" s="2" t="s">
        <v>11</v>
      </c>
      <c r="C2956" s="6" t="str">
        <f>VLOOKUP(B2956,[1]countryContinent!$A$1:$I$255,7,FALSE)</f>
        <v>Southern Europe</v>
      </c>
      <c r="D2956">
        <v>5</v>
      </c>
    </row>
    <row r="2957" spans="1:4" x14ac:dyDescent="0.45">
      <c r="A2957" s="3">
        <v>2012</v>
      </c>
      <c r="B2957" s="2" t="s">
        <v>9</v>
      </c>
      <c r="C2957" s="6" t="str">
        <f>VLOOKUP(B2957,[1]countryContinent!$A$1:$I$255,7,FALSE)</f>
        <v>Southern Asia</v>
      </c>
      <c r="D2957">
        <v>5</v>
      </c>
    </row>
    <row r="2958" spans="1:4" x14ac:dyDescent="0.45">
      <c r="A2958" s="3">
        <v>2012</v>
      </c>
      <c r="B2958" s="2" t="s">
        <v>128</v>
      </c>
      <c r="C2958" s="6" t="str">
        <f>VLOOKUP(B2958,[1]countryContinent!$A$1:$I$255,7,FALSE)</f>
        <v>Micronesia</v>
      </c>
      <c r="D2958">
        <v>5</v>
      </c>
    </row>
    <row r="2959" spans="1:4" x14ac:dyDescent="0.45">
      <c r="A2959" s="3">
        <v>2012</v>
      </c>
      <c r="B2959" s="2" t="s">
        <v>127</v>
      </c>
      <c r="C2959" s="6" t="e">
        <f>VLOOKUP(B2959,[1]countryContinent!$A$1:$I$255,7,FALSE)</f>
        <v>#N/A</v>
      </c>
      <c r="D2959">
        <v>5</v>
      </c>
    </row>
    <row r="2960" spans="1:4" x14ac:dyDescent="0.45">
      <c r="A2960" s="3">
        <v>2012</v>
      </c>
      <c r="B2960" s="2" t="s">
        <v>126</v>
      </c>
      <c r="C2960" s="6" t="str">
        <f>VLOOKUP(B2960,[1]countryContinent!$A$1:$I$255,7,FALSE)</f>
        <v>South America</v>
      </c>
      <c r="D2960">
        <v>5</v>
      </c>
    </row>
    <row r="2961" spans="1:4" x14ac:dyDescent="0.45">
      <c r="A2961" s="3">
        <v>2012</v>
      </c>
      <c r="B2961" s="2" t="s">
        <v>125</v>
      </c>
      <c r="C2961" s="6" t="str">
        <f>VLOOKUP(B2961,[1]countryContinent!$A$1:$I$255,7,FALSE)</f>
        <v>Melanesia</v>
      </c>
      <c r="D2961">
        <v>5</v>
      </c>
    </row>
    <row r="2962" spans="1:4" x14ac:dyDescent="0.45">
      <c r="A2962" s="3">
        <v>2012</v>
      </c>
      <c r="B2962" s="9" t="s">
        <v>124</v>
      </c>
      <c r="C2962" s="6" t="str">
        <f>VLOOKUP(B2962,[1]countryContinent!$A$1:$I$255,7,FALSE)</f>
        <v>Polynesia</v>
      </c>
      <c r="D2962" s="10">
        <v>4</v>
      </c>
    </row>
    <row r="2963" spans="1:4" x14ac:dyDescent="0.45">
      <c r="A2963" s="3">
        <v>2012</v>
      </c>
      <c r="B2963" s="9" t="s">
        <v>123</v>
      </c>
      <c r="C2963" s="6" t="str">
        <f>VLOOKUP(B2963,[1]countryContinent!$A$1:$I$255,7,FALSE)</f>
        <v>Caribbean</v>
      </c>
      <c r="D2963" s="10">
        <v>4</v>
      </c>
    </row>
    <row r="2964" spans="1:4" x14ac:dyDescent="0.45">
      <c r="A2964" s="3">
        <v>2012</v>
      </c>
      <c r="B2964" s="2" t="s">
        <v>122</v>
      </c>
      <c r="C2964" s="6" t="str">
        <f>VLOOKUP(B2964,[1]countryContinent!$A$1:$I$255,7,FALSE)</f>
        <v>Caribbean</v>
      </c>
      <c r="D2964">
        <v>4</v>
      </c>
    </row>
    <row r="2965" spans="1:4" x14ac:dyDescent="0.45">
      <c r="A2965" s="3">
        <v>2012</v>
      </c>
      <c r="B2965" s="2" t="s">
        <v>121</v>
      </c>
      <c r="C2965" s="6" t="str">
        <f>VLOOKUP(B2965,[1]countryContinent!$A$1:$I$255,7,FALSE)</f>
        <v>Southern Africa</v>
      </c>
      <c r="D2965">
        <v>4</v>
      </c>
    </row>
    <row r="2966" spans="1:4" x14ac:dyDescent="0.45">
      <c r="A2966" s="3">
        <v>2012</v>
      </c>
      <c r="B2966" s="2" t="s">
        <v>18</v>
      </c>
      <c r="C2966" s="6" t="str">
        <f>VLOOKUP(B2966,[1]countryContinent!$A$1:$I$255,7,FALSE)</f>
        <v>Caribbean</v>
      </c>
      <c r="D2966">
        <v>4</v>
      </c>
    </row>
    <row r="2967" spans="1:4" x14ac:dyDescent="0.45">
      <c r="A2967" s="3">
        <v>2012</v>
      </c>
      <c r="B2967" s="2" t="s">
        <v>120</v>
      </c>
      <c r="C2967" s="6" t="e">
        <f>VLOOKUP(B2967,[1]countryContinent!$A$1:$I$255,7,FALSE)</f>
        <v>#N/A</v>
      </c>
      <c r="D2967">
        <v>4</v>
      </c>
    </row>
    <row r="2968" spans="1:4" x14ac:dyDescent="0.45">
      <c r="A2968" s="3">
        <v>2012</v>
      </c>
      <c r="B2968" s="2" t="s">
        <v>119</v>
      </c>
      <c r="C2968" s="6" t="str">
        <f>VLOOKUP(B2968,[1]countryContinent!$A$1:$I$255,7,FALSE)</f>
        <v>Eastern Africa</v>
      </c>
      <c r="D2968">
        <v>4</v>
      </c>
    </row>
    <row r="2969" spans="1:4" x14ac:dyDescent="0.45">
      <c r="A2969" s="3">
        <v>2012</v>
      </c>
      <c r="B2969" s="2" t="s">
        <v>118</v>
      </c>
      <c r="C2969" s="6" t="str">
        <f>VLOOKUP(B2969,[1]countryContinent!$A$1:$I$255,7,FALSE)</f>
        <v>Western Africa</v>
      </c>
      <c r="D2969">
        <v>4</v>
      </c>
    </row>
    <row r="2970" spans="1:4" x14ac:dyDescent="0.45">
      <c r="A2970" s="3">
        <v>2012</v>
      </c>
      <c r="B2970" s="2" t="s">
        <v>117</v>
      </c>
      <c r="C2970" s="6" t="e">
        <f>VLOOKUP(B2970,[1]countryContinent!$A$1:$I$255,7,FALSE)</f>
        <v>#N/A</v>
      </c>
      <c r="D2970">
        <v>4</v>
      </c>
    </row>
    <row r="2971" spans="1:4" x14ac:dyDescent="0.45">
      <c r="A2971" s="3">
        <v>2012</v>
      </c>
      <c r="B2971" s="2" t="s">
        <v>14</v>
      </c>
      <c r="C2971" s="6" t="e">
        <f>VLOOKUP(B2971,[1]countryContinent!$A$1:$I$255,7,FALSE)</f>
        <v>#N/A</v>
      </c>
      <c r="D2971">
        <v>4</v>
      </c>
    </row>
    <row r="2972" spans="1:4" x14ac:dyDescent="0.45">
      <c r="A2972" s="3">
        <v>2012</v>
      </c>
      <c r="B2972" s="2" t="s">
        <v>116</v>
      </c>
      <c r="C2972" s="6" t="str">
        <f>VLOOKUP(B2972,[1]countryContinent!$A$1:$I$255,7,FALSE)</f>
        <v>Southern Africa</v>
      </c>
      <c r="D2972">
        <v>4</v>
      </c>
    </row>
    <row r="2973" spans="1:4" x14ac:dyDescent="0.45">
      <c r="A2973" s="3">
        <v>2012</v>
      </c>
      <c r="B2973" s="2" t="s">
        <v>115</v>
      </c>
      <c r="C2973" s="6" t="str">
        <f>VLOOKUP(B2973,[1]countryContinent!$A$1:$I$255,7,FALSE)</f>
        <v>Northern Africa</v>
      </c>
      <c r="D2973">
        <v>4</v>
      </c>
    </row>
    <row r="2974" spans="1:4" x14ac:dyDescent="0.45">
      <c r="A2974" s="3">
        <v>2012</v>
      </c>
      <c r="B2974" s="2" t="s">
        <v>34</v>
      </c>
      <c r="C2974" s="6" t="e">
        <f>VLOOKUP(B2974,[1]countryContinent!$A$1:$I$255,7,FALSE)</f>
        <v>#N/A</v>
      </c>
      <c r="D2974">
        <v>4</v>
      </c>
    </row>
    <row r="2975" spans="1:4" x14ac:dyDescent="0.45">
      <c r="A2975" s="3">
        <v>2012</v>
      </c>
      <c r="B2975" s="2" t="s">
        <v>114</v>
      </c>
      <c r="C2975" s="6" t="str">
        <f>VLOOKUP(B2975,[1]countryContinent!$A$1:$I$255,7,FALSE)</f>
        <v>Micronesia</v>
      </c>
      <c r="D2975">
        <v>4</v>
      </c>
    </row>
    <row r="2976" spans="1:4" x14ac:dyDescent="0.45">
      <c r="A2976" s="3">
        <v>2012</v>
      </c>
      <c r="B2976" s="2" t="s">
        <v>113</v>
      </c>
      <c r="C2976" s="6" t="str">
        <f>VLOOKUP(B2976,[1]countryContinent!$A$1:$I$255,7,FALSE)</f>
        <v>Caribbean</v>
      </c>
      <c r="D2976">
        <v>4</v>
      </c>
    </row>
    <row r="2977" spans="1:4" x14ac:dyDescent="0.45">
      <c r="A2977" s="3">
        <v>2012</v>
      </c>
      <c r="B2977" s="2" t="s">
        <v>112</v>
      </c>
      <c r="C2977" s="6" t="str">
        <f>VLOOKUP(B2977,[1]countryContinent!$A$1:$I$255,7,FALSE)</f>
        <v>Caribbean</v>
      </c>
      <c r="D2977">
        <v>4</v>
      </c>
    </row>
    <row r="2978" spans="1:4" x14ac:dyDescent="0.45">
      <c r="A2978" s="3">
        <v>2012</v>
      </c>
      <c r="B2978" s="2" t="s">
        <v>24</v>
      </c>
      <c r="C2978" s="6" t="str">
        <f>VLOOKUP(B2978,[1]countryContinent!$A$1:$I$255,7,FALSE)</f>
        <v>Southern Europe</v>
      </c>
      <c r="D2978">
        <v>4</v>
      </c>
    </row>
    <row r="2979" spans="1:4" x14ac:dyDescent="0.45">
      <c r="A2979" s="3">
        <v>2012</v>
      </c>
      <c r="B2979" s="2" t="s">
        <v>111</v>
      </c>
      <c r="C2979" s="6" t="str">
        <f>VLOOKUP(B2979,[1]countryContinent!$A$1:$I$255,7,FALSE)</f>
        <v>Melanesia</v>
      </c>
      <c r="D2979">
        <v>4</v>
      </c>
    </row>
    <row r="2980" spans="1:4" x14ac:dyDescent="0.45">
      <c r="A2980" s="3">
        <v>2012</v>
      </c>
      <c r="B2980" s="2" t="s">
        <v>110</v>
      </c>
      <c r="C2980" s="6" t="str">
        <f>VLOOKUP(B2980,[1]countryContinent!$A$1:$I$255,7,FALSE)</f>
        <v>Western Asia</v>
      </c>
      <c r="D2980">
        <v>4</v>
      </c>
    </row>
    <row r="2981" spans="1:4" x14ac:dyDescent="0.45">
      <c r="A2981" s="3">
        <v>2012</v>
      </c>
      <c r="B2981" s="2" t="s">
        <v>109</v>
      </c>
      <c r="C2981" s="6" t="str">
        <f>VLOOKUP(B2981,[1]countryContinent!$A$1:$I$255,7,FALSE)</f>
        <v>Central America</v>
      </c>
      <c r="D2981">
        <v>3</v>
      </c>
    </row>
    <row r="2982" spans="1:4" x14ac:dyDescent="0.45">
      <c r="A2982" s="3">
        <v>2012</v>
      </c>
      <c r="B2982" s="2" t="s">
        <v>108</v>
      </c>
      <c r="C2982" s="6" t="s">
        <v>231</v>
      </c>
      <c r="D2982">
        <v>3</v>
      </c>
    </row>
    <row r="2983" spans="1:4" x14ac:dyDescent="0.45">
      <c r="A2983" s="3">
        <v>2012</v>
      </c>
      <c r="B2983" s="2" t="s">
        <v>107</v>
      </c>
      <c r="C2983" s="6" t="e">
        <f>VLOOKUP(B2983,[1]countryContinent!$A$1:$I$255,7,FALSE)</f>
        <v>#N/A</v>
      </c>
      <c r="D2983">
        <v>3</v>
      </c>
    </row>
    <row r="2984" spans="1:4" x14ac:dyDescent="0.45">
      <c r="A2984" s="3">
        <v>2012</v>
      </c>
      <c r="B2984" s="2" t="s">
        <v>106</v>
      </c>
      <c r="C2984" s="6" t="str">
        <f>VLOOKUP(B2984,[1]countryContinent!$A$1:$I$255,7,FALSE)</f>
        <v>Eastern Africa</v>
      </c>
      <c r="D2984">
        <v>3</v>
      </c>
    </row>
    <row r="2985" spans="1:4" x14ac:dyDescent="0.45">
      <c r="A2985" s="3">
        <v>2012</v>
      </c>
      <c r="B2985" s="2" t="s">
        <v>105</v>
      </c>
      <c r="C2985" s="6" t="str">
        <f>VLOOKUP(B2985,[1]countryContinent!$A$1:$I$255,7,FALSE)</f>
        <v>Micronesia</v>
      </c>
      <c r="D2985">
        <v>3</v>
      </c>
    </row>
    <row r="2986" spans="1:4" x14ac:dyDescent="0.45">
      <c r="A2986" s="3">
        <v>2012</v>
      </c>
      <c r="B2986" s="2" t="s">
        <v>104</v>
      </c>
      <c r="C2986" s="6" t="e">
        <f>VLOOKUP(B2986,[1]countryContinent!$A$1:$I$255,7,FALSE)</f>
        <v>#N/A</v>
      </c>
      <c r="D2986">
        <v>3</v>
      </c>
    </row>
    <row r="2987" spans="1:4" x14ac:dyDescent="0.45">
      <c r="A2987" s="3">
        <v>2012</v>
      </c>
      <c r="B2987" s="2" t="s">
        <v>103</v>
      </c>
      <c r="C2987" s="6" t="str">
        <f>VLOOKUP(B2987,[1]countryContinent!$A$1:$I$255,7,FALSE)</f>
        <v>Western Africa</v>
      </c>
      <c r="D2987">
        <v>3</v>
      </c>
    </row>
    <row r="2988" spans="1:4" x14ac:dyDescent="0.45">
      <c r="A2988" s="3">
        <v>2012</v>
      </c>
      <c r="B2988" s="2" t="s">
        <v>35</v>
      </c>
      <c r="C2988" s="6" t="str">
        <f>VLOOKUP(B2988,[1]countryContinent!$A$1:$I$255,7,FALSE)</f>
        <v>Western Europe</v>
      </c>
      <c r="D2988">
        <v>3</v>
      </c>
    </row>
    <row r="2989" spans="1:4" x14ac:dyDescent="0.45">
      <c r="A2989" s="3">
        <v>2012</v>
      </c>
      <c r="B2989" s="2" t="s">
        <v>102</v>
      </c>
      <c r="C2989" s="6" t="str">
        <f>VLOOKUP(B2989,[1]countryContinent!$A$1:$I$255,7,FALSE)</f>
        <v>Eastern Africa</v>
      </c>
      <c r="D2989">
        <v>3</v>
      </c>
    </row>
    <row r="2990" spans="1:4" x14ac:dyDescent="0.45">
      <c r="A2990" s="3">
        <v>2012</v>
      </c>
      <c r="B2990" s="2" t="s">
        <v>101</v>
      </c>
      <c r="C2990" s="6" t="str">
        <f>VLOOKUP(B2990,[1]countryContinent!$A$1:$I$255,7,FALSE)</f>
        <v>Western Asia</v>
      </c>
      <c r="D2990">
        <v>3</v>
      </c>
    </row>
    <row r="2991" spans="1:4" x14ac:dyDescent="0.45">
      <c r="A2991" s="3">
        <v>2012</v>
      </c>
      <c r="B2991" s="2" t="s">
        <v>100</v>
      </c>
      <c r="C2991" s="6" t="str">
        <f>VLOOKUP(B2991,[1]countryContinent!$A$1:$I$255,7,FALSE)</f>
        <v>Caribbean</v>
      </c>
      <c r="D2991">
        <v>3</v>
      </c>
    </row>
    <row r="2992" spans="1:4" x14ac:dyDescent="0.45">
      <c r="A2992" s="3">
        <v>2012</v>
      </c>
      <c r="B2992" s="2" t="s">
        <v>99</v>
      </c>
      <c r="C2992" s="6" t="str">
        <f>VLOOKUP(B2992,[1]countryContinent!$A$1:$I$255,7,FALSE)</f>
        <v>Southern Africa</v>
      </c>
      <c r="D2992">
        <v>3</v>
      </c>
    </row>
    <row r="2993" spans="1:4" x14ac:dyDescent="0.45">
      <c r="A2993" s="3">
        <v>2012</v>
      </c>
      <c r="B2993" s="2" t="s">
        <v>3</v>
      </c>
      <c r="C2993" s="6" t="str">
        <f>VLOOKUP(B2993,[1]countryContinent!$A$1:$I$255,7,FALSE)</f>
        <v>Polynesia</v>
      </c>
      <c r="D2993">
        <v>3</v>
      </c>
    </row>
    <row r="2994" spans="1:4" x14ac:dyDescent="0.45">
      <c r="A2994" s="3">
        <v>2012</v>
      </c>
      <c r="B2994" s="2" t="s">
        <v>98</v>
      </c>
      <c r="C2994" s="6" t="str">
        <f>VLOOKUP(B2994,[1]countryContinent!$A$1:$I$255,7,FALSE)</f>
        <v>Polynesia</v>
      </c>
      <c r="D2994">
        <v>3</v>
      </c>
    </row>
    <row r="2995" spans="1:4" x14ac:dyDescent="0.45">
      <c r="A2995" s="3">
        <v>2012</v>
      </c>
      <c r="B2995" s="2" t="s">
        <v>97</v>
      </c>
      <c r="C2995" s="6" t="str">
        <f>VLOOKUP(B2995,[1]countryContinent!$A$1:$I$255,7,FALSE)</f>
        <v>Southern Asia</v>
      </c>
      <c r="D2995">
        <v>2</v>
      </c>
    </row>
    <row r="2996" spans="1:4" x14ac:dyDescent="0.45">
      <c r="A2996" s="3">
        <v>2012</v>
      </c>
      <c r="B2996" s="9" t="s">
        <v>19</v>
      </c>
      <c r="C2996" s="6" t="s">
        <v>234</v>
      </c>
      <c r="D2996" s="10">
        <v>2</v>
      </c>
    </row>
    <row r="2997" spans="1:4" x14ac:dyDescent="0.45">
      <c r="A2997" s="3">
        <v>2012</v>
      </c>
      <c r="B2997" s="2" t="s">
        <v>96</v>
      </c>
      <c r="C2997" s="6" t="str">
        <f>VLOOKUP(B2997,[1]countryContinent!$A$1:$I$255,7,FALSE)</f>
        <v>Middle Africa</v>
      </c>
      <c r="D2997">
        <v>2</v>
      </c>
    </row>
    <row r="2998" spans="1:4" x14ac:dyDescent="0.45">
      <c r="A2998" s="3">
        <v>2012</v>
      </c>
      <c r="B2998" s="2" t="s">
        <v>16</v>
      </c>
      <c r="C2998" s="6" t="str">
        <f>VLOOKUP(B2998,[1]countryContinent!$A$1:$I$255,7,FALSE)</f>
        <v>Caribbean</v>
      </c>
      <c r="D2998">
        <v>2</v>
      </c>
    </row>
    <row r="2999" spans="1:4" x14ac:dyDescent="0.45">
      <c r="A2999" s="3">
        <v>2012</v>
      </c>
      <c r="B2999" s="2" t="s">
        <v>95</v>
      </c>
      <c r="C2999" s="6" t="str">
        <f>VLOOKUP(B2999,[1]countryContinent!$A$1:$I$255,7,FALSE)</f>
        <v>Middle Africa</v>
      </c>
      <c r="D2999">
        <v>2</v>
      </c>
    </row>
    <row r="3000" spans="1:4" x14ac:dyDescent="0.45">
      <c r="A3000" s="3">
        <v>2012</v>
      </c>
      <c r="B3000" s="2" t="s">
        <v>94</v>
      </c>
      <c r="C3000" s="6" t="str">
        <f>VLOOKUP(B3000,[1]countryContinent!$A$1:$I$255,7,FALSE)</f>
        <v>Western Africa</v>
      </c>
      <c r="D3000">
        <v>2</v>
      </c>
    </row>
    <row r="3001" spans="1:4" x14ac:dyDescent="0.45">
      <c r="A3001" s="3">
        <v>2012</v>
      </c>
      <c r="B3001" s="2" t="s">
        <v>93</v>
      </c>
      <c r="C3001" s="6" t="str">
        <f>VLOOKUP(B3001,[1]countryContinent!$A$1:$I$255,7,FALSE)</f>
        <v>Western Africa</v>
      </c>
      <c r="D3001">
        <v>2</v>
      </c>
    </row>
    <row r="3002" spans="1:4" x14ac:dyDescent="0.45">
      <c r="A3002" s="3">
        <v>2012</v>
      </c>
      <c r="B3002" s="2" t="s">
        <v>92</v>
      </c>
      <c r="C3002" s="6" t="str">
        <f>VLOOKUP(B3002,[1]countryContinent!$A$1:$I$255,7,FALSE)</f>
        <v>Micronesia</v>
      </c>
      <c r="D3002">
        <v>2</v>
      </c>
    </row>
    <row r="3003" spans="1:4" x14ac:dyDescent="0.45">
      <c r="A3003" s="3">
        <v>2012</v>
      </c>
      <c r="B3003" s="2" t="s">
        <v>91</v>
      </c>
      <c r="C3003" s="6" t="str">
        <f>VLOOKUP(B3003,[1]countryContinent!$A$1:$I$255,7,FALSE)</f>
        <v>Middle Africa</v>
      </c>
      <c r="D3003">
        <v>2</v>
      </c>
    </row>
    <row r="3004" spans="1:4" x14ac:dyDescent="0.45">
      <c r="A3004" s="3">
        <v>2012</v>
      </c>
      <c r="B3004" s="2" t="s">
        <v>90</v>
      </c>
      <c r="C3004" s="6" t="str">
        <f>VLOOKUP(B3004,[1]countryContinent!$A$1:$I$255,7,FALSE)</f>
        <v>Western Africa</v>
      </c>
      <c r="D3004">
        <v>2</v>
      </c>
    </row>
    <row r="3005" spans="1:4" x14ac:dyDescent="0.45">
      <c r="A3005" s="3">
        <v>2012</v>
      </c>
      <c r="B3005" s="2" t="s">
        <v>89</v>
      </c>
      <c r="C3005" s="6" t="str">
        <f>VLOOKUP(B3005,[1]countryContinent!$A$1:$I$255,7,FALSE)</f>
        <v>Eastern Africa</v>
      </c>
      <c r="D3005">
        <v>2</v>
      </c>
    </row>
    <row r="3006" spans="1:4" x14ac:dyDescent="0.45">
      <c r="A3006" s="3">
        <v>2012</v>
      </c>
      <c r="B3006" s="2" t="s">
        <v>4</v>
      </c>
      <c r="C3006" s="6" t="e">
        <f>VLOOKUP(B3006,[1]countryContinent!$A$1:$I$255,7,FALSE)</f>
        <v>#N/A</v>
      </c>
      <c r="D3006">
        <v>2</v>
      </c>
    </row>
    <row r="3007" spans="1:4" x14ac:dyDescent="0.45">
      <c r="A3007" s="3">
        <v>2014</v>
      </c>
      <c r="B3007" s="2" t="s">
        <v>88</v>
      </c>
      <c r="C3007" s="6" t="str">
        <f>VLOOKUP(B3007,[1]countryContinent!$A$1:$I$255,7,FALSE)</f>
        <v>North America</v>
      </c>
      <c r="D3007">
        <v>223</v>
      </c>
    </row>
    <row r="3008" spans="1:4" x14ac:dyDescent="0.45">
      <c r="A3008" s="3">
        <v>2014</v>
      </c>
      <c r="B3008" s="2" t="s">
        <v>87</v>
      </c>
      <c r="C3008" s="6" t="str">
        <f>VLOOKUP(B3008,[1]countryContinent!$A$1:$I$255,7,FALSE)</f>
        <v>Northern America</v>
      </c>
      <c r="D3008">
        <v>217</v>
      </c>
    </row>
    <row r="3009" spans="1:4" x14ac:dyDescent="0.45">
      <c r="A3009" s="3">
        <v>2014</v>
      </c>
      <c r="B3009" s="2" t="s">
        <v>86</v>
      </c>
      <c r="C3009" s="6" t="e">
        <f>VLOOKUP(B3009,[1]countryContinent!$A$1:$I$255,7,FALSE)</f>
        <v>#N/A</v>
      </c>
      <c r="D3009">
        <v>213</v>
      </c>
    </row>
    <row r="3010" spans="1:4" x14ac:dyDescent="0.45">
      <c r="A3010" s="3">
        <v>2014</v>
      </c>
      <c r="B3010" s="9" t="s">
        <v>85</v>
      </c>
      <c r="C3010" s="6" t="str">
        <f>VLOOKUP(B3010,[1]countryContinent!$A$1:$I$255,7,FALSE)</f>
        <v>Western Europe</v>
      </c>
      <c r="D3010" s="10">
        <v>152</v>
      </c>
    </row>
    <row r="3011" spans="1:4" x14ac:dyDescent="0.45">
      <c r="A3011" s="3">
        <v>2014</v>
      </c>
      <c r="B3011" s="2" t="s">
        <v>84</v>
      </c>
      <c r="C3011" s="6" t="str">
        <f>VLOOKUP(B3011,[1]countryContinent!$A$1:$I$255,7,FALSE)</f>
        <v>Western Europe</v>
      </c>
      <c r="D3011">
        <v>151</v>
      </c>
    </row>
    <row r="3012" spans="1:4" x14ac:dyDescent="0.45">
      <c r="A3012" s="3">
        <v>2014</v>
      </c>
      <c r="B3012" s="2" t="s">
        <v>83</v>
      </c>
      <c r="C3012" s="6" t="str">
        <f>VLOOKUP(B3012,[1]countryContinent!$A$1:$I$255,7,FALSE)</f>
        <v>Western Europe</v>
      </c>
      <c r="D3012">
        <v>126</v>
      </c>
    </row>
    <row r="3013" spans="1:4" x14ac:dyDescent="0.45">
      <c r="A3013" s="3">
        <v>2014</v>
      </c>
      <c r="B3013" s="2" t="s">
        <v>82</v>
      </c>
      <c r="C3013" s="6" t="str">
        <f>VLOOKUP(B3013,[1]countryContinent!$A$1:$I$255,7,FALSE)</f>
        <v>Eastern Asia</v>
      </c>
      <c r="D3013">
        <v>111</v>
      </c>
    </row>
    <row r="3014" spans="1:4" x14ac:dyDescent="0.45">
      <c r="A3014" s="3">
        <v>2014</v>
      </c>
      <c r="B3014" s="2" t="s">
        <v>81</v>
      </c>
      <c r="C3014" s="6" t="str">
        <f>VLOOKUP(B3014,[1]countryContinent!$A$1:$I$255,7,FALSE)</f>
        <v>Southern Europe</v>
      </c>
      <c r="D3014">
        <v>110</v>
      </c>
    </row>
    <row r="3015" spans="1:4" x14ac:dyDescent="0.45">
      <c r="A3015" s="3">
        <v>2014</v>
      </c>
      <c r="B3015" s="2" t="s">
        <v>80</v>
      </c>
      <c r="C3015" s="6" t="str">
        <f>VLOOKUP(B3015,[1]countryContinent!$A$1:$I$255,7,FALSE)</f>
        <v>Northern Europe</v>
      </c>
      <c r="D3015">
        <v>110</v>
      </c>
    </row>
    <row r="3016" spans="1:4" x14ac:dyDescent="0.45">
      <c r="A3016" s="3">
        <v>2014</v>
      </c>
      <c r="B3016" s="2" t="s">
        <v>79</v>
      </c>
      <c r="C3016" s="6" t="str">
        <f>VLOOKUP(B3016,[1]countryContinent!$A$1:$I$255,7,FALSE)</f>
        <v>Western Europe</v>
      </c>
      <c r="D3016">
        <v>107</v>
      </c>
    </row>
    <row r="3017" spans="1:4" x14ac:dyDescent="0.45">
      <c r="A3017" s="3">
        <v>2014</v>
      </c>
      <c r="B3017" s="2" t="s">
        <v>78</v>
      </c>
      <c r="C3017" s="6" t="str">
        <f>VLOOKUP(B3017,[1]countryContinent!$A$1:$I$255,7,FALSE)</f>
        <v>Northern Europe</v>
      </c>
      <c r="D3017">
        <v>99</v>
      </c>
    </row>
    <row r="3018" spans="1:4" x14ac:dyDescent="0.45">
      <c r="A3018" s="3">
        <v>2014</v>
      </c>
      <c r="B3018" s="2" t="s">
        <v>77</v>
      </c>
      <c r="C3018" s="6" t="str">
        <f>VLOOKUP(B3018,[1]countryContinent!$A$1:$I$255,7,FALSE)</f>
        <v>Northern Europe</v>
      </c>
      <c r="D3018">
        <v>99</v>
      </c>
    </row>
    <row r="3019" spans="1:4" x14ac:dyDescent="0.45">
      <c r="A3019" s="3">
        <v>2014</v>
      </c>
      <c r="B3019" s="2" t="s">
        <v>76</v>
      </c>
      <c r="C3019" s="6" t="str">
        <f>VLOOKUP(B3019,[1]countryContinent!$A$1:$I$255,7,FALSE)</f>
        <v>Eastern Europe</v>
      </c>
      <c r="D3019">
        <v>87</v>
      </c>
    </row>
    <row r="3020" spans="1:4" x14ac:dyDescent="0.45">
      <c r="A3020" s="3">
        <v>2014</v>
      </c>
      <c r="B3020" s="2" t="s">
        <v>75</v>
      </c>
      <c r="C3020" s="6" t="e">
        <f>VLOOKUP(B3020,[1]countryContinent!$A$1:$I$255,7,FALSE)</f>
        <v>#N/A</v>
      </c>
      <c r="D3020">
        <v>71</v>
      </c>
    </row>
    <row r="3021" spans="1:4" x14ac:dyDescent="0.45">
      <c r="A3021" s="3">
        <v>2014</v>
      </c>
      <c r="B3021" s="2" t="s">
        <v>74</v>
      </c>
      <c r="C3021" s="6" t="str">
        <f>VLOOKUP(B3021,[1]countryContinent!$A$1:$I$255,7,FALSE)</f>
        <v>Eastern Asia</v>
      </c>
      <c r="D3021">
        <v>62</v>
      </c>
    </row>
    <row r="3022" spans="1:4" x14ac:dyDescent="0.45">
      <c r="A3022" s="3">
        <v>2014</v>
      </c>
      <c r="B3022" s="2" t="s">
        <v>73</v>
      </c>
      <c r="C3022" s="6" t="str">
        <f>VLOOKUP(B3022,[1]countryContinent!$A$1:$I$255,7,FALSE)</f>
        <v>Eastern Europe</v>
      </c>
      <c r="D3022">
        <v>62</v>
      </c>
    </row>
    <row r="3023" spans="1:4" x14ac:dyDescent="0.45">
      <c r="A3023" s="3">
        <v>2014</v>
      </c>
      <c r="B3023" s="2" t="s">
        <v>72</v>
      </c>
      <c r="C3023" s="6" t="str">
        <f>VLOOKUP(B3023,[1]countryContinent!$A$1:$I$255,7,FALSE)</f>
        <v>Australia and New Zealand</v>
      </c>
      <c r="D3023">
        <v>60</v>
      </c>
    </row>
    <row r="3024" spans="1:4" x14ac:dyDescent="0.45">
      <c r="A3024" s="3">
        <v>2014</v>
      </c>
      <c r="B3024" s="2" t="s">
        <v>71</v>
      </c>
      <c r="C3024" s="6" t="str">
        <f>VLOOKUP(B3024,[1]countryContinent!$A$1:$I$255,7,FALSE)</f>
        <v>Eastern Europe</v>
      </c>
      <c r="D3024">
        <v>58</v>
      </c>
    </row>
    <row r="3025" spans="1:4" x14ac:dyDescent="0.45">
      <c r="A3025" s="3">
        <v>2014</v>
      </c>
      <c r="B3025" s="2" t="s">
        <v>70</v>
      </c>
      <c r="C3025" s="6" t="str">
        <f>VLOOKUP(B3025,[1]countryContinent!$A$1:$I$255,7,FALSE)</f>
        <v>Southern Europe</v>
      </c>
      <c r="D3025">
        <v>58</v>
      </c>
    </row>
    <row r="3026" spans="1:4" x14ac:dyDescent="0.45">
      <c r="A3026" s="3">
        <v>2014</v>
      </c>
      <c r="B3026" s="2" t="s">
        <v>69</v>
      </c>
      <c r="C3026" s="6" t="str">
        <f>VLOOKUP(B3026,[1]countryContinent!$A$1:$I$255,7,FALSE)</f>
        <v>Northern Europe</v>
      </c>
      <c r="D3026">
        <v>56</v>
      </c>
    </row>
    <row r="3027" spans="1:4" x14ac:dyDescent="0.45">
      <c r="A3027" s="3">
        <v>2014</v>
      </c>
      <c r="B3027" s="2" t="s">
        <v>68</v>
      </c>
      <c r="C3027" s="6" t="str">
        <f>VLOOKUP(B3027,[1]countryContinent!$A$1:$I$255,7,FALSE)</f>
        <v>Northern Europe</v>
      </c>
      <c r="D3027">
        <v>53</v>
      </c>
    </row>
    <row r="3028" spans="1:4" x14ac:dyDescent="0.45">
      <c r="A3028" s="3">
        <v>2014</v>
      </c>
      <c r="B3028" s="2" t="s">
        <v>67</v>
      </c>
      <c r="C3028" s="6" t="str">
        <f>VLOOKUP(B3028,[1]countryContinent!$A$1:$I$255,7,FALSE)</f>
        <v>Central Asia</v>
      </c>
      <c r="D3028">
        <v>50</v>
      </c>
    </row>
    <row r="3029" spans="1:4" x14ac:dyDescent="0.45">
      <c r="A3029" s="3">
        <v>2014</v>
      </c>
      <c r="B3029" s="2" t="s">
        <v>66</v>
      </c>
      <c r="C3029" s="6" t="str">
        <f>VLOOKUP(B3029,[1]countryContinent!$A$1:$I$255,7,FALSE)</f>
        <v>Eastern Europe</v>
      </c>
      <c r="D3029">
        <v>42</v>
      </c>
    </row>
    <row r="3030" spans="1:4" x14ac:dyDescent="0.45">
      <c r="A3030" s="3">
        <v>2014</v>
      </c>
      <c r="B3030" s="2" t="s">
        <v>65</v>
      </c>
      <c r="C3030" s="6" t="str">
        <f>VLOOKUP(B3030,[1]countryContinent!$A$1:$I$255,7,FALSE)</f>
        <v>Western Europe</v>
      </c>
      <c r="D3030">
        <v>39</v>
      </c>
    </row>
    <row r="3031" spans="1:4" x14ac:dyDescent="0.45">
      <c r="A3031" s="3">
        <v>2014</v>
      </c>
      <c r="B3031" s="2" t="s">
        <v>64</v>
      </c>
      <c r="C3031" s="6" t="str">
        <f>VLOOKUP(B3031,[1]countryContinent!$A$1:$I$255,7,FALSE)</f>
        <v>Eastern Europe</v>
      </c>
      <c r="D3031">
        <v>26</v>
      </c>
    </row>
    <row r="3032" spans="1:4" x14ac:dyDescent="0.45">
      <c r="A3032" s="3">
        <v>2014</v>
      </c>
      <c r="B3032" s="2" t="s">
        <v>63</v>
      </c>
      <c r="C3032" s="6" t="str">
        <f>VLOOKUP(B3032,[1]countryContinent!$A$1:$I$255,7,FALSE)</f>
        <v>Northern Europe</v>
      </c>
      <c r="D3032">
        <v>25</v>
      </c>
    </row>
    <row r="3033" spans="1:4" x14ac:dyDescent="0.45">
      <c r="A3033" s="3">
        <v>2014</v>
      </c>
      <c r="B3033" s="2" t="s">
        <v>62</v>
      </c>
      <c r="C3033" s="6" t="str">
        <f>VLOOKUP(B3033,[1]countryContinent!$A$1:$I$255,7,FALSE)</f>
        <v>Eastern Europe</v>
      </c>
      <c r="D3033">
        <v>22</v>
      </c>
    </row>
    <row r="3034" spans="1:4" x14ac:dyDescent="0.45">
      <c r="A3034" s="3">
        <v>2014</v>
      </c>
      <c r="B3034" s="2" t="s">
        <v>61</v>
      </c>
      <c r="C3034" s="6" t="str">
        <f>VLOOKUP(B3034,[1]countryContinent!$A$1:$I$255,7,FALSE)</f>
        <v>Southern Europe</v>
      </c>
      <c r="D3034">
        <v>20</v>
      </c>
    </row>
    <row r="3035" spans="1:4" x14ac:dyDescent="0.45">
      <c r="A3035" s="3">
        <v>2014</v>
      </c>
      <c r="B3035" s="2" t="s">
        <v>60</v>
      </c>
      <c r="C3035" s="6" t="str">
        <f>VLOOKUP(B3035,[1]countryContinent!$A$1:$I$255,7,FALSE)</f>
        <v>Eastern Europe</v>
      </c>
      <c r="D3035">
        <v>18</v>
      </c>
    </row>
    <row r="3036" spans="1:4" x14ac:dyDescent="0.45">
      <c r="A3036" s="8">
        <v>2014</v>
      </c>
      <c r="B3036" s="4" t="s">
        <v>59</v>
      </c>
      <c r="C3036" s="6" t="str">
        <f>VLOOKUP(B3036,[1]countryContinent!$A$1:$I$255,7,FALSE)</f>
        <v>Eastern Europe</v>
      </c>
      <c r="D3036" s="1">
        <v>16</v>
      </c>
    </row>
    <row r="3037" spans="1:4" x14ac:dyDescent="0.45">
      <c r="A3037" s="3">
        <v>2014</v>
      </c>
      <c r="B3037" s="2" t="s">
        <v>58</v>
      </c>
      <c r="C3037" s="6" t="str">
        <f>VLOOKUP(B3037,[1]countryContinent!$A$1:$I$255,7,FALSE)</f>
        <v>Australia and New Zealand</v>
      </c>
      <c r="D3037">
        <v>14</v>
      </c>
    </row>
    <row r="3038" spans="1:4" x14ac:dyDescent="0.45">
      <c r="A3038" s="3">
        <v>2014</v>
      </c>
      <c r="B3038" s="2" t="s">
        <v>57</v>
      </c>
      <c r="C3038" s="6" t="str">
        <f>VLOOKUP(B3038,[1]countryContinent!$A$1:$I$255,7,FALSE)</f>
        <v>South America</v>
      </c>
      <c r="D3038">
        <v>13</v>
      </c>
    </row>
    <row r="3039" spans="1:4" x14ac:dyDescent="0.45">
      <c r="A3039" s="3">
        <v>2014</v>
      </c>
      <c r="B3039" s="2" t="s">
        <v>56</v>
      </c>
      <c r="C3039" s="6" t="str">
        <f>VLOOKUP(B3039,[1]countryContinent!$A$1:$I$255,7,FALSE)</f>
        <v>Southern Europe</v>
      </c>
      <c r="D3039">
        <v>11</v>
      </c>
    </row>
    <row r="3040" spans="1:4" x14ac:dyDescent="0.45">
      <c r="A3040" s="3">
        <v>2014</v>
      </c>
      <c r="B3040" s="2" t="s">
        <v>55</v>
      </c>
      <c r="C3040" s="6" t="str">
        <f>VLOOKUP(B3040,[1]countryContinent!$A$1:$I$255,7,FALSE)</f>
        <v>Northern Europe</v>
      </c>
      <c r="D3040">
        <v>10</v>
      </c>
    </row>
    <row r="3041" spans="1:4" x14ac:dyDescent="0.45">
      <c r="A3041" s="3">
        <v>2014</v>
      </c>
      <c r="B3041" s="2" t="s">
        <v>54</v>
      </c>
      <c r="C3041" s="6" t="str">
        <f>VLOOKUP(B3041,[1]countryContinent!$A$1:$I$255,7,FALSE)</f>
        <v>Northern Europe</v>
      </c>
      <c r="D3041">
        <v>9</v>
      </c>
    </row>
    <row r="3042" spans="1:4" x14ac:dyDescent="0.45">
      <c r="A3042" s="3">
        <v>2014</v>
      </c>
      <c r="B3042" s="2" t="s">
        <v>53</v>
      </c>
      <c r="C3042" s="6" t="str">
        <f>VLOOKUP(B3042,[1]countryContinent!$A$1:$I$255,7,FALSE)</f>
        <v>Southern Europe</v>
      </c>
      <c r="D3042">
        <v>8</v>
      </c>
    </row>
    <row r="3043" spans="1:4" x14ac:dyDescent="0.45">
      <c r="A3043" s="3">
        <v>2014</v>
      </c>
      <c r="B3043" s="2" t="s">
        <v>52</v>
      </c>
      <c r="C3043" s="6" t="str">
        <f>VLOOKUP(B3043,[1]countryContinent!$A$1:$I$255,7,FALSE)</f>
        <v>South America</v>
      </c>
      <c r="D3043">
        <v>7</v>
      </c>
    </row>
    <row r="3044" spans="1:4" x14ac:dyDescent="0.45">
      <c r="A3044" s="3">
        <v>2014</v>
      </c>
      <c r="B3044" s="2" t="s">
        <v>51</v>
      </c>
      <c r="C3044" s="6" t="str">
        <f>VLOOKUP(B3044,[1]countryContinent!$A$1:$I$255,7,FALSE)</f>
        <v>Western Europe</v>
      </c>
      <c r="D3044">
        <v>7</v>
      </c>
    </row>
    <row r="3045" spans="1:4" x14ac:dyDescent="0.45">
      <c r="A3045" s="3">
        <v>2014</v>
      </c>
      <c r="B3045" s="2" t="s">
        <v>50</v>
      </c>
      <c r="C3045" s="6" t="str">
        <f>VLOOKUP(B3045,[1]countryContinent!$A$1:$I$255,7,FALSE)</f>
        <v>Southern Europe</v>
      </c>
      <c r="D3045">
        <v>7</v>
      </c>
    </row>
    <row r="3046" spans="1:4" x14ac:dyDescent="0.45">
      <c r="A3046" s="3">
        <v>2014</v>
      </c>
      <c r="B3046" s="9" t="s">
        <v>49</v>
      </c>
      <c r="C3046" s="6" t="str">
        <f>VLOOKUP(B3046,[1]countryContinent!$A$1:$I$255,7,FALSE)</f>
        <v>Southern Europe</v>
      </c>
      <c r="D3046" s="10">
        <v>6</v>
      </c>
    </row>
    <row r="3047" spans="1:4" x14ac:dyDescent="0.45">
      <c r="A3047" s="3">
        <v>2014</v>
      </c>
      <c r="B3047" s="2" t="s">
        <v>48</v>
      </c>
      <c r="C3047" s="6" t="str">
        <f>VLOOKUP(B3047,[1]countryContinent!$A$1:$I$255,7,FALSE)</f>
        <v>South America</v>
      </c>
      <c r="D3047">
        <v>6</v>
      </c>
    </row>
    <row r="3048" spans="1:4" x14ac:dyDescent="0.45">
      <c r="A3048" s="3">
        <v>2014</v>
      </c>
      <c r="B3048" s="2" t="s">
        <v>47</v>
      </c>
      <c r="C3048" s="6" t="str">
        <f>VLOOKUP(B3048,[1]countryContinent!$A$1:$I$255,7,FALSE)</f>
        <v>Western Asia</v>
      </c>
      <c r="D3048">
        <v>6</v>
      </c>
    </row>
    <row r="3049" spans="1:4" x14ac:dyDescent="0.45">
      <c r="A3049" s="3">
        <v>2014</v>
      </c>
      <c r="B3049" s="2" t="s">
        <v>46</v>
      </c>
      <c r="C3049" s="6" t="str">
        <f>VLOOKUP(B3049,[1]countryContinent!$A$1:$I$255,7,FALSE)</f>
        <v>Southern Europe</v>
      </c>
      <c r="D3049">
        <v>5</v>
      </c>
    </row>
    <row r="3050" spans="1:4" x14ac:dyDescent="0.45">
      <c r="A3050" s="3">
        <v>2014</v>
      </c>
      <c r="B3050" s="2" t="s">
        <v>45</v>
      </c>
      <c r="C3050" s="6" t="str">
        <f>VLOOKUP(B3050,[1]countryContinent!$A$1:$I$255,7,FALSE)</f>
        <v>Northern Europe</v>
      </c>
      <c r="D3050">
        <v>5</v>
      </c>
    </row>
    <row r="3051" spans="1:4" x14ac:dyDescent="0.45">
      <c r="A3051" s="3">
        <v>2014</v>
      </c>
      <c r="B3051" s="2" t="s">
        <v>44</v>
      </c>
      <c r="C3051" s="6" t="e">
        <f>VLOOKUP(B3051,[1]countryContinent!$A$1:$I$255,7,FALSE)</f>
        <v>#N/A</v>
      </c>
      <c r="D3051">
        <v>5</v>
      </c>
    </row>
    <row r="3052" spans="1:4" x14ac:dyDescent="0.45">
      <c r="A3052" s="3">
        <v>2014</v>
      </c>
      <c r="B3052" s="2" t="s">
        <v>43</v>
      </c>
      <c r="C3052" s="6" t="str">
        <f>VLOOKUP(B3052,[1]countryContinent!$A$1:$I$255,7,FALSE)</f>
        <v>Northern Europe</v>
      </c>
      <c r="D3052">
        <v>5</v>
      </c>
    </row>
    <row r="3053" spans="1:4" x14ac:dyDescent="0.45">
      <c r="A3053" s="3">
        <v>2014</v>
      </c>
      <c r="B3053" s="2" t="s">
        <v>42</v>
      </c>
      <c r="C3053" s="6" t="str">
        <f>VLOOKUP(B3053,[1]countryContinent!$A$1:$I$255,7,FALSE)</f>
        <v>Western Europe</v>
      </c>
      <c r="D3053">
        <v>5</v>
      </c>
    </row>
    <row r="3054" spans="1:4" x14ac:dyDescent="0.45">
      <c r="A3054" s="3">
        <v>2014</v>
      </c>
      <c r="B3054" s="2" t="s">
        <v>41</v>
      </c>
      <c r="C3054" s="6" t="str">
        <f>VLOOKUP(B3054,[1]countryContinent!$A$1:$I$255,7,FALSE)</f>
        <v>Western Asia</v>
      </c>
      <c r="D3054">
        <v>4</v>
      </c>
    </row>
    <row r="3055" spans="1:4" x14ac:dyDescent="0.45">
      <c r="A3055" s="3">
        <v>2014</v>
      </c>
      <c r="B3055" s="2" t="s">
        <v>40</v>
      </c>
      <c r="C3055" s="6" t="str">
        <f>VLOOKUP(B3055,[1]countryContinent!$A$1:$I$255,7,FALSE)</f>
        <v>Western Asia</v>
      </c>
      <c r="D3055">
        <v>4</v>
      </c>
    </row>
    <row r="3056" spans="1:4" x14ac:dyDescent="0.45">
      <c r="A3056" s="3">
        <v>2014</v>
      </c>
      <c r="B3056" s="2" t="s">
        <v>39</v>
      </c>
      <c r="C3056" s="6" t="str">
        <f>VLOOKUP(B3056,[1]countryContinent!$A$1:$I$255,7,FALSE)</f>
        <v>Western Asia</v>
      </c>
      <c r="D3056">
        <v>4</v>
      </c>
    </row>
    <row r="3057" spans="1:4" x14ac:dyDescent="0.45">
      <c r="A3057" s="3">
        <v>2014</v>
      </c>
      <c r="B3057" s="2" t="s">
        <v>38</v>
      </c>
      <c r="C3057" s="6" t="e">
        <f>VLOOKUP(B3057,[1]countryContinent!$A$1:$I$255,7,FALSE)</f>
        <v>#N/A</v>
      </c>
      <c r="D3057">
        <v>4</v>
      </c>
    </row>
    <row r="3058" spans="1:4" x14ac:dyDescent="0.45">
      <c r="A3058" s="3">
        <v>2014</v>
      </c>
      <c r="B3058" s="2" t="s">
        <v>37</v>
      </c>
      <c r="C3058" s="6" t="str">
        <f>VLOOKUP(B3058,[1]countryContinent!$A$1:$I$255,7,FALSE)</f>
        <v>Western Asia</v>
      </c>
      <c r="D3058">
        <v>3</v>
      </c>
    </row>
    <row r="3059" spans="1:4" x14ac:dyDescent="0.45">
      <c r="A3059" s="3">
        <v>2014</v>
      </c>
      <c r="B3059" s="2" t="s">
        <v>36</v>
      </c>
      <c r="C3059" s="6" t="e">
        <f>VLOOKUP(B3059,[1]countryContinent!$A$1:$I$255,7,FALSE)</f>
        <v>#N/A</v>
      </c>
      <c r="D3059">
        <v>3</v>
      </c>
    </row>
    <row r="3060" spans="1:4" x14ac:dyDescent="0.45">
      <c r="A3060" s="3">
        <v>2014</v>
      </c>
      <c r="B3060" s="2" t="s">
        <v>35</v>
      </c>
      <c r="C3060" s="6" t="str">
        <f>VLOOKUP(B3060,[1]countryContinent!$A$1:$I$255,7,FALSE)</f>
        <v>Western Europe</v>
      </c>
      <c r="D3060">
        <v>3</v>
      </c>
    </row>
    <row r="3061" spans="1:4" x14ac:dyDescent="0.45">
      <c r="A3061" s="3">
        <v>2014</v>
      </c>
      <c r="B3061" s="2" t="s">
        <v>34</v>
      </c>
      <c r="C3061" s="6" t="e">
        <f>VLOOKUP(B3061,[1]countryContinent!$A$1:$I$255,7,FALSE)</f>
        <v>#N/A</v>
      </c>
      <c r="D3061">
        <v>3</v>
      </c>
    </row>
    <row r="3062" spans="1:4" x14ac:dyDescent="0.45">
      <c r="A3062" s="3">
        <v>2014</v>
      </c>
      <c r="B3062" s="2" t="s">
        <v>33</v>
      </c>
      <c r="C3062" s="6" t="str">
        <f>VLOOKUP(B3062,[1]countryContinent!$A$1:$I$255,7,FALSE)</f>
        <v>South America</v>
      </c>
      <c r="D3062">
        <v>3</v>
      </c>
    </row>
    <row r="3063" spans="1:4" x14ac:dyDescent="0.45">
      <c r="A3063" s="3">
        <v>2014</v>
      </c>
      <c r="B3063" s="2" t="s">
        <v>32</v>
      </c>
      <c r="C3063" s="6" t="str">
        <f>VLOOKUP(B3063,[1]countryContinent!$A$1:$I$255,7,FALSE)</f>
        <v>Central Asia</v>
      </c>
      <c r="D3063">
        <v>3</v>
      </c>
    </row>
    <row r="3064" spans="1:4" x14ac:dyDescent="0.45">
      <c r="A3064" s="3">
        <v>2014</v>
      </c>
      <c r="B3064" s="2" t="s">
        <v>31</v>
      </c>
      <c r="C3064" s="6" t="str">
        <f>VLOOKUP(B3064,[1]countryContinent!$A$1:$I$255,7,FALSE)</f>
        <v>Southern Asia</v>
      </c>
      <c r="D3064">
        <v>2</v>
      </c>
    </row>
    <row r="3065" spans="1:4" x14ac:dyDescent="0.45">
      <c r="A3065" s="3">
        <v>2014</v>
      </c>
      <c r="B3065" s="2" t="s">
        <v>30</v>
      </c>
      <c r="C3065" s="6" t="str">
        <f>VLOOKUP(B3065,[1]countryContinent!$A$1:$I$255,7,FALSE)</f>
        <v>Caribbean</v>
      </c>
      <c r="D3065">
        <v>2</v>
      </c>
    </row>
    <row r="3066" spans="1:4" x14ac:dyDescent="0.45">
      <c r="A3066" s="3">
        <v>2014</v>
      </c>
      <c r="B3066" s="2" t="s">
        <v>29</v>
      </c>
      <c r="C3066" s="6" t="str">
        <f>VLOOKUP(B3066,[1]countryContinent!$A$1:$I$255,7,FALSE)</f>
        <v>Western Asia</v>
      </c>
      <c r="D3066">
        <v>2</v>
      </c>
    </row>
    <row r="3067" spans="1:4" x14ac:dyDescent="0.45">
      <c r="A3067" s="3">
        <v>2014</v>
      </c>
      <c r="B3067" s="2" t="s">
        <v>28</v>
      </c>
      <c r="C3067" s="6" t="str">
        <f>VLOOKUP(B3067,[1]countryContinent!$A$1:$I$255,7,FALSE)</f>
        <v>Eastern Asia</v>
      </c>
      <c r="D3067">
        <v>2</v>
      </c>
    </row>
    <row r="3068" spans="1:4" x14ac:dyDescent="0.45">
      <c r="A3068" s="3">
        <v>2014</v>
      </c>
      <c r="B3068" s="2" t="s">
        <v>27</v>
      </c>
      <c r="C3068" s="6" t="str">
        <f>VLOOKUP(B3068,[1]countryContinent!$A$1:$I$255,7,FALSE)</f>
        <v>Southern Europe</v>
      </c>
      <c r="D3068">
        <v>2</v>
      </c>
    </row>
    <row r="3069" spans="1:4" x14ac:dyDescent="0.45">
      <c r="A3069" s="3">
        <v>2014</v>
      </c>
      <c r="B3069" s="2" t="s">
        <v>26</v>
      </c>
      <c r="C3069" s="6" t="str">
        <f>VLOOKUP(B3069,[1]countryContinent!$A$1:$I$255,7,FALSE)</f>
        <v>Northern Africa</v>
      </c>
      <c r="D3069">
        <v>2</v>
      </c>
    </row>
    <row r="3070" spans="1:4" x14ac:dyDescent="0.45">
      <c r="A3070" s="3">
        <v>2014</v>
      </c>
      <c r="B3070" s="2" t="s">
        <v>25</v>
      </c>
      <c r="C3070" s="6" t="str">
        <f>VLOOKUP(B3070,[1]countryContinent!$A$1:$I$255,7,FALSE)</f>
        <v>Southern Europe</v>
      </c>
      <c r="D3070">
        <v>2</v>
      </c>
    </row>
    <row r="3071" spans="1:4" x14ac:dyDescent="0.45">
      <c r="A3071" s="3">
        <v>2014</v>
      </c>
      <c r="B3071" s="2" t="s">
        <v>24</v>
      </c>
      <c r="C3071" s="6" t="str">
        <f>VLOOKUP(B3071,[1]countryContinent!$A$1:$I$255,7,FALSE)</f>
        <v>Southern Europe</v>
      </c>
      <c r="D3071">
        <v>2</v>
      </c>
    </row>
    <row r="3072" spans="1:4" x14ac:dyDescent="0.45">
      <c r="A3072" s="3">
        <v>2014</v>
      </c>
      <c r="B3072" s="2" t="s">
        <v>23</v>
      </c>
      <c r="C3072" s="6" t="str">
        <f>VLOOKUP(B3072,[1]countryContinent!$A$1:$I$255,7,FALSE)</f>
        <v>South-Eastern Asia</v>
      </c>
      <c r="D3072">
        <v>2</v>
      </c>
    </row>
    <row r="3073" spans="1:4" x14ac:dyDescent="0.45">
      <c r="A3073" s="3">
        <v>2014</v>
      </c>
      <c r="B3073" s="2" t="s">
        <v>22</v>
      </c>
      <c r="C3073" s="6" t="str">
        <f>VLOOKUP(B3073,[1]countryContinent!$A$1:$I$255,7,FALSE)</f>
        <v>Western Africa</v>
      </c>
      <c r="D3073">
        <v>2</v>
      </c>
    </row>
    <row r="3074" spans="1:4" x14ac:dyDescent="0.45">
      <c r="A3074" s="3">
        <v>2014</v>
      </c>
      <c r="B3074" s="9" t="s">
        <v>21</v>
      </c>
      <c r="C3074" s="6" t="str">
        <f>VLOOKUP(B3074,[1]countryContinent!$A$1:$I$255,7,FALSE)</f>
        <v>Southern Europe</v>
      </c>
      <c r="D3074" s="10">
        <v>1</v>
      </c>
    </row>
    <row r="3075" spans="1:4" x14ac:dyDescent="0.45">
      <c r="A3075" s="3">
        <v>2014</v>
      </c>
      <c r="B3075" s="2" t="s">
        <v>20</v>
      </c>
      <c r="C3075" s="6" t="str">
        <f>VLOOKUP(B3075,[1]countryContinent!$A$1:$I$255,7,FALSE)</f>
        <v>Northern America</v>
      </c>
      <c r="D3075">
        <v>1</v>
      </c>
    </row>
    <row r="3076" spans="1:4" x14ac:dyDescent="0.45">
      <c r="A3076" s="3">
        <v>2014</v>
      </c>
      <c r="B3076" s="2" t="s">
        <v>19</v>
      </c>
      <c r="C3076" s="6" t="s">
        <v>234</v>
      </c>
      <c r="D3076">
        <v>1</v>
      </c>
    </row>
    <row r="3077" spans="1:4" x14ac:dyDescent="0.45">
      <c r="A3077" s="3">
        <v>2014</v>
      </c>
      <c r="B3077" s="2" t="s">
        <v>18</v>
      </c>
      <c r="C3077" s="6" t="str">
        <f>VLOOKUP(B3077,[1]countryContinent!$A$1:$I$255,7,FALSE)</f>
        <v>Caribbean</v>
      </c>
      <c r="D3077">
        <v>1</v>
      </c>
    </row>
    <row r="3078" spans="1:4" x14ac:dyDescent="0.45">
      <c r="A3078" s="3">
        <v>2014</v>
      </c>
      <c r="B3078" s="2" t="s">
        <v>17</v>
      </c>
      <c r="C3078" s="6" t="str">
        <f>VLOOKUP(B3078,[1]countryContinent!$A$1:$I$255,7,FALSE)</f>
        <v>Western Asia</v>
      </c>
      <c r="D3078">
        <v>1</v>
      </c>
    </row>
    <row r="3079" spans="1:4" x14ac:dyDescent="0.45">
      <c r="A3079" s="3">
        <v>2014</v>
      </c>
      <c r="B3079" s="2" t="s">
        <v>16</v>
      </c>
      <c r="C3079" s="6" t="str">
        <f>VLOOKUP(B3079,[1]countryContinent!$A$1:$I$255,7,FALSE)</f>
        <v>Caribbean</v>
      </c>
      <c r="D3079">
        <v>1</v>
      </c>
    </row>
    <row r="3080" spans="1:4" x14ac:dyDescent="0.45">
      <c r="A3080" s="3">
        <v>2014</v>
      </c>
      <c r="B3080" s="2" t="s">
        <v>15</v>
      </c>
      <c r="C3080" s="6" t="str">
        <f>VLOOKUP(B3080,[1]countryContinent!$A$1:$I$255,7,FALSE)</f>
        <v>Eastern Asia</v>
      </c>
      <c r="D3080">
        <v>1</v>
      </c>
    </row>
    <row r="3081" spans="1:4" x14ac:dyDescent="0.45">
      <c r="A3081" s="3">
        <v>2014</v>
      </c>
      <c r="B3081" s="2" t="s">
        <v>14</v>
      </c>
      <c r="C3081" s="6" t="e">
        <f>VLOOKUP(B3081,[1]countryContinent!$A$1:$I$255,7,FALSE)</f>
        <v>#N/A</v>
      </c>
      <c r="D3081">
        <v>1</v>
      </c>
    </row>
    <row r="3082" spans="1:4" x14ac:dyDescent="0.45">
      <c r="A3082" s="3">
        <v>2014</v>
      </c>
      <c r="B3082" s="2" t="s">
        <v>13</v>
      </c>
      <c r="C3082" s="6" t="str">
        <f>VLOOKUP(B3082,[1]countryContinent!$A$1:$I$255,7,FALSE)</f>
        <v>Central Asia</v>
      </c>
      <c r="D3082">
        <v>1</v>
      </c>
    </row>
    <row r="3083" spans="1:4" x14ac:dyDescent="0.45">
      <c r="A3083" s="3">
        <v>2014</v>
      </c>
      <c r="B3083" s="2" t="s">
        <v>12</v>
      </c>
      <c r="C3083" s="6" t="str">
        <f>VLOOKUP(B3083,[1]countryContinent!$A$1:$I$255,7,FALSE)</f>
        <v>Western Europe</v>
      </c>
      <c r="D3083">
        <v>1</v>
      </c>
    </row>
    <row r="3084" spans="1:4" x14ac:dyDescent="0.45">
      <c r="A3084" s="3">
        <v>2014</v>
      </c>
      <c r="B3084" s="2" t="s">
        <v>11</v>
      </c>
      <c r="C3084" s="6" t="str">
        <f>VLOOKUP(B3084,[1]countryContinent!$A$1:$I$255,7,FALSE)</f>
        <v>Southern Europe</v>
      </c>
      <c r="D3084">
        <v>1</v>
      </c>
    </row>
    <row r="3085" spans="1:4" x14ac:dyDescent="0.45">
      <c r="A3085" s="3">
        <v>2014</v>
      </c>
      <c r="B3085" s="2" t="s">
        <v>10</v>
      </c>
      <c r="C3085" s="6" t="str">
        <f>VLOOKUP(B3085,[1]countryContinent!$A$1:$I$255,7,FALSE)</f>
        <v>Central America</v>
      </c>
      <c r="D3085">
        <v>1</v>
      </c>
    </row>
    <row r="3086" spans="1:4" x14ac:dyDescent="0.45">
      <c r="A3086" s="3">
        <v>2014</v>
      </c>
      <c r="B3086" s="2" t="s">
        <v>9</v>
      </c>
      <c r="C3086" s="6" t="str">
        <f>VLOOKUP(B3086,[1]countryContinent!$A$1:$I$255,7,FALSE)</f>
        <v>Southern Asia</v>
      </c>
      <c r="D3086">
        <v>1</v>
      </c>
    </row>
    <row r="3087" spans="1:4" x14ac:dyDescent="0.45">
      <c r="A3087" s="3">
        <v>2014</v>
      </c>
      <c r="B3087" s="2" t="s">
        <v>8</v>
      </c>
      <c r="C3087" s="6" t="str">
        <f>VLOOKUP(B3087,[1]countryContinent!$A$1:$I$255,7,FALSE)</f>
        <v>Southern Asia</v>
      </c>
      <c r="D3087">
        <v>1</v>
      </c>
    </row>
    <row r="3088" spans="1:4" x14ac:dyDescent="0.45">
      <c r="A3088" s="3">
        <v>2014</v>
      </c>
      <c r="B3088" s="2" t="s">
        <v>7</v>
      </c>
      <c r="C3088" s="6" t="str">
        <f>VLOOKUP(B3088,[1]countryContinent!$A$1:$I$255,7,FALSE)</f>
        <v>South America</v>
      </c>
      <c r="D3088">
        <v>1</v>
      </c>
    </row>
    <row r="3089" spans="1:4" x14ac:dyDescent="0.45">
      <c r="A3089" s="3">
        <v>2014</v>
      </c>
      <c r="B3089" s="2" t="s">
        <v>6</v>
      </c>
      <c r="C3089" s="6" t="str">
        <f>VLOOKUP(B3089,[1]countryContinent!$A$1:$I$255,7,FALSE)</f>
        <v>South-Eastern Asia</v>
      </c>
      <c r="D3089">
        <v>1</v>
      </c>
    </row>
    <row r="3090" spans="1:4" x14ac:dyDescent="0.45">
      <c r="A3090" s="3">
        <v>2014</v>
      </c>
      <c r="B3090" s="2" t="s">
        <v>5</v>
      </c>
      <c r="C3090" s="6" t="str">
        <f>VLOOKUP(B3090,[1]countryContinent!$A$1:$I$255,7,FALSE)</f>
        <v>Central Asia</v>
      </c>
      <c r="D3090">
        <v>1</v>
      </c>
    </row>
    <row r="3091" spans="1:4" x14ac:dyDescent="0.45">
      <c r="A3091" s="3">
        <v>2014</v>
      </c>
      <c r="B3091" s="2" t="s">
        <v>4</v>
      </c>
      <c r="C3091" s="6" t="e">
        <f>VLOOKUP(B3091,[1]countryContinent!$A$1:$I$255,7,FALSE)</f>
        <v>#N/A</v>
      </c>
      <c r="D3091">
        <v>1</v>
      </c>
    </row>
    <row r="3092" spans="1:4" x14ac:dyDescent="0.45">
      <c r="A3092" s="3">
        <v>2014</v>
      </c>
      <c r="B3092" s="2" t="s">
        <v>3</v>
      </c>
      <c r="C3092" s="6" t="str">
        <f>VLOOKUP(B3092,[1]countryContinent!$A$1:$I$255,7,FALSE)</f>
        <v>Polynesia</v>
      </c>
      <c r="D3092">
        <v>1</v>
      </c>
    </row>
    <row r="3093" spans="1:4" x14ac:dyDescent="0.45">
      <c r="A3093" s="3">
        <v>2014</v>
      </c>
      <c r="B3093" s="2" t="s">
        <v>2</v>
      </c>
      <c r="C3093" s="6" t="e">
        <f>VLOOKUP(B3093,[1]countryContinent!$A$1:$I$255,7,FALSE)</f>
        <v>#N/A</v>
      </c>
      <c r="D3093">
        <v>1</v>
      </c>
    </row>
    <row r="3094" spans="1:4" x14ac:dyDescent="0.45">
      <c r="A3094" s="3">
        <v>2014</v>
      </c>
      <c r="B3094" s="2" t="s">
        <v>1</v>
      </c>
      <c r="C3094" s="6" t="e">
        <f>VLOOKUP(B3094,[1]countryContinent!$A$1:$I$255,7,FALSE)</f>
        <v>#N/A</v>
      </c>
      <c r="D3094">
        <v>1</v>
      </c>
    </row>
    <row r="3095" spans="1:4" x14ac:dyDescent="0.45">
      <c r="A3095" s="3">
        <v>2014</v>
      </c>
      <c r="B3095" s="2" t="s">
        <v>0</v>
      </c>
      <c r="C3095" s="6" t="str">
        <f>VLOOKUP(B3095,[1]countryContinent!$A$1:$I$255,7,FALSE)</f>
        <v>Eastern Africa</v>
      </c>
      <c r="D3095">
        <v>1</v>
      </c>
    </row>
  </sheetData>
  <autoFilter ref="A1:D3095" xr:uid="{E2B12372-2174-42AB-9012-8911AC7B9443}">
    <sortState xmlns:xlrd2="http://schemas.microsoft.com/office/spreadsheetml/2017/richdata2" ref="A2:D3095">
      <sortCondition ref="B1:B3095"/>
    </sortState>
  </autoFilter>
  <sortState xmlns:xlrd2="http://schemas.microsoft.com/office/spreadsheetml/2017/richdata2" ref="A2:D3126">
    <sortCondition ref="A2:A3126"/>
    <sortCondition descending="1" ref="D2:D3126"/>
    <sortCondition ref="B2:B3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73C1-B85E-4CBD-A57B-D6EFB34C41AA}">
  <dimension ref="A1:E508"/>
  <sheetViews>
    <sheetView tabSelected="1" workbookViewId="0">
      <selection activeCell="B1" sqref="B1:B1048576"/>
    </sheetView>
  </sheetViews>
  <sheetFormatPr defaultRowHeight="14.25" x14ac:dyDescent="0.45"/>
  <cols>
    <col min="2" max="2" width="9.9296875" style="15" bestFit="1" customWidth="1"/>
    <col min="3" max="3" width="28.53125" bestFit="1" customWidth="1"/>
    <col min="4" max="4" width="28.53125" customWidth="1"/>
    <col min="5" max="5" width="20.6640625" bestFit="1" customWidth="1"/>
  </cols>
  <sheetData>
    <row r="1" spans="1:5" x14ac:dyDescent="0.45">
      <c r="A1" s="5" t="s">
        <v>226</v>
      </c>
      <c r="B1" s="12" t="s">
        <v>236</v>
      </c>
      <c r="C1" s="5" t="s">
        <v>225</v>
      </c>
      <c r="D1" s="5" t="s">
        <v>227</v>
      </c>
      <c r="E1" s="5" t="s">
        <v>224</v>
      </c>
    </row>
    <row r="2" spans="1:5" x14ac:dyDescent="0.45">
      <c r="A2" s="7">
        <v>1896</v>
      </c>
      <c r="B2" s="13" t="s">
        <v>237</v>
      </c>
      <c r="C2" s="6" t="s">
        <v>50</v>
      </c>
      <c r="D2" s="6" t="str">
        <f>VLOOKUP(C2,[1]countryContinent!$A$1:$I$255,7,FALSE)</f>
        <v>Southern Europe</v>
      </c>
      <c r="E2" s="5">
        <v>102</v>
      </c>
    </row>
    <row r="3" spans="1:5" x14ac:dyDescent="0.45">
      <c r="A3" s="7">
        <v>1896</v>
      </c>
      <c r="B3" s="13" t="s">
        <v>237</v>
      </c>
      <c r="C3" s="6" t="s">
        <v>84</v>
      </c>
      <c r="D3" s="6" t="str">
        <f>VLOOKUP(C3,[1]countryContinent!$A$1:$I$255,7,FALSE)</f>
        <v>Western Europe</v>
      </c>
      <c r="E3" s="5">
        <v>19</v>
      </c>
    </row>
    <row r="4" spans="1:5" x14ac:dyDescent="0.45">
      <c r="A4" s="7">
        <v>1896</v>
      </c>
      <c r="B4" s="13" t="s">
        <v>237</v>
      </c>
      <c r="C4" s="6" t="s">
        <v>88</v>
      </c>
      <c r="D4" s="6" t="str">
        <f>VLOOKUP(C4,[1]countryContinent!$A$1:$I$255,7,FALSE)</f>
        <v>North America</v>
      </c>
      <c r="E4" s="5">
        <v>14</v>
      </c>
    </row>
    <row r="5" spans="1:5" x14ac:dyDescent="0.45">
      <c r="A5" s="7">
        <v>1896</v>
      </c>
      <c r="B5" s="13" t="s">
        <v>237</v>
      </c>
      <c r="C5" s="6" t="s">
        <v>79</v>
      </c>
      <c r="D5" s="6" t="str">
        <f>VLOOKUP(C5,[1]countryContinent!$A$1:$I$255,7,FALSE)</f>
        <v>Western Europe</v>
      </c>
      <c r="E5" s="5">
        <v>12</v>
      </c>
    </row>
    <row r="6" spans="1:5" x14ac:dyDescent="0.45">
      <c r="A6" s="7">
        <v>1896</v>
      </c>
      <c r="B6" s="13" t="s">
        <v>237</v>
      </c>
      <c r="C6" s="6" t="s">
        <v>68</v>
      </c>
      <c r="D6" s="6" t="str">
        <f>VLOOKUP(C6,[1]countryContinent!$A$1:$I$255,7,FALSE)</f>
        <v>Northern Europe</v>
      </c>
      <c r="E6" s="5">
        <v>10</v>
      </c>
    </row>
    <row r="7" spans="1:5" x14ac:dyDescent="0.45">
      <c r="A7" s="7">
        <v>1896</v>
      </c>
      <c r="B7" s="13" t="s">
        <v>237</v>
      </c>
      <c r="C7" s="6" t="s">
        <v>59</v>
      </c>
      <c r="D7" s="6" t="str">
        <f>VLOOKUP(C7,[1]countryContinent!$A$1:$I$255,7,FALSE)</f>
        <v>Eastern Europe</v>
      </c>
      <c r="E7" s="5">
        <v>7</v>
      </c>
    </row>
    <row r="8" spans="1:5" x14ac:dyDescent="0.45">
      <c r="A8" s="7">
        <v>1896</v>
      </c>
      <c r="B8" s="13" t="s">
        <v>237</v>
      </c>
      <c r="C8" s="6" t="s">
        <v>83</v>
      </c>
      <c r="D8" s="6" t="str">
        <f>VLOOKUP(C8,[1]countryContinent!$A$1:$I$255,7,FALSE)</f>
        <v>Western Europe</v>
      </c>
      <c r="E8" s="5">
        <v>3</v>
      </c>
    </row>
    <row r="9" spans="1:5" x14ac:dyDescent="0.45">
      <c r="A9" s="7">
        <v>1896</v>
      </c>
      <c r="B9" s="13" t="s">
        <v>237</v>
      </c>
      <c r="C9" s="6" t="s">
        <v>55</v>
      </c>
      <c r="D9" s="6" t="str">
        <f>VLOOKUP(C9,[1]countryContinent!$A$1:$I$255,7,FALSE)</f>
        <v>Northern Europe</v>
      </c>
      <c r="E9" s="5">
        <v>3</v>
      </c>
    </row>
    <row r="10" spans="1:5" x14ac:dyDescent="0.45">
      <c r="A10" s="7">
        <v>1896</v>
      </c>
      <c r="B10" s="13" t="s">
        <v>237</v>
      </c>
      <c r="C10" s="6" t="s">
        <v>85</v>
      </c>
      <c r="D10" s="6" t="str">
        <f>VLOOKUP(C10,[1]countryContinent!$A$1:$I$255,7,FALSE)</f>
        <v>Western Europe</v>
      </c>
      <c r="E10" s="5">
        <v>3</v>
      </c>
    </row>
    <row r="11" spans="1:5" x14ac:dyDescent="0.45">
      <c r="A11" s="7">
        <v>1896</v>
      </c>
      <c r="B11" s="13" t="s">
        <v>237</v>
      </c>
      <c r="C11" s="6" t="s">
        <v>72</v>
      </c>
      <c r="D11" s="6" t="str">
        <f>VLOOKUP(C11,[1]countryContinent!$A$1:$I$255,7,FALSE)</f>
        <v>Australia and New Zealand</v>
      </c>
      <c r="E11" s="5">
        <v>1</v>
      </c>
    </row>
    <row r="12" spans="1:5" x14ac:dyDescent="0.45">
      <c r="A12" s="7">
        <v>1896</v>
      </c>
      <c r="B12" s="13" t="s">
        <v>237</v>
      </c>
      <c r="C12" s="6" t="s">
        <v>81</v>
      </c>
      <c r="D12" s="6" t="str">
        <f>VLOOKUP(C12,[1]countryContinent!$A$1:$I$255,7,FALSE)</f>
        <v>Southern Europe</v>
      </c>
      <c r="E12" s="5">
        <v>1</v>
      </c>
    </row>
    <row r="13" spans="1:5" x14ac:dyDescent="0.45">
      <c r="A13" s="7">
        <v>1896</v>
      </c>
      <c r="B13" s="13" t="s">
        <v>237</v>
      </c>
      <c r="C13" s="6" t="s">
        <v>77</v>
      </c>
      <c r="D13" s="6" t="str">
        <f>VLOOKUP(C13,[1]countryContinent!$A$1:$I$255,7,FALSE)</f>
        <v>Northern Europe</v>
      </c>
      <c r="E13" s="5">
        <v>1</v>
      </c>
    </row>
    <row r="14" spans="1:5" x14ac:dyDescent="0.45">
      <c r="A14" s="7">
        <v>1900</v>
      </c>
      <c r="B14" s="13" t="s">
        <v>238</v>
      </c>
      <c r="C14" s="6" t="s">
        <v>79</v>
      </c>
      <c r="D14" s="6" t="str">
        <f>VLOOKUP(C14,[1]countryContinent!$A$1:$I$255,7,FALSE)</f>
        <v>Western Europe</v>
      </c>
      <c r="E14" s="5">
        <v>720</v>
      </c>
    </row>
    <row r="15" spans="1:5" x14ac:dyDescent="0.45">
      <c r="A15" s="7">
        <v>1900</v>
      </c>
      <c r="B15" s="13" t="s">
        <v>238</v>
      </c>
      <c r="C15" s="6" t="s">
        <v>68</v>
      </c>
      <c r="D15" s="6" t="str">
        <f>VLOOKUP(C15,[1]countryContinent!$A$1:$I$255,7,FALSE)</f>
        <v>Northern Europe</v>
      </c>
      <c r="E15" s="5">
        <v>104</v>
      </c>
    </row>
    <row r="16" spans="1:5" x14ac:dyDescent="0.45">
      <c r="A16" s="7">
        <v>1900</v>
      </c>
      <c r="B16" s="13" t="s">
        <v>238</v>
      </c>
      <c r="C16" s="6" t="s">
        <v>84</v>
      </c>
      <c r="D16" s="6" t="str">
        <f>VLOOKUP(C16,[1]countryContinent!$A$1:$I$255,7,FALSE)</f>
        <v>Western Europe</v>
      </c>
      <c r="E16" s="5">
        <v>76</v>
      </c>
    </row>
    <row r="17" spans="1:5" x14ac:dyDescent="0.45">
      <c r="A17" s="7">
        <v>1900</v>
      </c>
      <c r="B17" s="13" t="s">
        <v>238</v>
      </c>
      <c r="C17" s="6" t="s">
        <v>88</v>
      </c>
      <c r="D17" s="6" t="str">
        <f>VLOOKUP(C17,[1]countryContinent!$A$1:$I$255,7,FALSE)</f>
        <v>North America</v>
      </c>
      <c r="E17" s="5">
        <v>75</v>
      </c>
    </row>
    <row r="18" spans="1:5" x14ac:dyDescent="0.45">
      <c r="A18" s="7">
        <v>1900</v>
      </c>
      <c r="B18" s="13" t="s">
        <v>238</v>
      </c>
      <c r="C18" s="6" t="s">
        <v>51</v>
      </c>
      <c r="D18" s="6" t="str">
        <f>VLOOKUP(C18,[1]countryContinent!$A$1:$I$255,7,FALSE)</f>
        <v>Western Europe</v>
      </c>
      <c r="E18" s="5">
        <v>64</v>
      </c>
    </row>
    <row r="19" spans="1:5" x14ac:dyDescent="0.45">
      <c r="A19" s="7">
        <v>1900</v>
      </c>
      <c r="B19" s="13" t="s">
        <v>238</v>
      </c>
      <c r="C19" s="6" t="s">
        <v>65</v>
      </c>
      <c r="D19" s="6" t="str">
        <f>VLOOKUP(C19,[1]countryContinent!$A$1:$I$255,7,FALSE)</f>
        <v>Western Europe</v>
      </c>
      <c r="E19" s="5">
        <v>35</v>
      </c>
    </row>
    <row r="20" spans="1:5" x14ac:dyDescent="0.45">
      <c r="A20" s="7">
        <v>1900</v>
      </c>
      <c r="B20" s="13" t="s">
        <v>238</v>
      </c>
      <c r="C20" s="6" t="s">
        <v>81</v>
      </c>
      <c r="D20" s="6" t="str">
        <f>VLOOKUP(C20,[1]countryContinent!$A$1:$I$255,7,FALSE)</f>
        <v>Southern Europe</v>
      </c>
      <c r="E20" s="5">
        <v>23</v>
      </c>
    </row>
    <row r="21" spans="1:5" x14ac:dyDescent="0.45">
      <c r="A21" s="7">
        <v>1900</v>
      </c>
      <c r="B21" s="13" t="s">
        <v>238</v>
      </c>
      <c r="C21" s="6" t="s">
        <v>59</v>
      </c>
      <c r="D21" s="6" t="str">
        <f>VLOOKUP(C21,[1]countryContinent!$A$1:$I$255,7,FALSE)</f>
        <v>Eastern Europe</v>
      </c>
      <c r="E21" s="5">
        <v>18</v>
      </c>
    </row>
    <row r="22" spans="1:5" x14ac:dyDescent="0.45">
      <c r="A22" s="7">
        <v>1900</v>
      </c>
      <c r="B22" s="13" t="s">
        <v>238</v>
      </c>
      <c r="C22" s="6" t="s">
        <v>85</v>
      </c>
      <c r="D22" s="6" t="str">
        <f>VLOOKUP(C22,[1]countryContinent!$A$1:$I$255,7,FALSE)</f>
        <v>Western Europe</v>
      </c>
      <c r="E22" s="5">
        <v>18</v>
      </c>
    </row>
    <row r="23" spans="1:5" x14ac:dyDescent="0.45">
      <c r="A23" s="7">
        <v>1900</v>
      </c>
      <c r="B23" s="13" t="s">
        <v>238</v>
      </c>
      <c r="C23" s="6" t="s">
        <v>83</v>
      </c>
      <c r="D23" s="6" t="str">
        <f>VLOOKUP(C23,[1]countryContinent!$A$1:$I$255,7,FALSE)</f>
        <v>Western Europe</v>
      </c>
      <c r="E23" s="5">
        <v>16</v>
      </c>
    </row>
    <row r="24" spans="1:5" x14ac:dyDescent="0.45">
      <c r="A24" s="7">
        <v>1900</v>
      </c>
      <c r="B24" s="13" t="s">
        <v>238</v>
      </c>
      <c r="C24" s="6" t="s">
        <v>55</v>
      </c>
      <c r="D24" s="6" t="str">
        <f>VLOOKUP(C24,[1]countryContinent!$A$1:$I$255,7,FALSE)</f>
        <v>Northern Europe</v>
      </c>
      <c r="E24" s="5">
        <v>13</v>
      </c>
    </row>
    <row r="25" spans="1:5" x14ac:dyDescent="0.45">
      <c r="A25" s="7">
        <v>1900</v>
      </c>
      <c r="B25" s="13" t="s">
        <v>238</v>
      </c>
      <c r="C25" s="6" t="s">
        <v>77</v>
      </c>
      <c r="D25" s="6" t="str">
        <f>VLOOKUP(C25,[1]countryContinent!$A$1:$I$255,7,FALSE)</f>
        <v>Northern Europe</v>
      </c>
      <c r="E25" s="5">
        <v>10</v>
      </c>
    </row>
    <row r="26" spans="1:5" x14ac:dyDescent="0.45">
      <c r="A26" s="7">
        <v>1900</v>
      </c>
      <c r="B26" s="13" t="s">
        <v>238</v>
      </c>
      <c r="C26" s="6" t="s">
        <v>61</v>
      </c>
      <c r="D26" s="6" t="str">
        <f>VLOOKUP(C26,[1]countryContinent!$A$1:$I$255,7,FALSE)</f>
        <v>Southern Europe</v>
      </c>
      <c r="E26" s="5">
        <v>9</v>
      </c>
    </row>
    <row r="27" spans="1:5" x14ac:dyDescent="0.45">
      <c r="A27" s="7">
        <v>1900</v>
      </c>
      <c r="B27" s="13" t="s">
        <v>238</v>
      </c>
      <c r="C27" s="6" t="s">
        <v>222</v>
      </c>
      <c r="D27" s="6" t="s">
        <v>229</v>
      </c>
      <c r="E27" s="5">
        <v>7</v>
      </c>
    </row>
    <row r="28" spans="1:5" x14ac:dyDescent="0.45">
      <c r="A28" s="7">
        <v>1900</v>
      </c>
      <c r="B28" s="13" t="s">
        <v>238</v>
      </c>
      <c r="C28" s="6" t="s">
        <v>80</v>
      </c>
      <c r="D28" s="6" t="str">
        <f>VLOOKUP(C28,[1]countryContinent!$A$1:$I$255,7,FALSE)</f>
        <v>Northern Europe</v>
      </c>
      <c r="E28" s="5">
        <v>7</v>
      </c>
    </row>
    <row r="29" spans="1:5" x14ac:dyDescent="0.45">
      <c r="A29" s="7">
        <v>1904</v>
      </c>
      <c r="B29" s="13" t="s">
        <v>239</v>
      </c>
      <c r="C29" s="6" t="s">
        <v>88</v>
      </c>
      <c r="D29" s="6" t="str">
        <f>VLOOKUP(C29,[1]countryContinent!$A$1:$I$255,7,FALSE)</f>
        <v>North America</v>
      </c>
      <c r="E29" s="5">
        <v>526</v>
      </c>
    </row>
    <row r="30" spans="1:5" x14ac:dyDescent="0.45">
      <c r="A30" s="7">
        <v>1904</v>
      </c>
      <c r="B30" s="13" t="s">
        <v>239</v>
      </c>
      <c r="C30" s="6" t="s">
        <v>87</v>
      </c>
      <c r="D30" s="6" t="str">
        <f>VLOOKUP(C30,[1]countryContinent!$A$1:$I$255,7,FALSE)</f>
        <v>Northern America</v>
      </c>
      <c r="E30" s="5">
        <v>56</v>
      </c>
    </row>
    <row r="31" spans="1:5" x14ac:dyDescent="0.45">
      <c r="A31" s="7">
        <v>1904</v>
      </c>
      <c r="B31" s="13" t="s">
        <v>239</v>
      </c>
      <c r="C31" s="6" t="s">
        <v>84</v>
      </c>
      <c r="D31" s="6" t="str">
        <f>VLOOKUP(C31,[1]countryContinent!$A$1:$I$255,7,FALSE)</f>
        <v>Western Europe</v>
      </c>
      <c r="E31" s="5">
        <v>22</v>
      </c>
    </row>
    <row r="32" spans="1:5" x14ac:dyDescent="0.45">
      <c r="A32" s="7">
        <v>1904</v>
      </c>
      <c r="B32" s="13" t="s">
        <v>239</v>
      </c>
      <c r="C32" s="6" t="s">
        <v>50</v>
      </c>
      <c r="D32" s="6" t="str">
        <f>VLOOKUP(C32,[1]countryContinent!$A$1:$I$255,7,FALSE)</f>
        <v>Southern Europe</v>
      </c>
      <c r="E32" s="5">
        <v>14</v>
      </c>
    </row>
    <row r="33" spans="1:5" x14ac:dyDescent="0.45">
      <c r="A33" s="7">
        <v>1904</v>
      </c>
      <c r="B33" s="13" t="s">
        <v>239</v>
      </c>
      <c r="C33" s="6" t="s">
        <v>204</v>
      </c>
      <c r="D33" s="6" t="str">
        <f>VLOOKUP(C33,[1]countryContinent!$A$1:$I$255,7,FALSE)</f>
        <v>Southern Africa</v>
      </c>
      <c r="E33" s="5">
        <v>8</v>
      </c>
    </row>
    <row r="34" spans="1:5" x14ac:dyDescent="0.45">
      <c r="A34" s="7">
        <v>1904</v>
      </c>
      <c r="B34" s="13" t="s">
        <v>239</v>
      </c>
      <c r="C34" s="6" t="s">
        <v>68</v>
      </c>
      <c r="D34" s="6" t="str">
        <f>VLOOKUP(C34,[1]countryContinent!$A$1:$I$255,7,FALSE)</f>
        <v>Northern Europe</v>
      </c>
      <c r="E34" s="5">
        <v>6</v>
      </c>
    </row>
    <row r="35" spans="1:5" x14ac:dyDescent="0.45">
      <c r="A35" s="7">
        <v>1904</v>
      </c>
      <c r="B35" s="13" t="s">
        <v>239</v>
      </c>
      <c r="C35" s="6" t="s">
        <v>59</v>
      </c>
      <c r="D35" s="6" t="str">
        <f>VLOOKUP(C35,[1]countryContinent!$A$1:$I$255,7,FALSE)</f>
        <v>Eastern Europe</v>
      </c>
      <c r="E35" s="5">
        <v>4</v>
      </c>
    </row>
    <row r="36" spans="1:5" x14ac:dyDescent="0.45">
      <c r="A36" s="7">
        <v>1904</v>
      </c>
      <c r="B36" s="13" t="s">
        <v>239</v>
      </c>
      <c r="C36" s="6" t="s">
        <v>203</v>
      </c>
      <c r="D36" s="6" t="str">
        <f>VLOOKUP(C36,[1]countryContinent!$A$1:$I$255,7,FALSE)</f>
        <v>Caribbean</v>
      </c>
      <c r="E36" s="5">
        <v>3</v>
      </c>
    </row>
    <row r="37" spans="1:5" x14ac:dyDescent="0.45">
      <c r="A37" s="7">
        <v>1904</v>
      </c>
      <c r="B37" s="13" t="s">
        <v>239</v>
      </c>
      <c r="C37" s="6" t="s">
        <v>72</v>
      </c>
      <c r="D37" s="6" t="str">
        <f>VLOOKUP(C37,[1]countryContinent!$A$1:$I$255,7,FALSE)</f>
        <v>Australia and New Zealand</v>
      </c>
      <c r="E37" s="5">
        <v>2</v>
      </c>
    </row>
    <row r="38" spans="1:5" x14ac:dyDescent="0.45">
      <c r="A38" s="7">
        <v>1904</v>
      </c>
      <c r="B38" s="13" t="s">
        <v>239</v>
      </c>
      <c r="C38" s="6" t="s">
        <v>83</v>
      </c>
      <c r="D38" s="6" t="str">
        <f>VLOOKUP(C38,[1]countryContinent!$A$1:$I$255,7,FALSE)</f>
        <v>Western Europe</v>
      </c>
      <c r="E38" s="5">
        <v>2</v>
      </c>
    </row>
    <row r="39" spans="1:5" x14ac:dyDescent="0.45">
      <c r="A39" s="7">
        <v>1904</v>
      </c>
      <c r="B39" s="13" t="s">
        <v>239</v>
      </c>
      <c r="C39" s="6" t="s">
        <v>80</v>
      </c>
      <c r="D39" s="6" t="str">
        <f>VLOOKUP(C39,[1]countryContinent!$A$1:$I$255,7,FALSE)</f>
        <v>Northern Europe</v>
      </c>
      <c r="E39" s="5">
        <v>2</v>
      </c>
    </row>
    <row r="40" spans="1:5" x14ac:dyDescent="0.45">
      <c r="A40" s="7">
        <v>1904</v>
      </c>
      <c r="B40" s="13" t="s">
        <v>239</v>
      </c>
      <c r="C40" s="6" t="s">
        <v>85</v>
      </c>
      <c r="D40" s="6" t="str">
        <f>VLOOKUP(C40,[1]countryContinent!$A$1:$I$255,7,FALSE)</f>
        <v>Western Europe</v>
      </c>
      <c r="E40" s="5">
        <v>2</v>
      </c>
    </row>
    <row r="41" spans="1:5" x14ac:dyDescent="0.45">
      <c r="A41" s="7">
        <v>1904</v>
      </c>
      <c r="B41" s="13" t="s">
        <v>239</v>
      </c>
      <c r="C41" s="6" t="s">
        <v>79</v>
      </c>
      <c r="D41" s="6" t="str">
        <f>VLOOKUP(C41,[1]countryContinent!$A$1:$I$255,7,FALSE)</f>
        <v>Western Europe</v>
      </c>
      <c r="E41" s="5">
        <v>1</v>
      </c>
    </row>
    <row r="42" spans="1:5" x14ac:dyDescent="0.45">
      <c r="A42" s="7">
        <v>1904</v>
      </c>
      <c r="B42" s="13" t="s">
        <v>239</v>
      </c>
      <c r="C42" s="6" t="s">
        <v>81</v>
      </c>
      <c r="D42" s="6" t="str">
        <f>VLOOKUP(C42,[1]countryContinent!$A$1:$I$255,7,FALSE)</f>
        <v>Southern Europe</v>
      </c>
      <c r="E42" s="5">
        <v>1</v>
      </c>
    </row>
    <row r="43" spans="1:5" x14ac:dyDescent="0.45">
      <c r="A43" s="7">
        <v>1906</v>
      </c>
      <c r="B43" s="13" t="s">
        <v>240</v>
      </c>
      <c r="C43" s="6" t="s">
        <v>50</v>
      </c>
      <c r="D43" s="6" t="str">
        <f>VLOOKUP(C43,[1]countryContinent!$A$1:$I$255,7,FALSE)</f>
        <v>Southern Europe</v>
      </c>
      <c r="E43" s="5">
        <v>312</v>
      </c>
    </row>
    <row r="44" spans="1:5" x14ac:dyDescent="0.45">
      <c r="A44" s="7">
        <v>1906</v>
      </c>
      <c r="B44" s="13" t="s">
        <v>240</v>
      </c>
      <c r="C44" s="6" t="s">
        <v>81</v>
      </c>
      <c r="D44" s="6" t="str">
        <f>VLOOKUP(C44,[1]countryContinent!$A$1:$I$255,7,FALSE)</f>
        <v>Southern Europe</v>
      </c>
      <c r="E44" s="5">
        <v>76</v>
      </c>
    </row>
    <row r="45" spans="1:5" x14ac:dyDescent="0.45">
      <c r="A45" s="7">
        <v>1906</v>
      </c>
      <c r="B45" s="13" t="s">
        <v>240</v>
      </c>
      <c r="C45" s="6" t="s">
        <v>79</v>
      </c>
      <c r="D45" s="6" t="str">
        <f>VLOOKUP(C45,[1]countryContinent!$A$1:$I$255,7,FALSE)</f>
        <v>Western Europe</v>
      </c>
      <c r="E45" s="5">
        <v>56</v>
      </c>
    </row>
    <row r="46" spans="1:5" x14ac:dyDescent="0.45">
      <c r="A46" s="7">
        <v>1906</v>
      </c>
      <c r="B46" s="13" t="s">
        <v>240</v>
      </c>
      <c r="C46" s="6" t="s">
        <v>55</v>
      </c>
      <c r="D46" s="6" t="str">
        <f>VLOOKUP(C46,[1]countryContinent!$A$1:$I$255,7,FALSE)</f>
        <v>Northern Europe</v>
      </c>
      <c r="E46" s="5">
        <v>49</v>
      </c>
    </row>
    <row r="47" spans="1:5" x14ac:dyDescent="0.45">
      <c r="A47" s="7">
        <v>1906</v>
      </c>
      <c r="B47" s="13" t="s">
        <v>240</v>
      </c>
      <c r="C47" s="6" t="s">
        <v>84</v>
      </c>
      <c r="D47" s="6" t="str">
        <f>VLOOKUP(C47,[1]countryContinent!$A$1:$I$255,7,FALSE)</f>
        <v>Western Europe</v>
      </c>
      <c r="E47" s="5">
        <v>49</v>
      </c>
    </row>
    <row r="48" spans="1:5" x14ac:dyDescent="0.45">
      <c r="A48" s="7">
        <v>1906</v>
      </c>
      <c r="B48" s="13" t="s">
        <v>240</v>
      </c>
      <c r="C48" s="6" t="s">
        <v>68</v>
      </c>
      <c r="D48" s="6" t="str">
        <f>VLOOKUP(C48,[1]countryContinent!$A$1:$I$255,7,FALSE)</f>
        <v>Northern Europe</v>
      </c>
      <c r="E48" s="5">
        <v>48</v>
      </c>
    </row>
    <row r="49" spans="1:5" x14ac:dyDescent="0.45">
      <c r="A49" s="7">
        <v>1906</v>
      </c>
      <c r="B49" s="13" t="s">
        <v>240</v>
      </c>
      <c r="C49" s="6" t="s">
        <v>77</v>
      </c>
      <c r="D49" s="6" t="str">
        <f>VLOOKUP(C49,[1]countryContinent!$A$1:$I$255,7,FALSE)</f>
        <v>Northern Europe</v>
      </c>
      <c r="E49" s="5">
        <v>39</v>
      </c>
    </row>
    <row r="50" spans="1:5" x14ac:dyDescent="0.45">
      <c r="A50" s="7">
        <v>1906</v>
      </c>
      <c r="B50" s="13" t="s">
        <v>240</v>
      </c>
      <c r="C50" s="6" t="s">
        <v>88</v>
      </c>
      <c r="D50" s="6" t="str">
        <f>VLOOKUP(C50,[1]countryContinent!$A$1:$I$255,7,FALSE)</f>
        <v>North America</v>
      </c>
      <c r="E50" s="5">
        <v>38</v>
      </c>
    </row>
    <row r="51" spans="1:5" x14ac:dyDescent="0.45">
      <c r="A51" s="7">
        <v>1906</v>
      </c>
      <c r="B51" s="13" t="s">
        <v>240</v>
      </c>
      <c r="C51" s="6" t="s">
        <v>59</v>
      </c>
      <c r="D51" s="6" t="str">
        <f>VLOOKUP(C51,[1]countryContinent!$A$1:$I$255,7,FALSE)</f>
        <v>Eastern Europe</v>
      </c>
      <c r="E51" s="5">
        <v>35</v>
      </c>
    </row>
    <row r="52" spans="1:5" x14ac:dyDescent="0.45">
      <c r="A52" s="7">
        <v>1906</v>
      </c>
      <c r="B52" s="13" t="s">
        <v>240</v>
      </c>
      <c r="C52" s="6" t="s">
        <v>80</v>
      </c>
      <c r="D52" s="6" t="str">
        <f>VLOOKUP(C52,[1]countryContinent!$A$1:$I$255,7,FALSE)</f>
        <v>Northern Europe</v>
      </c>
      <c r="E52" s="5">
        <v>32</v>
      </c>
    </row>
    <row r="53" spans="1:5" x14ac:dyDescent="0.45">
      <c r="A53" s="7">
        <v>1906</v>
      </c>
      <c r="B53" s="13" t="s">
        <v>240</v>
      </c>
      <c r="C53" s="6" t="s">
        <v>83</v>
      </c>
      <c r="D53" s="6" t="str">
        <f>VLOOKUP(C53,[1]countryContinent!$A$1:$I$255,7,FALSE)</f>
        <v>Western Europe</v>
      </c>
      <c r="E53" s="5">
        <v>31</v>
      </c>
    </row>
    <row r="54" spans="1:5" x14ac:dyDescent="0.45">
      <c r="A54" s="7">
        <v>1906</v>
      </c>
      <c r="B54" s="13" t="s">
        <v>240</v>
      </c>
      <c r="C54" s="6" t="s">
        <v>51</v>
      </c>
      <c r="D54" s="6" t="str">
        <f>VLOOKUP(C54,[1]countryContinent!$A$1:$I$255,7,FALSE)</f>
        <v>Western Europe</v>
      </c>
      <c r="E54" s="5">
        <v>16</v>
      </c>
    </row>
    <row r="55" spans="1:5" x14ac:dyDescent="0.45">
      <c r="A55" s="7">
        <v>1906</v>
      </c>
      <c r="B55" s="13" t="s">
        <v>240</v>
      </c>
      <c r="C55" s="6" t="s">
        <v>65</v>
      </c>
      <c r="D55" s="6" t="str">
        <f>VLOOKUP(C55,[1]countryContinent!$A$1:$I$255,7,FALSE)</f>
        <v>Western Europe</v>
      </c>
      <c r="E55" s="5">
        <v>16</v>
      </c>
    </row>
    <row r="56" spans="1:5" x14ac:dyDescent="0.45">
      <c r="A56" s="7">
        <v>1906</v>
      </c>
      <c r="B56" s="13" t="s">
        <v>240</v>
      </c>
      <c r="C56" s="6" t="s">
        <v>222</v>
      </c>
      <c r="D56" s="6" t="s">
        <v>229</v>
      </c>
      <c r="E56" s="5">
        <v>13</v>
      </c>
    </row>
    <row r="57" spans="1:5" x14ac:dyDescent="0.45">
      <c r="A57" s="7">
        <v>1906</v>
      </c>
      <c r="B57" s="13" t="s">
        <v>240</v>
      </c>
      <c r="C57" s="6" t="s">
        <v>85</v>
      </c>
      <c r="D57" s="6" t="str">
        <f>VLOOKUP(C57,[1]countryContinent!$A$1:$I$255,7,FALSE)</f>
        <v>Western Europe</v>
      </c>
      <c r="E57" s="5">
        <v>9</v>
      </c>
    </row>
    <row r="58" spans="1:5" x14ac:dyDescent="0.45">
      <c r="A58" s="7">
        <v>1908</v>
      </c>
      <c r="B58" s="13" t="s">
        <v>241</v>
      </c>
      <c r="C58" s="6" t="s">
        <v>68</v>
      </c>
      <c r="D58" s="6" t="str">
        <f>VLOOKUP(C58,[1]countryContinent!$A$1:$I$255,7,FALSE)</f>
        <v>Northern Europe</v>
      </c>
      <c r="E58" s="5">
        <v>735</v>
      </c>
    </row>
    <row r="59" spans="1:5" x14ac:dyDescent="0.45">
      <c r="A59" s="7">
        <v>1908</v>
      </c>
      <c r="B59" s="13" t="s">
        <v>241</v>
      </c>
      <c r="C59" s="6" t="s">
        <v>79</v>
      </c>
      <c r="D59" s="6" t="str">
        <f>VLOOKUP(C59,[1]countryContinent!$A$1:$I$255,7,FALSE)</f>
        <v>Western Europe</v>
      </c>
      <c r="E59" s="5">
        <v>208</v>
      </c>
    </row>
    <row r="60" spans="1:5" x14ac:dyDescent="0.45">
      <c r="A60" s="7">
        <v>1908</v>
      </c>
      <c r="B60" s="13" t="s">
        <v>241</v>
      </c>
      <c r="C60" s="6" t="s">
        <v>77</v>
      </c>
      <c r="D60" s="6" t="str">
        <f>VLOOKUP(C60,[1]countryContinent!$A$1:$I$255,7,FALSE)</f>
        <v>Northern Europe</v>
      </c>
      <c r="E60" s="5">
        <v>168</v>
      </c>
    </row>
    <row r="61" spans="1:5" x14ac:dyDescent="0.45">
      <c r="A61" s="7">
        <v>1908</v>
      </c>
      <c r="B61" s="13" t="s">
        <v>241</v>
      </c>
      <c r="C61" s="6" t="s">
        <v>88</v>
      </c>
      <c r="D61" s="6" t="str">
        <f>VLOOKUP(C61,[1]countryContinent!$A$1:$I$255,7,FALSE)</f>
        <v>North America</v>
      </c>
      <c r="E61" s="5">
        <v>122</v>
      </c>
    </row>
    <row r="62" spans="1:5" x14ac:dyDescent="0.45">
      <c r="A62" s="7">
        <v>1908</v>
      </c>
      <c r="B62" s="13" t="s">
        <v>241</v>
      </c>
      <c r="C62" s="6" t="s">
        <v>65</v>
      </c>
      <c r="D62" s="6" t="str">
        <f>VLOOKUP(C62,[1]countryContinent!$A$1:$I$255,7,FALSE)</f>
        <v>Western Europe</v>
      </c>
      <c r="E62" s="5">
        <v>113</v>
      </c>
    </row>
    <row r="63" spans="1:5" x14ac:dyDescent="0.45">
      <c r="A63" s="7">
        <v>1908</v>
      </c>
      <c r="B63" s="13" t="s">
        <v>241</v>
      </c>
      <c r="C63" s="6" t="s">
        <v>87</v>
      </c>
      <c r="D63" s="6" t="str">
        <f>VLOOKUP(C63,[1]countryContinent!$A$1:$I$255,7,FALSE)</f>
        <v>Northern America</v>
      </c>
      <c r="E63" s="5">
        <v>87</v>
      </c>
    </row>
    <row r="64" spans="1:5" x14ac:dyDescent="0.45">
      <c r="A64" s="7">
        <v>1908</v>
      </c>
      <c r="B64" s="13" t="s">
        <v>241</v>
      </c>
      <c r="C64" s="6" t="s">
        <v>84</v>
      </c>
      <c r="D64" s="6" t="str">
        <f>VLOOKUP(C64,[1]countryContinent!$A$1:$I$255,7,FALSE)</f>
        <v>Western Europe</v>
      </c>
      <c r="E64" s="5">
        <v>82</v>
      </c>
    </row>
    <row r="65" spans="1:5" x14ac:dyDescent="0.45">
      <c r="A65" s="7">
        <v>1908</v>
      </c>
      <c r="B65" s="13" t="s">
        <v>241</v>
      </c>
      <c r="C65" s="6" t="s">
        <v>55</v>
      </c>
      <c r="D65" s="6" t="str">
        <f>VLOOKUP(C65,[1]countryContinent!$A$1:$I$255,7,FALSE)</f>
        <v>Northern Europe</v>
      </c>
      <c r="E65" s="5">
        <v>78</v>
      </c>
    </row>
    <row r="66" spans="1:5" x14ac:dyDescent="0.45">
      <c r="A66" s="7">
        <v>1908</v>
      </c>
      <c r="B66" s="13" t="s">
        <v>241</v>
      </c>
      <c r="C66" s="6" t="s">
        <v>51</v>
      </c>
      <c r="D66" s="6" t="str">
        <f>VLOOKUP(C66,[1]countryContinent!$A$1:$I$255,7,FALSE)</f>
        <v>Western Europe</v>
      </c>
      <c r="E66" s="5">
        <v>70</v>
      </c>
    </row>
    <row r="67" spans="1:5" x14ac:dyDescent="0.45">
      <c r="A67" s="7">
        <v>1908</v>
      </c>
      <c r="B67" s="13" t="s">
        <v>241</v>
      </c>
      <c r="C67" s="6" t="s">
        <v>80</v>
      </c>
      <c r="D67" s="6" t="str">
        <f>VLOOKUP(C67,[1]countryContinent!$A$1:$I$255,7,FALSE)</f>
        <v>Northern Europe</v>
      </c>
      <c r="E67" s="5">
        <v>69</v>
      </c>
    </row>
    <row r="68" spans="1:5" x14ac:dyDescent="0.45">
      <c r="A68" s="7">
        <v>1908</v>
      </c>
      <c r="B68" s="13" t="s">
        <v>241</v>
      </c>
      <c r="C68" s="6" t="s">
        <v>81</v>
      </c>
      <c r="D68" s="6" t="str">
        <f>VLOOKUP(C68,[1]countryContinent!$A$1:$I$255,7,FALSE)</f>
        <v>Southern Europe</v>
      </c>
      <c r="E68" s="5">
        <v>66</v>
      </c>
    </row>
    <row r="69" spans="1:5" x14ac:dyDescent="0.45">
      <c r="A69" s="7">
        <v>1908</v>
      </c>
      <c r="B69" s="13" t="s">
        <v>241</v>
      </c>
      <c r="C69" s="6" t="s">
        <v>59</v>
      </c>
      <c r="D69" s="6" t="str">
        <f>VLOOKUP(C69,[1]countryContinent!$A$1:$I$255,7,FALSE)</f>
        <v>Eastern Europe</v>
      </c>
      <c r="E69" s="5">
        <v>65</v>
      </c>
    </row>
    <row r="70" spans="1:5" x14ac:dyDescent="0.45">
      <c r="A70" s="7">
        <v>1908</v>
      </c>
      <c r="B70" s="13" t="s">
        <v>241</v>
      </c>
      <c r="C70" s="6" t="s">
        <v>78</v>
      </c>
      <c r="D70" s="6" t="str">
        <f>VLOOKUP(C70,[1]countryContinent!$A$1:$I$255,7,FALSE)</f>
        <v>Northern Europe</v>
      </c>
      <c r="E70" s="5">
        <v>62</v>
      </c>
    </row>
    <row r="71" spans="1:5" x14ac:dyDescent="0.45">
      <c r="A71" s="7">
        <v>1908</v>
      </c>
      <c r="B71" s="13" t="s">
        <v>241</v>
      </c>
      <c r="C71" s="6" t="s">
        <v>221</v>
      </c>
      <c r="D71" s="6" t="s">
        <v>231</v>
      </c>
      <c r="E71" s="5">
        <v>30</v>
      </c>
    </row>
    <row r="72" spans="1:5" x14ac:dyDescent="0.45">
      <c r="A72" s="7">
        <v>1908</v>
      </c>
      <c r="B72" s="13" t="s">
        <v>241</v>
      </c>
      <c r="C72" s="6" t="s">
        <v>50</v>
      </c>
      <c r="D72" s="6" t="str">
        <f>VLOOKUP(C72,[1]countryContinent!$A$1:$I$255,7,FALSE)</f>
        <v>Southern Europe</v>
      </c>
      <c r="E72" s="5">
        <v>20</v>
      </c>
    </row>
    <row r="73" spans="1:5" x14ac:dyDescent="0.45">
      <c r="A73" s="7">
        <v>1912</v>
      </c>
      <c r="B73" s="13" t="s">
        <v>242</v>
      </c>
      <c r="C73" s="6" t="s">
        <v>77</v>
      </c>
      <c r="D73" s="6" t="str">
        <f>VLOOKUP(C73,[1]countryContinent!$A$1:$I$255,7,FALSE)</f>
        <v>Northern Europe</v>
      </c>
      <c r="E73" s="5">
        <v>444</v>
      </c>
    </row>
    <row r="74" spans="1:5" x14ac:dyDescent="0.45">
      <c r="A74" s="7">
        <v>1912</v>
      </c>
      <c r="B74" s="13" t="s">
        <v>242</v>
      </c>
      <c r="C74" s="6" t="s">
        <v>68</v>
      </c>
      <c r="D74" s="6" t="str">
        <f>VLOOKUP(C74,[1]countryContinent!$A$1:$I$255,7,FALSE)</f>
        <v>Northern Europe</v>
      </c>
      <c r="E74" s="5">
        <v>274</v>
      </c>
    </row>
    <row r="75" spans="1:5" x14ac:dyDescent="0.45">
      <c r="A75" s="7">
        <v>1912</v>
      </c>
      <c r="B75" s="13" t="s">
        <v>242</v>
      </c>
      <c r="C75" s="6" t="s">
        <v>80</v>
      </c>
      <c r="D75" s="6" t="str">
        <f>VLOOKUP(C75,[1]countryContinent!$A$1:$I$255,7,FALSE)</f>
        <v>Northern Europe</v>
      </c>
      <c r="E75" s="5">
        <v>190</v>
      </c>
    </row>
    <row r="76" spans="1:5" x14ac:dyDescent="0.45">
      <c r="A76" s="7">
        <v>1912</v>
      </c>
      <c r="B76" s="13" t="s">
        <v>242</v>
      </c>
      <c r="C76" s="6" t="s">
        <v>84</v>
      </c>
      <c r="D76" s="6" t="str">
        <f>VLOOKUP(C76,[1]countryContinent!$A$1:$I$255,7,FALSE)</f>
        <v>Western Europe</v>
      </c>
      <c r="E76" s="5">
        <v>185</v>
      </c>
    </row>
    <row r="77" spans="1:5" x14ac:dyDescent="0.45">
      <c r="A77" s="7">
        <v>1912</v>
      </c>
      <c r="B77" s="13" t="s">
        <v>242</v>
      </c>
      <c r="C77" s="6" t="s">
        <v>88</v>
      </c>
      <c r="D77" s="6" t="str">
        <f>VLOOKUP(C77,[1]countryContinent!$A$1:$I$255,7,FALSE)</f>
        <v>North America</v>
      </c>
      <c r="E77" s="5">
        <v>174</v>
      </c>
    </row>
    <row r="78" spans="1:5" x14ac:dyDescent="0.45">
      <c r="A78" s="7">
        <v>1912</v>
      </c>
      <c r="B78" s="13" t="s">
        <v>242</v>
      </c>
      <c r="C78" s="6" t="s">
        <v>78</v>
      </c>
      <c r="D78" s="6" t="str">
        <f>VLOOKUP(C78,[1]countryContinent!$A$1:$I$255,7,FALSE)</f>
        <v>Northern Europe</v>
      </c>
      <c r="E78" s="5">
        <v>164</v>
      </c>
    </row>
    <row r="79" spans="1:5" x14ac:dyDescent="0.45">
      <c r="A79" s="7">
        <v>1912</v>
      </c>
      <c r="B79" s="13" t="s">
        <v>242</v>
      </c>
      <c r="C79" s="6" t="s">
        <v>86</v>
      </c>
      <c r="D79" s="6" t="s">
        <v>228</v>
      </c>
      <c r="E79" s="5">
        <v>159</v>
      </c>
    </row>
    <row r="80" spans="1:5" x14ac:dyDescent="0.45">
      <c r="A80" s="7">
        <v>1912</v>
      </c>
      <c r="B80" s="13" t="s">
        <v>242</v>
      </c>
      <c r="C80" s="6" t="s">
        <v>55</v>
      </c>
      <c r="D80" s="6" t="str">
        <f>VLOOKUP(C80,[1]countryContinent!$A$1:$I$255,7,FALSE)</f>
        <v>Northern Europe</v>
      </c>
      <c r="E80" s="5">
        <v>152</v>
      </c>
    </row>
    <row r="81" spans="1:5" x14ac:dyDescent="0.45">
      <c r="A81" s="7">
        <v>1912</v>
      </c>
      <c r="B81" s="13" t="s">
        <v>242</v>
      </c>
      <c r="C81" s="6" t="s">
        <v>59</v>
      </c>
      <c r="D81" s="6" t="str">
        <f>VLOOKUP(C81,[1]countryContinent!$A$1:$I$255,7,FALSE)</f>
        <v>Eastern Europe</v>
      </c>
      <c r="E81" s="5">
        <v>121</v>
      </c>
    </row>
    <row r="82" spans="1:5" x14ac:dyDescent="0.45">
      <c r="A82" s="7">
        <v>1912</v>
      </c>
      <c r="B82" s="13" t="s">
        <v>242</v>
      </c>
      <c r="C82" s="6" t="s">
        <v>79</v>
      </c>
      <c r="D82" s="6" t="str">
        <f>VLOOKUP(C82,[1]countryContinent!$A$1:$I$255,7,FALSE)</f>
        <v>Western Europe</v>
      </c>
      <c r="E82" s="5">
        <v>119</v>
      </c>
    </row>
    <row r="83" spans="1:5" x14ac:dyDescent="0.45">
      <c r="A83" s="7">
        <v>1912</v>
      </c>
      <c r="B83" s="13" t="s">
        <v>242</v>
      </c>
      <c r="C83" s="6" t="s">
        <v>83</v>
      </c>
      <c r="D83" s="6" t="str">
        <f>VLOOKUP(C83,[1]countryContinent!$A$1:$I$255,7,FALSE)</f>
        <v>Western Europe</v>
      </c>
      <c r="E83" s="5">
        <v>85</v>
      </c>
    </row>
    <row r="84" spans="1:5" x14ac:dyDescent="0.45">
      <c r="A84" s="7">
        <v>1912</v>
      </c>
      <c r="B84" s="13" t="s">
        <v>242</v>
      </c>
      <c r="C84" s="6" t="s">
        <v>81</v>
      </c>
      <c r="D84" s="6" t="str">
        <f>VLOOKUP(C84,[1]countryContinent!$A$1:$I$255,7,FALSE)</f>
        <v>Southern Europe</v>
      </c>
      <c r="E84" s="5">
        <v>66</v>
      </c>
    </row>
    <row r="85" spans="1:5" x14ac:dyDescent="0.45">
      <c r="A85" s="7">
        <v>1912</v>
      </c>
      <c r="B85" s="13" t="s">
        <v>242</v>
      </c>
      <c r="C85" s="6" t="s">
        <v>222</v>
      </c>
      <c r="D85" s="6" t="s">
        <v>229</v>
      </c>
      <c r="E85" s="5">
        <v>43</v>
      </c>
    </row>
    <row r="86" spans="1:5" x14ac:dyDescent="0.45">
      <c r="A86" s="7">
        <v>1912</v>
      </c>
      <c r="B86" s="13" t="s">
        <v>242</v>
      </c>
      <c r="C86" s="6" t="s">
        <v>87</v>
      </c>
      <c r="D86" s="6" t="str">
        <f>VLOOKUP(C86,[1]countryContinent!$A$1:$I$255,7,FALSE)</f>
        <v>Northern America</v>
      </c>
      <c r="E86" s="5">
        <v>37</v>
      </c>
    </row>
    <row r="87" spans="1:5" x14ac:dyDescent="0.45">
      <c r="A87" s="7">
        <v>1912</v>
      </c>
      <c r="B87" s="13" t="s">
        <v>242</v>
      </c>
      <c r="C87" s="6" t="s">
        <v>51</v>
      </c>
      <c r="D87" s="6" t="str">
        <f>VLOOKUP(C87,[1]countryContinent!$A$1:$I$255,7,FALSE)</f>
        <v>Western Europe</v>
      </c>
      <c r="E87" s="5">
        <v>36</v>
      </c>
    </row>
    <row r="88" spans="1:5" x14ac:dyDescent="0.45">
      <c r="A88" s="7">
        <v>1920</v>
      </c>
      <c r="B88" s="13" t="s">
        <v>243</v>
      </c>
      <c r="C88" s="6" t="s">
        <v>79</v>
      </c>
      <c r="D88" s="6" t="str">
        <f>VLOOKUP(C88,[1]countryContinent!$A$1:$I$255,7,FALSE)</f>
        <v>Western Europe</v>
      </c>
      <c r="E88" s="5">
        <v>304</v>
      </c>
    </row>
    <row r="89" spans="1:5" x14ac:dyDescent="0.45">
      <c r="A89" s="7">
        <v>1920</v>
      </c>
      <c r="B89" s="13" t="s">
        <v>243</v>
      </c>
      <c r="C89" s="6" t="s">
        <v>88</v>
      </c>
      <c r="D89" s="6" t="str">
        <f>VLOOKUP(C89,[1]countryContinent!$A$1:$I$255,7,FALSE)</f>
        <v>North America</v>
      </c>
      <c r="E89" s="5">
        <v>288</v>
      </c>
    </row>
    <row r="90" spans="1:5" x14ac:dyDescent="0.45">
      <c r="A90" s="7">
        <v>1920</v>
      </c>
      <c r="B90" s="13" t="s">
        <v>243</v>
      </c>
      <c r="C90" s="6" t="s">
        <v>77</v>
      </c>
      <c r="D90" s="6" t="str">
        <f>VLOOKUP(C90,[1]countryContinent!$A$1:$I$255,7,FALSE)</f>
        <v>Northern Europe</v>
      </c>
      <c r="E90" s="5">
        <v>260</v>
      </c>
    </row>
    <row r="91" spans="1:5" x14ac:dyDescent="0.45">
      <c r="A91" s="7">
        <v>1920</v>
      </c>
      <c r="B91" s="13" t="s">
        <v>243</v>
      </c>
      <c r="C91" s="6" t="s">
        <v>68</v>
      </c>
      <c r="D91" s="6" t="str">
        <f>VLOOKUP(C91,[1]countryContinent!$A$1:$I$255,7,FALSE)</f>
        <v>Northern Europe</v>
      </c>
      <c r="E91" s="5">
        <v>234</v>
      </c>
    </row>
    <row r="92" spans="1:5" x14ac:dyDescent="0.45">
      <c r="A92" s="7">
        <v>1920</v>
      </c>
      <c r="B92" s="13" t="s">
        <v>243</v>
      </c>
      <c r="C92" s="6" t="s">
        <v>80</v>
      </c>
      <c r="D92" s="6" t="str">
        <f>VLOOKUP(C92,[1]countryContinent!$A$1:$I$255,7,FALSE)</f>
        <v>Northern Europe</v>
      </c>
      <c r="E92" s="5">
        <v>194</v>
      </c>
    </row>
    <row r="93" spans="1:5" x14ac:dyDescent="0.45">
      <c r="A93" s="7">
        <v>1920</v>
      </c>
      <c r="B93" s="13" t="s">
        <v>243</v>
      </c>
      <c r="C93" s="6" t="s">
        <v>81</v>
      </c>
      <c r="D93" s="6" t="str">
        <f>VLOOKUP(C93,[1]countryContinent!$A$1:$I$255,7,FALSE)</f>
        <v>Southern Europe</v>
      </c>
      <c r="E93" s="5">
        <v>174</v>
      </c>
    </row>
    <row r="94" spans="1:5" x14ac:dyDescent="0.45">
      <c r="A94" s="7">
        <v>1920</v>
      </c>
      <c r="B94" s="13" t="s">
        <v>243</v>
      </c>
      <c r="C94" s="6" t="s">
        <v>55</v>
      </c>
      <c r="D94" s="6" t="str">
        <f>VLOOKUP(C94,[1]countryContinent!$A$1:$I$255,7,FALSE)</f>
        <v>Northern Europe</v>
      </c>
      <c r="E94" s="5">
        <v>154</v>
      </c>
    </row>
    <row r="95" spans="1:5" x14ac:dyDescent="0.45">
      <c r="A95" s="7">
        <v>1920</v>
      </c>
      <c r="B95" s="13" t="s">
        <v>243</v>
      </c>
      <c r="C95" s="6" t="s">
        <v>65</v>
      </c>
      <c r="D95" s="6" t="str">
        <f>VLOOKUP(C95,[1]countryContinent!$A$1:$I$255,7,FALSE)</f>
        <v>Western Europe</v>
      </c>
      <c r="E95" s="5">
        <v>130</v>
      </c>
    </row>
    <row r="96" spans="1:5" x14ac:dyDescent="0.45">
      <c r="A96" s="7">
        <v>1920</v>
      </c>
      <c r="B96" s="13" t="s">
        <v>243</v>
      </c>
      <c r="C96" s="6" t="s">
        <v>208</v>
      </c>
      <c r="D96" s="6" t="s">
        <v>229</v>
      </c>
      <c r="E96" s="5">
        <v>119</v>
      </c>
    </row>
    <row r="97" spans="1:5" x14ac:dyDescent="0.45">
      <c r="A97" s="7">
        <v>1920</v>
      </c>
      <c r="B97" s="13" t="s">
        <v>243</v>
      </c>
      <c r="C97" s="6" t="s">
        <v>85</v>
      </c>
      <c r="D97" s="6" t="str">
        <f>VLOOKUP(C97,[1]countryContinent!$A$1:$I$255,7,FALSE)</f>
        <v>Western Europe</v>
      </c>
      <c r="E97" s="5">
        <v>77</v>
      </c>
    </row>
    <row r="98" spans="1:5" x14ac:dyDescent="0.45">
      <c r="A98" s="7">
        <v>1920</v>
      </c>
      <c r="B98" s="13" t="s">
        <v>243</v>
      </c>
      <c r="C98" s="6" t="s">
        <v>78</v>
      </c>
      <c r="D98" s="6" t="str">
        <f>VLOOKUP(C98,[1]countryContinent!$A$1:$I$255,7,FALSE)</f>
        <v>Northern Europe</v>
      </c>
      <c r="E98" s="5">
        <v>63</v>
      </c>
    </row>
    <row r="99" spans="1:5" x14ac:dyDescent="0.45">
      <c r="A99" s="7">
        <v>1920</v>
      </c>
      <c r="B99" s="13" t="s">
        <v>243</v>
      </c>
      <c r="C99" s="6" t="s">
        <v>61</v>
      </c>
      <c r="D99" s="6" t="str">
        <f>VLOOKUP(C99,[1]countryContinent!$A$1:$I$255,7,FALSE)</f>
        <v>Southern Europe</v>
      </c>
      <c r="E99" s="5">
        <v>58</v>
      </c>
    </row>
    <row r="100" spans="1:5" x14ac:dyDescent="0.45">
      <c r="A100" s="7">
        <v>1920</v>
      </c>
      <c r="B100" s="13" t="s">
        <v>243</v>
      </c>
      <c r="C100" s="6" t="s">
        <v>87</v>
      </c>
      <c r="D100" s="6" t="str">
        <f>VLOOKUP(C100,[1]countryContinent!$A$1:$I$255,7,FALSE)</f>
        <v>Northern America</v>
      </c>
      <c r="E100" s="5">
        <v>52</v>
      </c>
    </row>
    <row r="101" spans="1:5" x14ac:dyDescent="0.45">
      <c r="A101" s="7">
        <v>1920</v>
      </c>
      <c r="B101" s="13" t="s">
        <v>243</v>
      </c>
      <c r="C101" s="6" t="s">
        <v>50</v>
      </c>
      <c r="D101" s="6" t="str">
        <f>VLOOKUP(C101,[1]countryContinent!$A$1:$I$255,7,FALSE)</f>
        <v>Southern Europe</v>
      </c>
      <c r="E101" s="5">
        <v>47</v>
      </c>
    </row>
    <row r="102" spans="1:5" x14ac:dyDescent="0.45">
      <c r="A102" s="7">
        <v>1920</v>
      </c>
      <c r="B102" s="13" t="s">
        <v>243</v>
      </c>
      <c r="C102" s="6" t="s">
        <v>204</v>
      </c>
      <c r="D102" s="6" t="str">
        <f>VLOOKUP(C102,[1]countryContinent!$A$1:$I$255,7,FALSE)</f>
        <v>Southern Africa</v>
      </c>
      <c r="E102" s="5">
        <v>39</v>
      </c>
    </row>
    <row r="103" spans="1:5" x14ac:dyDescent="0.45">
      <c r="A103" s="7">
        <v>1924</v>
      </c>
      <c r="B103" s="13" t="s">
        <v>244</v>
      </c>
      <c r="C103" s="6" t="s">
        <v>79</v>
      </c>
      <c r="D103" s="6" t="str">
        <f>VLOOKUP(C103,[1]countryContinent!$A$1:$I$255,7,FALSE)</f>
        <v>Western Europe</v>
      </c>
      <c r="E103" s="5">
        <v>401</v>
      </c>
    </row>
    <row r="104" spans="1:5" x14ac:dyDescent="0.45">
      <c r="A104" s="7">
        <v>1924</v>
      </c>
      <c r="B104" s="13" t="s">
        <v>244</v>
      </c>
      <c r="C104" s="6" t="s">
        <v>88</v>
      </c>
      <c r="D104" s="6" t="str">
        <f>VLOOKUP(C104,[1]countryContinent!$A$1:$I$255,7,FALSE)</f>
        <v>North America</v>
      </c>
      <c r="E104" s="5">
        <v>299</v>
      </c>
    </row>
    <row r="105" spans="1:5" x14ac:dyDescent="0.45">
      <c r="A105" s="7">
        <v>1924</v>
      </c>
      <c r="B105" s="13" t="s">
        <v>244</v>
      </c>
      <c r="C105" s="6" t="s">
        <v>68</v>
      </c>
      <c r="D105" s="6" t="str">
        <f>VLOOKUP(C105,[1]countryContinent!$A$1:$I$255,7,FALSE)</f>
        <v>Northern Europe</v>
      </c>
      <c r="E105" s="5">
        <v>267</v>
      </c>
    </row>
    <row r="106" spans="1:5" x14ac:dyDescent="0.45">
      <c r="A106" s="7">
        <v>1924</v>
      </c>
      <c r="B106" s="13" t="s">
        <v>244</v>
      </c>
      <c r="C106" s="6" t="s">
        <v>81</v>
      </c>
      <c r="D106" s="6" t="str">
        <f>VLOOKUP(C106,[1]countryContinent!$A$1:$I$255,7,FALSE)</f>
        <v>Southern Europe</v>
      </c>
      <c r="E106" s="5">
        <v>200</v>
      </c>
    </row>
    <row r="107" spans="1:5" x14ac:dyDescent="0.45">
      <c r="A107" s="7">
        <v>1924</v>
      </c>
      <c r="B107" s="13" t="s">
        <v>244</v>
      </c>
      <c r="C107" s="6" t="s">
        <v>65</v>
      </c>
      <c r="D107" s="6" t="str">
        <f>VLOOKUP(C107,[1]countryContinent!$A$1:$I$255,7,FALSE)</f>
        <v>Western Europe</v>
      </c>
      <c r="E107" s="5">
        <v>177</v>
      </c>
    </row>
    <row r="108" spans="1:5" x14ac:dyDescent="0.45">
      <c r="A108" s="7">
        <v>1924</v>
      </c>
      <c r="B108" s="13" t="s">
        <v>244</v>
      </c>
      <c r="C108" s="6" t="s">
        <v>51</v>
      </c>
      <c r="D108" s="6" t="str">
        <f>VLOOKUP(C108,[1]countryContinent!$A$1:$I$255,7,FALSE)</f>
        <v>Western Europe</v>
      </c>
      <c r="E108" s="5">
        <v>172</v>
      </c>
    </row>
    <row r="109" spans="1:5" x14ac:dyDescent="0.45">
      <c r="A109" s="7">
        <v>1924</v>
      </c>
      <c r="B109" s="13" t="s">
        <v>244</v>
      </c>
      <c r="C109" s="6" t="s">
        <v>77</v>
      </c>
      <c r="D109" s="6" t="str">
        <f>VLOOKUP(C109,[1]countryContinent!$A$1:$I$255,7,FALSE)</f>
        <v>Northern Europe</v>
      </c>
      <c r="E109" s="5">
        <v>159</v>
      </c>
    </row>
    <row r="110" spans="1:5" x14ac:dyDescent="0.45">
      <c r="A110" s="7">
        <v>1924</v>
      </c>
      <c r="B110" s="13" t="s">
        <v>244</v>
      </c>
      <c r="C110" s="6" t="s">
        <v>85</v>
      </c>
      <c r="D110" s="6" t="str">
        <f>VLOOKUP(C110,[1]countryContinent!$A$1:$I$255,7,FALSE)</f>
        <v>Western Europe</v>
      </c>
      <c r="E110" s="5">
        <v>141</v>
      </c>
    </row>
    <row r="111" spans="1:5" x14ac:dyDescent="0.45">
      <c r="A111" s="7">
        <v>1924</v>
      </c>
      <c r="B111" s="13" t="s">
        <v>244</v>
      </c>
      <c r="C111" s="6" t="s">
        <v>208</v>
      </c>
      <c r="D111" s="6" t="s">
        <v>229</v>
      </c>
      <c r="E111" s="5">
        <v>133</v>
      </c>
    </row>
    <row r="112" spans="1:5" x14ac:dyDescent="0.45">
      <c r="A112" s="7">
        <v>1924</v>
      </c>
      <c r="B112" s="13" t="s">
        <v>244</v>
      </c>
      <c r="C112" s="6" t="s">
        <v>78</v>
      </c>
      <c r="D112" s="6" t="str">
        <f>VLOOKUP(C112,[1]countryContinent!$A$1:$I$255,7,FALSE)</f>
        <v>Northern Europe</v>
      </c>
      <c r="E112" s="5">
        <v>121</v>
      </c>
    </row>
    <row r="113" spans="1:5" x14ac:dyDescent="0.45">
      <c r="A113" s="7">
        <v>1924</v>
      </c>
      <c r="B113" s="13" t="s">
        <v>244</v>
      </c>
      <c r="C113" s="6" t="s">
        <v>61</v>
      </c>
      <c r="D113" s="6" t="str">
        <f>VLOOKUP(C113,[1]countryContinent!$A$1:$I$255,7,FALSE)</f>
        <v>Southern Europe</v>
      </c>
      <c r="E113" s="5">
        <v>95</v>
      </c>
    </row>
    <row r="114" spans="1:5" x14ac:dyDescent="0.45">
      <c r="A114" s="7">
        <v>1924</v>
      </c>
      <c r="B114" s="13" t="s">
        <v>244</v>
      </c>
      <c r="C114" s="6" t="s">
        <v>55</v>
      </c>
      <c r="D114" s="6" t="str">
        <f>VLOOKUP(C114,[1]countryContinent!$A$1:$I$255,7,FALSE)</f>
        <v>Northern Europe</v>
      </c>
      <c r="E114" s="5">
        <v>89</v>
      </c>
    </row>
    <row r="115" spans="1:5" x14ac:dyDescent="0.45">
      <c r="A115" s="7">
        <v>1924</v>
      </c>
      <c r="B115" s="13" t="s">
        <v>244</v>
      </c>
      <c r="C115" s="6" t="s">
        <v>59</v>
      </c>
      <c r="D115" s="6" t="str">
        <f>VLOOKUP(C115,[1]countryContinent!$A$1:$I$255,7,FALSE)</f>
        <v>Eastern Europe</v>
      </c>
      <c r="E115" s="5">
        <v>89</v>
      </c>
    </row>
    <row r="116" spans="1:5" x14ac:dyDescent="0.45">
      <c r="A116" s="7">
        <v>1924</v>
      </c>
      <c r="B116" s="13" t="s">
        <v>244</v>
      </c>
      <c r="C116" s="6" t="s">
        <v>52</v>
      </c>
      <c r="D116" s="6" t="str">
        <f>VLOOKUP(C116,[1]countryContinent!$A$1:$I$255,7,FALSE)</f>
        <v>South America</v>
      </c>
      <c r="E116" s="5">
        <v>77</v>
      </c>
    </row>
    <row r="117" spans="1:5" x14ac:dyDescent="0.45">
      <c r="A117" s="7">
        <v>1924</v>
      </c>
      <c r="B117" s="13" t="s">
        <v>244</v>
      </c>
      <c r="C117" s="6" t="s">
        <v>87</v>
      </c>
      <c r="D117" s="6" t="str">
        <f>VLOOKUP(C117,[1]countryContinent!$A$1:$I$255,7,FALSE)</f>
        <v>Northern America</v>
      </c>
      <c r="E117" s="5">
        <v>65</v>
      </c>
    </row>
    <row r="118" spans="1:5" x14ac:dyDescent="0.45">
      <c r="A118" s="7">
        <v>1928</v>
      </c>
      <c r="B118" s="13" t="s">
        <v>245</v>
      </c>
      <c r="C118" s="6" t="s">
        <v>84</v>
      </c>
      <c r="D118" s="6" t="str">
        <f>VLOOKUP(C118,[1]countryContinent!$A$1:$I$255,7,FALSE)</f>
        <v>Western Europe</v>
      </c>
      <c r="E118" s="5">
        <v>295</v>
      </c>
    </row>
    <row r="119" spans="1:5" x14ac:dyDescent="0.45">
      <c r="A119" s="7">
        <v>1928</v>
      </c>
      <c r="B119" s="13" t="s">
        <v>245</v>
      </c>
      <c r="C119" s="6" t="s">
        <v>88</v>
      </c>
      <c r="D119" s="6" t="str">
        <f>VLOOKUP(C119,[1]countryContinent!$A$1:$I$255,7,FALSE)</f>
        <v>North America</v>
      </c>
      <c r="E119" s="5">
        <v>280</v>
      </c>
    </row>
    <row r="120" spans="1:5" x14ac:dyDescent="0.45">
      <c r="A120" s="7">
        <v>1928</v>
      </c>
      <c r="B120" s="13" t="s">
        <v>245</v>
      </c>
      <c r="C120" s="6" t="s">
        <v>65</v>
      </c>
      <c r="D120" s="6" t="str">
        <f>VLOOKUP(C120,[1]countryContinent!$A$1:$I$255,7,FALSE)</f>
        <v>Western Europe</v>
      </c>
      <c r="E120" s="5">
        <v>266</v>
      </c>
    </row>
    <row r="121" spans="1:5" x14ac:dyDescent="0.45">
      <c r="A121" s="7">
        <v>1928</v>
      </c>
      <c r="B121" s="13" t="s">
        <v>245</v>
      </c>
      <c r="C121" s="6" t="s">
        <v>79</v>
      </c>
      <c r="D121" s="6" t="str">
        <f>VLOOKUP(C121,[1]countryContinent!$A$1:$I$255,7,FALSE)</f>
        <v>Western Europe</v>
      </c>
      <c r="E121" s="5">
        <v>256</v>
      </c>
    </row>
    <row r="122" spans="1:5" x14ac:dyDescent="0.45">
      <c r="A122" s="7">
        <v>1928</v>
      </c>
      <c r="B122" s="13" t="s">
        <v>245</v>
      </c>
      <c r="C122" s="6" t="s">
        <v>68</v>
      </c>
      <c r="D122" s="6" t="str">
        <f>VLOOKUP(C122,[1]countryContinent!$A$1:$I$255,7,FALSE)</f>
        <v>Northern Europe</v>
      </c>
      <c r="E122" s="5">
        <v>232</v>
      </c>
    </row>
    <row r="123" spans="1:5" x14ac:dyDescent="0.45">
      <c r="A123" s="7">
        <v>1928</v>
      </c>
      <c r="B123" s="13" t="s">
        <v>245</v>
      </c>
      <c r="C123" s="6" t="s">
        <v>51</v>
      </c>
      <c r="D123" s="6" t="str">
        <f>VLOOKUP(C123,[1]countryContinent!$A$1:$I$255,7,FALSE)</f>
        <v>Western Europe</v>
      </c>
      <c r="E123" s="5">
        <v>187</v>
      </c>
    </row>
    <row r="124" spans="1:5" x14ac:dyDescent="0.45">
      <c r="A124" s="7">
        <v>1928</v>
      </c>
      <c r="B124" s="13" t="s">
        <v>245</v>
      </c>
      <c r="C124" s="6" t="s">
        <v>81</v>
      </c>
      <c r="D124" s="6" t="str">
        <f>VLOOKUP(C124,[1]countryContinent!$A$1:$I$255,7,FALSE)</f>
        <v>Southern Europe</v>
      </c>
      <c r="E124" s="5">
        <v>174</v>
      </c>
    </row>
    <row r="125" spans="1:5" x14ac:dyDescent="0.45">
      <c r="A125" s="7">
        <v>1928</v>
      </c>
      <c r="B125" s="13" t="s">
        <v>245</v>
      </c>
      <c r="C125" s="6" t="s">
        <v>85</v>
      </c>
      <c r="D125" s="6" t="str">
        <f>VLOOKUP(C125,[1]countryContinent!$A$1:$I$255,7,FALSE)</f>
        <v>Western Europe</v>
      </c>
      <c r="E125" s="5">
        <v>133</v>
      </c>
    </row>
    <row r="126" spans="1:5" x14ac:dyDescent="0.45">
      <c r="A126" s="7">
        <v>1928</v>
      </c>
      <c r="B126" s="13" t="s">
        <v>245</v>
      </c>
      <c r="C126" s="6" t="s">
        <v>59</v>
      </c>
      <c r="D126" s="6" t="str">
        <f>VLOOKUP(C126,[1]countryContinent!$A$1:$I$255,7,FALSE)</f>
        <v>Eastern Europe</v>
      </c>
      <c r="E126" s="5">
        <v>109</v>
      </c>
    </row>
    <row r="127" spans="1:5" x14ac:dyDescent="0.45">
      <c r="A127" s="7">
        <v>1928</v>
      </c>
      <c r="B127" s="13" t="s">
        <v>245</v>
      </c>
      <c r="C127" s="6" t="s">
        <v>77</v>
      </c>
      <c r="D127" s="6" t="str">
        <f>VLOOKUP(C127,[1]countryContinent!$A$1:$I$255,7,FALSE)</f>
        <v>Northern Europe</v>
      </c>
      <c r="E127" s="5">
        <v>100</v>
      </c>
    </row>
    <row r="128" spans="1:5" x14ac:dyDescent="0.45">
      <c r="A128" s="7">
        <v>1928</v>
      </c>
      <c r="B128" s="13" t="s">
        <v>245</v>
      </c>
      <c r="C128" s="6" t="s">
        <v>71</v>
      </c>
      <c r="D128" s="6" t="str">
        <f>VLOOKUP(C128,[1]countryContinent!$A$1:$I$255,7,FALSE)</f>
        <v>Eastern Europe</v>
      </c>
      <c r="E128" s="5">
        <v>93</v>
      </c>
    </row>
    <row r="129" spans="1:5" x14ac:dyDescent="0.45">
      <c r="A129" s="7">
        <v>1928</v>
      </c>
      <c r="B129" s="13" t="s">
        <v>245</v>
      </c>
      <c r="C129" s="6" t="s">
        <v>55</v>
      </c>
      <c r="D129" s="6" t="str">
        <f>VLOOKUP(C129,[1]countryContinent!$A$1:$I$255,7,FALSE)</f>
        <v>Northern Europe</v>
      </c>
      <c r="E129" s="5">
        <v>91</v>
      </c>
    </row>
    <row r="130" spans="1:5" x14ac:dyDescent="0.45">
      <c r="A130" s="7">
        <v>1928</v>
      </c>
      <c r="B130" s="13" t="s">
        <v>245</v>
      </c>
      <c r="C130" s="6" t="s">
        <v>52</v>
      </c>
      <c r="D130" s="6" t="str">
        <f>VLOOKUP(C130,[1]countryContinent!$A$1:$I$255,7,FALSE)</f>
        <v>South America</v>
      </c>
      <c r="E130" s="5">
        <v>81</v>
      </c>
    </row>
    <row r="131" spans="1:5" x14ac:dyDescent="0.45">
      <c r="A131" s="7">
        <v>1928</v>
      </c>
      <c r="B131" s="13" t="s">
        <v>245</v>
      </c>
      <c r="C131" s="6" t="s">
        <v>61</v>
      </c>
      <c r="D131" s="6" t="str">
        <f>VLOOKUP(C131,[1]countryContinent!$A$1:$I$255,7,FALSE)</f>
        <v>Southern Europe</v>
      </c>
      <c r="E131" s="5">
        <v>80</v>
      </c>
    </row>
    <row r="132" spans="1:5" x14ac:dyDescent="0.45">
      <c r="A132" s="7">
        <v>1928</v>
      </c>
      <c r="B132" s="13" t="s">
        <v>245</v>
      </c>
      <c r="C132" s="6" t="s">
        <v>83</v>
      </c>
      <c r="D132" s="6" t="str">
        <f>VLOOKUP(C132,[1]countryContinent!$A$1:$I$255,7,FALSE)</f>
        <v>Western Europe</v>
      </c>
      <c r="E132" s="5">
        <v>73</v>
      </c>
    </row>
    <row r="133" spans="1:5" x14ac:dyDescent="0.45">
      <c r="A133" s="7">
        <v>1932</v>
      </c>
      <c r="B133" s="13" t="s">
        <v>246</v>
      </c>
      <c r="C133" s="6" t="s">
        <v>88</v>
      </c>
      <c r="D133" s="6" t="str">
        <f>VLOOKUP(C133,[1]countryContinent!$A$1:$I$255,7,FALSE)</f>
        <v>North America</v>
      </c>
      <c r="E133" s="5">
        <v>474</v>
      </c>
    </row>
    <row r="134" spans="1:5" x14ac:dyDescent="0.45">
      <c r="A134" s="7">
        <v>1932</v>
      </c>
      <c r="B134" s="13" t="s">
        <v>246</v>
      </c>
      <c r="C134" s="6" t="s">
        <v>82</v>
      </c>
      <c r="D134" s="6" t="str">
        <f>VLOOKUP(C134,[1]countryContinent!$A$1:$I$255,7,FALSE)</f>
        <v>Eastern Asia</v>
      </c>
      <c r="E134" s="5">
        <v>157</v>
      </c>
    </row>
    <row r="135" spans="1:5" x14ac:dyDescent="0.45">
      <c r="A135" s="7">
        <v>1932</v>
      </c>
      <c r="B135" s="13" t="s">
        <v>246</v>
      </c>
      <c r="C135" s="6" t="s">
        <v>84</v>
      </c>
      <c r="D135" s="6" t="str">
        <f>VLOOKUP(C135,[1]countryContinent!$A$1:$I$255,7,FALSE)</f>
        <v>Western Europe</v>
      </c>
      <c r="E135" s="5">
        <v>144</v>
      </c>
    </row>
    <row r="136" spans="1:5" x14ac:dyDescent="0.45">
      <c r="A136" s="7">
        <v>1932</v>
      </c>
      <c r="B136" s="13" t="s">
        <v>246</v>
      </c>
      <c r="C136" s="6" t="s">
        <v>81</v>
      </c>
      <c r="D136" s="6" t="str">
        <f>VLOOKUP(C136,[1]countryContinent!$A$1:$I$255,7,FALSE)</f>
        <v>Southern Europe</v>
      </c>
      <c r="E136" s="5">
        <v>112</v>
      </c>
    </row>
    <row r="137" spans="1:5" x14ac:dyDescent="0.45">
      <c r="A137" s="7">
        <v>1932</v>
      </c>
      <c r="B137" s="13" t="s">
        <v>246</v>
      </c>
      <c r="C137" s="6" t="s">
        <v>68</v>
      </c>
      <c r="D137" s="6" t="str">
        <f>VLOOKUP(C137,[1]countryContinent!$A$1:$I$255,7,FALSE)</f>
        <v>Northern Europe</v>
      </c>
      <c r="E137" s="5">
        <v>108</v>
      </c>
    </row>
    <row r="138" spans="1:5" x14ac:dyDescent="0.45">
      <c r="A138" s="7">
        <v>1932</v>
      </c>
      <c r="B138" s="13" t="s">
        <v>246</v>
      </c>
      <c r="C138" s="6" t="s">
        <v>79</v>
      </c>
      <c r="D138" s="6" t="str">
        <f>VLOOKUP(C138,[1]countryContinent!$A$1:$I$255,7,FALSE)</f>
        <v>Western Europe</v>
      </c>
      <c r="E138" s="5">
        <v>103</v>
      </c>
    </row>
    <row r="139" spans="1:5" x14ac:dyDescent="0.45">
      <c r="A139" s="7">
        <v>1932</v>
      </c>
      <c r="B139" s="13" t="s">
        <v>246</v>
      </c>
      <c r="C139" s="6" t="s">
        <v>87</v>
      </c>
      <c r="D139" s="6" t="str">
        <f>VLOOKUP(C139,[1]countryContinent!$A$1:$I$255,7,FALSE)</f>
        <v>Northern America</v>
      </c>
      <c r="E139" s="5">
        <v>102</v>
      </c>
    </row>
    <row r="140" spans="1:5" x14ac:dyDescent="0.45">
      <c r="A140" s="7">
        <v>1932</v>
      </c>
      <c r="B140" s="13" t="s">
        <v>246</v>
      </c>
      <c r="C140" s="6" t="s">
        <v>77</v>
      </c>
      <c r="D140" s="6" t="str">
        <f>VLOOKUP(C140,[1]countryContinent!$A$1:$I$255,7,FALSE)</f>
        <v>Northern Europe</v>
      </c>
      <c r="E140" s="5">
        <v>81</v>
      </c>
    </row>
    <row r="141" spans="1:5" x14ac:dyDescent="0.45">
      <c r="A141" s="7">
        <v>1932</v>
      </c>
      <c r="B141" s="13" t="s">
        <v>246</v>
      </c>
      <c r="C141" s="6" t="s">
        <v>10</v>
      </c>
      <c r="D141" s="6" t="str">
        <f>VLOOKUP(C141,[1]countryContinent!$A$1:$I$255,7,FALSE)</f>
        <v>Central America</v>
      </c>
      <c r="E141" s="5">
        <v>73</v>
      </c>
    </row>
    <row r="142" spans="1:5" x14ac:dyDescent="0.45">
      <c r="A142" s="7">
        <v>1932</v>
      </c>
      <c r="B142" s="13" t="s">
        <v>246</v>
      </c>
      <c r="C142" s="6" t="s">
        <v>57</v>
      </c>
      <c r="D142" s="6" t="str">
        <f>VLOOKUP(C142,[1]countryContinent!$A$1:$I$255,7,FALSE)</f>
        <v>South America</v>
      </c>
      <c r="E142" s="5">
        <v>59</v>
      </c>
    </row>
    <row r="143" spans="1:5" x14ac:dyDescent="0.45">
      <c r="A143" s="7">
        <v>1932</v>
      </c>
      <c r="B143" s="13" t="s">
        <v>246</v>
      </c>
      <c r="C143" s="6" t="s">
        <v>59</v>
      </c>
      <c r="D143" s="6" t="str">
        <f>VLOOKUP(C143,[1]countryContinent!$A$1:$I$255,7,FALSE)</f>
        <v>Eastern Europe</v>
      </c>
      <c r="E143" s="5">
        <v>58</v>
      </c>
    </row>
    <row r="144" spans="1:5" x14ac:dyDescent="0.45">
      <c r="A144" s="7">
        <v>1932</v>
      </c>
      <c r="B144" s="13" t="s">
        <v>246</v>
      </c>
      <c r="C144" s="6" t="s">
        <v>71</v>
      </c>
      <c r="D144" s="6" t="str">
        <f>VLOOKUP(C144,[1]countryContinent!$A$1:$I$255,7,FALSE)</f>
        <v>Eastern Europe</v>
      </c>
      <c r="E144" s="5">
        <v>51</v>
      </c>
    </row>
    <row r="145" spans="1:5" x14ac:dyDescent="0.45">
      <c r="A145" s="7">
        <v>1932</v>
      </c>
      <c r="B145" s="13" t="s">
        <v>246</v>
      </c>
      <c r="C145" s="6" t="s">
        <v>65</v>
      </c>
      <c r="D145" s="6" t="str">
        <f>VLOOKUP(C145,[1]countryContinent!$A$1:$I$255,7,FALSE)</f>
        <v>Western Europe</v>
      </c>
      <c r="E145" s="5">
        <v>45</v>
      </c>
    </row>
    <row r="146" spans="1:5" x14ac:dyDescent="0.45">
      <c r="A146" s="7">
        <v>1932</v>
      </c>
      <c r="B146" s="13" t="s">
        <v>246</v>
      </c>
      <c r="C146" s="6" t="s">
        <v>55</v>
      </c>
      <c r="D146" s="6" t="str">
        <f>VLOOKUP(C146,[1]countryContinent!$A$1:$I$255,7,FALSE)</f>
        <v>Northern Europe</v>
      </c>
      <c r="E146" s="5">
        <v>43</v>
      </c>
    </row>
    <row r="147" spans="1:5" x14ac:dyDescent="0.45">
      <c r="A147" s="7">
        <v>1932</v>
      </c>
      <c r="B147" s="13" t="s">
        <v>246</v>
      </c>
      <c r="C147" s="6" t="s">
        <v>78</v>
      </c>
      <c r="D147" s="6" t="str">
        <f>VLOOKUP(C147,[1]countryContinent!$A$1:$I$255,7,FALSE)</f>
        <v>Northern Europe</v>
      </c>
      <c r="E147" s="5">
        <v>40</v>
      </c>
    </row>
    <row r="148" spans="1:5" x14ac:dyDescent="0.45">
      <c r="A148" s="7">
        <v>1936</v>
      </c>
      <c r="B148" s="13" t="s">
        <v>247</v>
      </c>
      <c r="C148" s="6" t="s">
        <v>84</v>
      </c>
      <c r="D148" s="6" t="str">
        <f>VLOOKUP(C148,[1]countryContinent!$A$1:$I$255,7,FALSE)</f>
        <v>Western Europe</v>
      </c>
      <c r="E148" s="5">
        <v>433</v>
      </c>
    </row>
    <row r="149" spans="1:5" x14ac:dyDescent="0.45">
      <c r="A149" s="7">
        <v>1936</v>
      </c>
      <c r="B149" s="13" t="s">
        <v>247</v>
      </c>
      <c r="C149" s="6" t="s">
        <v>88</v>
      </c>
      <c r="D149" s="6" t="str">
        <f>VLOOKUP(C149,[1]countryContinent!$A$1:$I$255,7,FALSE)</f>
        <v>North America</v>
      </c>
      <c r="E149" s="5">
        <v>359</v>
      </c>
    </row>
    <row r="150" spans="1:5" x14ac:dyDescent="0.45">
      <c r="A150" s="7">
        <v>1936</v>
      </c>
      <c r="B150" s="13" t="s">
        <v>247</v>
      </c>
      <c r="C150" s="6" t="s">
        <v>81</v>
      </c>
      <c r="D150" s="6" t="str">
        <f>VLOOKUP(C150,[1]countryContinent!$A$1:$I$255,7,FALSE)</f>
        <v>Southern Europe</v>
      </c>
      <c r="E150" s="5">
        <v>244</v>
      </c>
    </row>
    <row r="151" spans="1:5" x14ac:dyDescent="0.45">
      <c r="A151" s="7">
        <v>1936</v>
      </c>
      <c r="B151" s="13" t="s">
        <v>247</v>
      </c>
      <c r="C151" s="6" t="s">
        <v>83</v>
      </c>
      <c r="D151" s="6" t="str">
        <f>VLOOKUP(C151,[1]countryContinent!$A$1:$I$255,7,FALSE)</f>
        <v>Western Europe</v>
      </c>
      <c r="E151" s="5">
        <v>234</v>
      </c>
    </row>
    <row r="152" spans="1:5" x14ac:dyDescent="0.45">
      <c r="A152" s="7">
        <v>1936</v>
      </c>
      <c r="B152" s="13" t="s">
        <v>247</v>
      </c>
      <c r="C152" s="6" t="s">
        <v>82</v>
      </c>
      <c r="D152" s="6" t="str">
        <f>VLOOKUP(C152,[1]countryContinent!$A$1:$I$255,7,FALSE)</f>
        <v>Eastern Asia</v>
      </c>
      <c r="E152" s="5">
        <v>220</v>
      </c>
    </row>
    <row r="153" spans="1:5" x14ac:dyDescent="0.45">
      <c r="A153" s="7">
        <v>1936</v>
      </c>
      <c r="B153" s="13" t="s">
        <v>247</v>
      </c>
      <c r="C153" s="6" t="s">
        <v>59</v>
      </c>
      <c r="D153" s="6" t="str">
        <f>VLOOKUP(C153,[1]countryContinent!$A$1:$I$255,7,FALSE)</f>
        <v>Eastern Europe</v>
      </c>
      <c r="E153" s="5">
        <v>216</v>
      </c>
    </row>
    <row r="154" spans="1:5" x14ac:dyDescent="0.45">
      <c r="A154" s="7">
        <v>1936</v>
      </c>
      <c r="B154" s="13" t="s">
        <v>247</v>
      </c>
      <c r="C154" s="6" t="s">
        <v>68</v>
      </c>
      <c r="D154" s="6" t="str">
        <f>VLOOKUP(C154,[1]countryContinent!$A$1:$I$255,7,FALSE)</f>
        <v>Northern Europe</v>
      </c>
      <c r="E154" s="5">
        <v>208</v>
      </c>
    </row>
    <row r="155" spans="1:5" x14ac:dyDescent="0.45">
      <c r="A155" s="7">
        <v>1936</v>
      </c>
      <c r="B155" s="13" t="s">
        <v>247</v>
      </c>
      <c r="C155" s="6" t="s">
        <v>79</v>
      </c>
      <c r="D155" s="6" t="str">
        <f>VLOOKUP(C155,[1]countryContinent!$A$1:$I$255,7,FALSE)</f>
        <v>Western Europe</v>
      </c>
      <c r="E155" s="5">
        <v>201</v>
      </c>
    </row>
    <row r="156" spans="1:5" x14ac:dyDescent="0.45">
      <c r="A156" s="7">
        <v>1936</v>
      </c>
      <c r="B156" s="13" t="s">
        <v>247</v>
      </c>
      <c r="C156" s="6" t="s">
        <v>208</v>
      </c>
      <c r="D156" s="6" t="s">
        <v>229</v>
      </c>
      <c r="E156" s="5">
        <v>190</v>
      </c>
    </row>
    <row r="157" spans="1:5" x14ac:dyDescent="0.45">
      <c r="A157" s="7">
        <v>1936</v>
      </c>
      <c r="B157" s="13" t="s">
        <v>247</v>
      </c>
      <c r="C157" s="6" t="s">
        <v>85</v>
      </c>
      <c r="D157" s="6" t="str">
        <f>VLOOKUP(C157,[1]countryContinent!$A$1:$I$255,7,FALSE)</f>
        <v>Western Europe</v>
      </c>
      <c r="E157" s="5">
        <v>190</v>
      </c>
    </row>
    <row r="158" spans="1:5" x14ac:dyDescent="0.45">
      <c r="A158" s="7">
        <v>1936</v>
      </c>
      <c r="B158" s="13" t="s">
        <v>247</v>
      </c>
      <c r="C158" s="6" t="s">
        <v>77</v>
      </c>
      <c r="D158" s="6" t="str">
        <f>VLOOKUP(C158,[1]countryContinent!$A$1:$I$255,7,FALSE)</f>
        <v>Northern Europe</v>
      </c>
      <c r="E158" s="5">
        <v>171</v>
      </c>
    </row>
    <row r="159" spans="1:5" x14ac:dyDescent="0.45">
      <c r="A159" s="7">
        <v>1936</v>
      </c>
      <c r="B159" s="13" t="s">
        <v>247</v>
      </c>
      <c r="C159" s="6" t="s">
        <v>65</v>
      </c>
      <c r="D159" s="6" t="str">
        <f>VLOOKUP(C159,[1]countryContinent!$A$1:$I$255,7,FALSE)</f>
        <v>Western Europe</v>
      </c>
      <c r="E159" s="5">
        <v>165</v>
      </c>
    </row>
    <row r="160" spans="1:5" x14ac:dyDescent="0.45">
      <c r="A160" s="7">
        <v>1936</v>
      </c>
      <c r="B160" s="13" t="s">
        <v>247</v>
      </c>
      <c r="C160" s="6" t="s">
        <v>51</v>
      </c>
      <c r="D160" s="6" t="str">
        <f>VLOOKUP(C160,[1]countryContinent!$A$1:$I$255,7,FALSE)</f>
        <v>Western Europe</v>
      </c>
      <c r="E160" s="5">
        <v>150</v>
      </c>
    </row>
    <row r="161" spans="1:5" x14ac:dyDescent="0.45">
      <c r="A161" s="7">
        <v>1936</v>
      </c>
      <c r="B161" s="13" t="s">
        <v>247</v>
      </c>
      <c r="C161" s="6" t="s">
        <v>71</v>
      </c>
      <c r="D161" s="6" t="str">
        <f>VLOOKUP(C161,[1]countryContinent!$A$1:$I$255,7,FALSE)</f>
        <v>Eastern Europe</v>
      </c>
      <c r="E161" s="5">
        <v>144</v>
      </c>
    </row>
    <row r="162" spans="1:5" x14ac:dyDescent="0.45">
      <c r="A162" s="7">
        <v>1936</v>
      </c>
      <c r="B162" s="13" t="s">
        <v>247</v>
      </c>
      <c r="C162" s="6" t="s">
        <v>55</v>
      </c>
      <c r="D162" s="6" t="str">
        <f>VLOOKUP(C162,[1]countryContinent!$A$1:$I$255,7,FALSE)</f>
        <v>Northern Europe</v>
      </c>
      <c r="E162" s="5">
        <v>121</v>
      </c>
    </row>
    <row r="163" spans="1:5" x14ac:dyDescent="0.45">
      <c r="A163" s="7">
        <v>1948</v>
      </c>
      <c r="B163" s="13" t="s">
        <v>248</v>
      </c>
      <c r="C163" s="6" t="s">
        <v>68</v>
      </c>
      <c r="D163" s="6" t="str">
        <f>VLOOKUP(C163,[1]countryContinent!$A$1:$I$255,7,FALSE)</f>
        <v>Northern Europe</v>
      </c>
      <c r="E163" s="5">
        <v>403</v>
      </c>
    </row>
    <row r="164" spans="1:5" x14ac:dyDescent="0.45">
      <c r="A164" s="7">
        <v>1948</v>
      </c>
      <c r="B164" s="13" t="s">
        <v>248</v>
      </c>
      <c r="C164" s="6" t="s">
        <v>79</v>
      </c>
      <c r="D164" s="6" t="str">
        <f>VLOOKUP(C164,[1]countryContinent!$A$1:$I$255,7,FALSE)</f>
        <v>Western Europe</v>
      </c>
      <c r="E164" s="5">
        <v>316</v>
      </c>
    </row>
    <row r="165" spans="1:5" x14ac:dyDescent="0.45">
      <c r="A165" s="7">
        <v>1948</v>
      </c>
      <c r="B165" s="13" t="s">
        <v>248</v>
      </c>
      <c r="C165" s="6" t="s">
        <v>88</v>
      </c>
      <c r="D165" s="6" t="str">
        <f>VLOOKUP(C165,[1]countryContinent!$A$1:$I$255,7,FALSE)</f>
        <v>North America</v>
      </c>
      <c r="E165" s="5">
        <v>300</v>
      </c>
    </row>
    <row r="166" spans="1:5" x14ac:dyDescent="0.45">
      <c r="A166" s="7">
        <v>1948</v>
      </c>
      <c r="B166" s="13" t="s">
        <v>248</v>
      </c>
      <c r="C166" s="6" t="s">
        <v>81</v>
      </c>
      <c r="D166" s="6" t="str">
        <f>VLOOKUP(C166,[1]countryContinent!$A$1:$I$255,7,FALSE)</f>
        <v>Southern Europe</v>
      </c>
      <c r="E166" s="5">
        <v>215</v>
      </c>
    </row>
    <row r="167" spans="1:5" x14ac:dyDescent="0.45">
      <c r="A167" s="7">
        <v>1948</v>
      </c>
      <c r="B167" s="13" t="s">
        <v>248</v>
      </c>
      <c r="C167" s="6" t="s">
        <v>52</v>
      </c>
      <c r="D167" s="6" t="str">
        <f>VLOOKUP(C167,[1]countryContinent!$A$1:$I$255,7,FALSE)</f>
        <v>South America</v>
      </c>
      <c r="E167" s="5">
        <v>199</v>
      </c>
    </row>
    <row r="168" spans="1:5" x14ac:dyDescent="0.45">
      <c r="A168" s="7">
        <v>1948</v>
      </c>
      <c r="B168" s="13" t="s">
        <v>248</v>
      </c>
      <c r="C168" s="6" t="s">
        <v>85</v>
      </c>
      <c r="D168" s="6" t="str">
        <f>VLOOKUP(C168,[1]countryContinent!$A$1:$I$255,7,FALSE)</f>
        <v>Western Europe</v>
      </c>
      <c r="E168" s="5">
        <v>186</v>
      </c>
    </row>
    <row r="169" spans="1:5" x14ac:dyDescent="0.45">
      <c r="A169" s="7">
        <v>1948</v>
      </c>
      <c r="B169" s="13" t="s">
        <v>248</v>
      </c>
      <c r="C169" s="6" t="s">
        <v>77</v>
      </c>
      <c r="D169" s="6" t="str">
        <f>VLOOKUP(C169,[1]countryContinent!$A$1:$I$255,7,FALSE)</f>
        <v>Northern Europe</v>
      </c>
      <c r="E169" s="5">
        <v>181</v>
      </c>
    </row>
    <row r="170" spans="1:5" x14ac:dyDescent="0.45">
      <c r="A170" s="7">
        <v>1948</v>
      </c>
      <c r="B170" s="13" t="s">
        <v>248</v>
      </c>
      <c r="C170" s="6" t="s">
        <v>55</v>
      </c>
      <c r="D170" s="6" t="str">
        <f>VLOOKUP(C170,[1]countryContinent!$A$1:$I$255,7,FALSE)</f>
        <v>Northern Europe</v>
      </c>
      <c r="E170" s="5">
        <v>162</v>
      </c>
    </row>
    <row r="171" spans="1:5" x14ac:dyDescent="0.45">
      <c r="A171" s="7">
        <v>1948</v>
      </c>
      <c r="B171" s="13" t="s">
        <v>248</v>
      </c>
      <c r="C171" s="6" t="s">
        <v>51</v>
      </c>
      <c r="D171" s="6" t="str">
        <f>VLOOKUP(C171,[1]countryContinent!$A$1:$I$255,7,FALSE)</f>
        <v>Western Europe</v>
      </c>
      <c r="E171" s="5">
        <v>152</v>
      </c>
    </row>
    <row r="172" spans="1:5" x14ac:dyDescent="0.45">
      <c r="A172" s="7">
        <v>1948</v>
      </c>
      <c r="B172" s="13" t="s">
        <v>248</v>
      </c>
      <c r="C172" s="6" t="s">
        <v>65</v>
      </c>
      <c r="D172" s="6" t="str">
        <f>VLOOKUP(C172,[1]countryContinent!$A$1:$I$255,7,FALSE)</f>
        <v>Western Europe</v>
      </c>
      <c r="E172" s="5">
        <v>149</v>
      </c>
    </row>
    <row r="173" spans="1:5" x14ac:dyDescent="0.45">
      <c r="A173" s="7">
        <v>1948</v>
      </c>
      <c r="B173" s="13" t="s">
        <v>248</v>
      </c>
      <c r="C173" s="6" t="s">
        <v>83</v>
      </c>
      <c r="D173" s="6" t="str">
        <f>VLOOKUP(C173,[1]countryContinent!$A$1:$I$255,7,FALSE)</f>
        <v>Western Europe</v>
      </c>
      <c r="E173" s="5">
        <v>147</v>
      </c>
    </row>
    <row r="174" spans="1:5" x14ac:dyDescent="0.45">
      <c r="A174" s="7">
        <v>1948</v>
      </c>
      <c r="B174" s="13" t="s">
        <v>248</v>
      </c>
      <c r="C174" s="6" t="s">
        <v>78</v>
      </c>
      <c r="D174" s="6" t="str">
        <f>VLOOKUP(C174,[1]countryContinent!$A$1:$I$255,7,FALSE)</f>
        <v>Northern Europe</v>
      </c>
      <c r="E174" s="5">
        <v>129</v>
      </c>
    </row>
    <row r="175" spans="1:5" x14ac:dyDescent="0.45">
      <c r="A175" s="7">
        <v>1948</v>
      </c>
      <c r="B175" s="13" t="s">
        <v>248</v>
      </c>
      <c r="C175" s="6" t="s">
        <v>59</v>
      </c>
      <c r="D175" s="6" t="str">
        <f>VLOOKUP(C175,[1]countryContinent!$A$1:$I$255,7,FALSE)</f>
        <v>Eastern Europe</v>
      </c>
      <c r="E175" s="5">
        <v>128</v>
      </c>
    </row>
    <row r="176" spans="1:5" x14ac:dyDescent="0.45">
      <c r="A176" s="7">
        <v>1948</v>
      </c>
      <c r="B176" s="13" t="s">
        <v>248</v>
      </c>
      <c r="C176" s="6" t="s">
        <v>87</v>
      </c>
      <c r="D176" s="6" t="str">
        <f>VLOOKUP(C176,[1]countryContinent!$A$1:$I$255,7,FALSE)</f>
        <v>Northern America</v>
      </c>
      <c r="E176" s="5">
        <v>127</v>
      </c>
    </row>
    <row r="177" spans="1:5" x14ac:dyDescent="0.45">
      <c r="A177" s="7">
        <v>1948</v>
      </c>
      <c r="B177" s="13" t="s">
        <v>248</v>
      </c>
      <c r="C177" s="6" t="s">
        <v>207</v>
      </c>
      <c r="D177" s="6" t="s">
        <v>232</v>
      </c>
      <c r="E177" s="5">
        <v>90</v>
      </c>
    </row>
    <row r="178" spans="1:5" x14ac:dyDescent="0.45">
      <c r="A178" s="7">
        <v>1952</v>
      </c>
      <c r="B178" s="13" t="s">
        <v>249</v>
      </c>
      <c r="C178" s="6" t="s">
        <v>214</v>
      </c>
      <c r="D178" s="6" t="s">
        <v>228</v>
      </c>
      <c r="E178" s="5">
        <v>295</v>
      </c>
    </row>
    <row r="179" spans="1:5" x14ac:dyDescent="0.45">
      <c r="A179" s="7">
        <v>1952</v>
      </c>
      <c r="B179" s="13" t="s">
        <v>249</v>
      </c>
      <c r="C179" s="6" t="s">
        <v>88</v>
      </c>
      <c r="D179" s="6" t="str">
        <f>VLOOKUP(C179,[1]countryContinent!$A$1:$I$255,7,FALSE)</f>
        <v>North America</v>
      </c>
      <c r="E179" s="5">
        <v>286</v>
      </c>
    </row>
    <row r="180" spans="1:5" x14ac:dyDescent="0.45">
      <c r="A180" s="7">
        <v>1952</v>
      </c>
      <c r="B180" s="13" t="s">
        <v>249</v>
      </c>
      <c r="C180" s="6" t="s">
        <v>78</v>
      </c>
      <c r="D180" s="6" t="str">
        <f>VLOOKUP(C180,[1]countryContinent!$A$1:$I$255,7,FALSE)</f>
        <v>Northern Europe</v>
      </c>
      <c r="E180" s="5">
        <v>258</v>
      </c>
    </row>
    <row r="181" spans="1:5" x14ac:dyDescent="0.45">
      <c r="A181" s="7">
        <v>1952</v>
      </c>
      <c r="B181" s="13" t="s">
        <v>249</v>
      </c>
      <c r="C181" s="6" t="s">
        <v>68</v>
      </c>
      <c r="D181" s="6" t="str">
        <f>VLOOKUP(C181,[1]countryContinent!$A$1:$I$255,7,FALSE)</f>
        <v>Northern Europe</v>
      </c>
      <c r="E181" s="5">
        <v>257</v>
      </c>
    </row>
    <row r="182" spans="1:5" x14ac:dyDescent="0.45">
      <c r="A182" s="7">
        <v>1952</v>
      </c>
      <c r="B182" s="13" t="s">
        <v>249</v>
      </c>
      <c r="C182" s="6" t="s">
        <v>79</v>
      </c>
      <c r="D182" s="6" t="str">
        <f>VLOOKUP(C182,[1]countryContinent!$A$1:$I$255,7,FALSE)</f>
        <v>Western Europe</v>
      </c>
      <c r="E182" s="5">
        <v>245</v>
      </c>
    </row>
    <row r="183" spans="1:5" x14ac:dyDescent="0.45">
      <c r="A183" s="7">
        <v>1952</v>
      </c>
      <c r="B183" s="13" t="s">
        <v>249</v>
      </c>
      <c r="C183" s="6" t="s">
        <v>81</v>
      </c>
      <c r="D183" s="6" t="str">
        <f>VLOOKUP(C183,[1]countryContinent!$A$1:$I$255,7,FALSE)</f>
        <v>Southern Europe</v>
      </c>
      <c r="E183" s="5">
        <v>231</v>
      </c>
    </row>
    <row r="184" spans="1:5" x14ac:dyDescent="0.45">
      <c r="A184" s="7">
        <v>1952</v>
      </c>
      <c r="B184" s="13" t="s">
        <v>249</v>
      </c>
      <c r="C184" s="6" t="s">
        <v>77</v>
      </c>
      <c r="D184" s="6" t="str">
        <f>VLOOKUP(C184,[1]countryContinent!$A$1:$I$255,7,FALSE)</f>
        <v>Northern Europe</v>
      </c>
      <c r="E184" s="5">
        <v>206</v>
      </c>
    </row>
    <row r="185" spans="1:5" x14ac:dyDescent="0.45">
      <c r="A185" s="7">
        <v>1952</v>
      </c>
      <c r="B185" s="13" t="s">
        <v>249</v>
      </c>
      <c r="C185" s="6" t="s">
        <v>84</v>
      </c>
      <c r="D185" s="6" t="str">
        <f>VLOOKUP(C185,[1]countryContinent!$A$1:$I$255,7,FALSE)</f>
        <v>Western Europe</v>
      </c>
      <c r="E185" s="5">
        <v>205</v>
      </c>
    </row>
    <row r="186" spans="1:5" x14ac:dyDescent="0.45">
      <c r="A186" s="7">
        <v>1952</v>
      </c>
      <c r="B186" s="13" t="s">
        <v>249</v>
      </c>
      <c r="C186" s="6" t="s">
        <v>59</v>
      </c>
      <c r="D186" s="6" t="str">
        <f>VLOOKUP(C186,[1]countryContinent!$A$1:$I$255,7,FALSE)</f>
        <v>Eastern Europe</v>
      </c>
      <c r="E186" s="5">
        <v>189</v>
      </c>
    </row>
    <row r="187" spans="1:5" x14ac:dyDescent="0.45">
      <c r="A187" s="7">
        <v>1952</v>
      </c>
      <c r="B187" s="13" t="s">
        <v>249</v>
      </c>
      <c r="C187" s="6" t="s">
        <v>85</v>
      </c>
      <c r="D187" s="6" t="str">
        <f>VLOOKUP(C187,[1]countryContinent!$A$1:$I$255,7,FALSE)</f>
        <v>Western Europe</v>
      </c>
      <c r="E187" s="5">
        <v>157</v>
      </c>
    </row>
    <row r="188" spans="1:5" x14ac:dyDescent="0.45">
      <c r="A188" s="7">
        <v>1952</v>
      </c>
      <c r="B188" s="13" t="s">
        <v>249</v>
      </c>
      <c r="C188" s="6" t="s">
        <v>51</v>
      </c>
      <c r="D188" s="6" t="str">
        <f>VLOOKUP(C188,[1]countryContinent!$A$1:$I$255,7,FALSE)</f>
        <v>Western Europe</v>
      </c>
      <c r="E188" s="5">
        <v>135</v>
      </c>
    </row>
    <row r="189" spans="1:5" x14ac:dyDescent="0.45">
      <c r="A189" s="7">
        <v>1952</v>
      </c>
      <c r="B189" s="13" t="s">
        <v>249</v>
      </c>
      <c r="C189" s="6" t="s">
        <v>55</v>
      </c>
      <c r="D189" s="6" t="str">
        <f>VLOOKUP(C189,[1]countryContinent!$A$1:$I$255,7,FALSE)</f>
        <v>Northern Europe</v>
      </c>
      <c r="E189" s="5">
        <v>129</v>
      </c>
    </row>
    <row r="190" spans="1:5" x14ac:dyDescent="0.45">
      <c r="A190" s="7">
        <v>1952</v>
      </c>
      <c r="B190" s="13" t="s">
        <v>249</v>
      </c>
      <c r="C190" s="6" t="s">
        <v>71</v>
      </c>
      <c r="D190" s="6" t="str">
        <f>VLOOKUP(C190,[1]countryContinent!$A$1:$I$255,7,FALSE)</f>
        <v>Eastern Europe</v>
      </c>
      <c r="E190" s="5">
        <v>125</v>
      </c>
    </row>
    <row r="191" spans="1:5" x14ac:dyDescent="0.45">
      <c r="A191" s="7">
        <v>1952</v>
      </c>
      <c r="B191" s="13" t="s">
        <v>249</v>
      </c>
      <c r="C191" s="6" t="s">
        <v>52</v>
      </c>
      <c r="D191" s="6" t="str">
        <f>VLOOKUP(C191,[1]countryContinent!$A$1:$I$255,7,FALSE)</f>
        <v>South America</v>
      </c>
      <c r="E191" s="5">
        <v>123</v>
      </c>
    </row>
    <row r="192" spans="1:5" x14ac:dyDescent="0.45">
      <c r="A192" s="7">
        <v>1952</v>
      </c>
      <c r="B192" s="13" t="s">
        <v>249</v>
      </c>
      <c r="C192" s="6" t="s">
        <v>62</v>
      </c>
      <c r="D192" s="6" t="str">
        <f>VLOOKUP(C192,[1]countryContinent!$A$1:$I$255,7,FALSE)</f>
        <v>Eastern Europe</v>
      </c>
      <c r="E192" s="5">
        <v>114</v>
      </c>
    </row>
    <row r="193" spans="1:5" x14ac:dyDescent="0.45">
      <c r="A193" s="7">
        <v>1956</v>
      </c>
      <c r="B193" s="13" t="s">
        <v>250</v>
      </c>
      <c r="C193" s="6" t="s">
        <v>88</v>
      </c>
      <c r="D193" s="6" t="str">
        <f>VLOOKUP(C193,[1]countryContinent!$A$1:$I$255,7,FALSE)</f>
        <v>North America</v>
      </c>
      <c r="E193" s="5">
        <v>297</v>
      </c>
    </row>
    <row r="194" spans="1:5" x14ac:dyDescent="0.45">
      <c r="A194" s="7">
        <v>1956</v>
      </c>
      <c r="B194" s="13" t="s">
        <v>250</v>
      </c>
      <c r="C194" s="6" t="s">
        <v>72</v>
      </c>
      <c r="D194" s="6" t="str">
        <f>VLOOKUP(C194,[1]countryContinent!$A$1:$I$255,7,FALSE)</f>
        <v>Australia and New Zealand</v>
      </c>
      <c r="E194" s="5">
        <v>294</v>
      </c>
    </row>
    <row r="195" spans="1:5" x14ac:dyDescent="0.45">
      <c r="A195" s="7">
        <v>1956</v>
      </c>
      <c r="B195" s="13" t="s">
        <v>250</v>
      </c>
      <c r="C195" s="6" t="s">
        <v>214</v>
      </c>
      <c r="D195" s="6" t="s">
        <v>228</v>
      </c>
      <c r="E195" s="5">
        <v>272</v>
      </c>
    </row>
    <row r="196" spans="1:5" x14ac:dyDescent="0.45">
      <c r="A196" s="7">
        <v>1956</v>
      </c>
      <c r="B196" s="13" t="s">
        <v>250</v>
      </c>
      <c r="C196" s="6" t="s">
        <v>68</v>
      </c>
      <c r="D196" s="6" t="str">
        <f>VLOOKUP(C196,[1]countryContinent!$A$1:$I$255,7,FALSE)</f>
        <v>Northern Europe</v>
      </c>
      <c r="E196" s="5">
        <v>189</v>
      </c>
    </row>
    <row r="197" spans="1:5" x14ac:dyDescent="0.45">
      <c r="A197" s="7">
        <v>1956</v>
      </c>
      <c r="B197" s="13" t="s">
        <v>250</v>
      </c>
      <c r="C197" s="6" t="s">
        <v>84</v>
      </c>
      <c r="D197" s="6" t="str">
        <f>VLOOKUP(C197,[1]countryContinent!$A$1:$I$255,7,FALSE)</f>
        <v>Western Europe</v>
      </c>
      <c r="E197" s="5">
        <v>158</v>
      </c>
    </row>
    <row r="198" spans="1:5" x14ac:dyDescent="0.45">
      <c r="A198" s="7">
        <v>1956</v>
      </c>
      <c r="B198" s="13" t="s">
        <v>250</v>
      </c>
      <c r="C198" s="6" t="s">
        <v>79</v>
      </c>
      <c r="D198" s="6" t="str">
        <f>VLOOKUP(C198,[1]countryContinent!$A$1:$I$255,7,FALSE)</f>
        <v>Western Europe</v>
      </c>
      <c r="E198" s="5">
        <v>137</v>
      </c>
    </row>
    <row r="199" spans="1:5" x14ac:dyDescent="0.45">
      <c r="A199" s="7">
        <v>1956</v>
      </c>
      <c r="B199" s="13" t="s">
        <v>250</v>
      </c>
      <c r="C199" s="6" t="s">
        <v>81</v>
      </c>
      <c r="D199" s="6" t="str">
        <f>VLOOKUP(C199,[1]countryContinent!$A$1:$I$255,7,FALSE)</f>
        <v>Southern Europe</v>
      </c>
      <c r="E199" s="5">
        <v>129</v>
      </c>
    </row>
    <row r="200" spans="1:5" x14ac:dyDescent="0.45">
      <c r="A200" s="7">
        <v>1956</v>
      </c>
      <c r="B200" s="13" t="s">
        <v>250</v>
      </c>
      <c r="C200" s="6" t="s">
        <v>82</v>
      </c>
      <c r="D200" s="6" t="str">
        <f>VLOOKUP(C200,[1]countryContinent!$A$1:$I$255,7,FALSE)</f>
        <v>Eastern Asia</v>
      </c>
      <c r="E200" s="5">
        <v>110</v>
      </c>
    </row>
    <row r="201" spans="1:5" x14ac:dyDescent="0.45">
      <c r="A201" s="7">
        <v>1956</v>
      </c>
      <c r="B201" s="13" t="s">
        <v>250</v>
      </c>
      <c r="C201" s="6" t="s">
        <v>59</v>
      </c>
      <c r="D201" s="6" t="str">
        <f>VLOOKUP(C201,[1]countryContinent!$A$1:$I$255,7,FALSE)</f>
        <v>Eastern Europe</v>
      </c>
      <c r="E201" s="5">
        <v>108</v>
      </c>
    </row>
    <row r="202" spans="1:5" x14ac:dyDescent="0.45">
      <c r="A202" s="7">
        <v>1956</v>
      </c>
      <c r="B202" s="13" t="s">
        <v>250</v>
      </c>
      <c r="C202" s="6" t="s">
        <v>87</v>
      </c>
      <c r="D202" s="6" t="str">
        <f>VLOOKUP(C202,[1]countryContinent!$A$1:$I$255,7,FALSE)</f>
        <v>Northern America</v>
      </c>
      <c r="E202" s="5">
        <v>92</v>
      </c>
    </row>
    <row r="203" spans="1:5" x14ac:dyDescent="0.45">
      <c r="A203" s="7">
        <v>1956</v>
      </c>
      <c r="B203" s="13" t="s">
        <v>250</v>
      </c>
      <c r="C203" s="6" t="s">
        <v>77</v>
      </c>
      <c r="D203" s="6" t="str">
        <f>VLOOKUP(C203,[1]countryContinent!$A$1:$I$255,7,FALSE)</f>
        <v>Northern Europe</v>
      </c>
      <c r="E203" s="5">
        <v>88</v>
      </c>
    </row>
    <row r="204" spans="1:5" x14ac:dyDescent="0.45">
      <c r="A204" s="7">
        <v>1956</v>
      </c>
      <c r="B204" s="13" t="s">
        <v>250</v>
      </c>
      <c r="C204" s="6" t="s">
        <v>78</v>
      </c>
      <c r="D204" s="6" t="str">
        <f>VLOOKUP(C204,[1]countryContinent!$A$1:$I$255,7,FALSE)</f>
        <v>Northern Europe</v>
      </c>
      <c r="E204" s="5">
        <v>64</v>
      </c>
    </row>
    <row r="205" spans="1:5" x14ac:dyDescent="0.45">
      <c r="A205" s="7">
        <v>1956</v>
      </c>
      <c r="B205" s="13" t="s">
        <v>250</v>
      </c>
      <c r="C205" s="6" t="s">
        <v>71</v>
      </c>
      <c r="D205" s="6" t="str">
        <f>VLOOKUP(C205,[1]countryContinent!$A$1:$I$255,7,FALSE)</f>
        <v>Eastern Europe</v>
      </c>
      <c r="E205" s="5">
        <v>64</v>
      </c>
    </row>
    <row r="206" spans="1:5" x14ac:dyDescent="0.45">
      <c r="A206" s="7">
        <v>1956</v>
      </c>
      <c r="B206" s="13" t="s">
        <v>250</v>
      </c>
      <c r="C206" s="6" t="s">
        <v>208</v>
      </c>
      <c r="D206" s="6" t="s">
        <v>229</v>
      </c>
      <c r="E206" s="5">
        <v>63</v>
      </c>
    </row>
    <row r="207" spans="1:5" x14ac:dyDescent="0.45">
      <c r="A207" s="7">
        <v>1956</v>
      </c>
      <c r="B207" s="13" t="s">
        <v>250</v>
      </c>
      <c r="C207" s="6" t="s">
        <v>83</v>
      </c>
      <c r="D207" s="6" t="str">
        <f>VLOOKUP(C207,[1]countryContinent!$A$1:$I$255,7,FALSE)</f>
        <v>Western Europe</v>
      </c>
      <c r="E207" s="5">
        <v>60</v>
      </c>
    </row>
    <row r="208" spans="1:5" x14ac:dyDescent="0.45">
      <c r="A208" s="7">
        <v>1960</v>
      </c>
      <c r="B208" s="13" t="s">
        <v>251</v>
      </c>
      <c r="C208" s="6" t="s">
        <v>84</v>
      </c>
      <c r="D208" s="6" t="str">
        <f>VLOOKUP(C208,[1]countryContinent!$A$1:$I$255,7,FALSE)</f>
        <v>Western Europe</v>
      </c>
      <c r="E208" s="5">
        <v>293</v>
      </c>
    </row>
    <row r="209" spans="1:5" x14ac:dyDescent="0.45">
      <c r="A209" s="7">
        <v>1960</v>
      </c>
      <c r="B209" s="13" t="s">
        <v>251</v>
      </c>
      <c r="C209" s="6" t="s">
        <v>88</v>
      </c>
      <c r="D209" s="6" t="str">
        <f>VLOOKUP(C209,[1]countryContinent!$A$1:$I$255,7,FALSE)</f>
        <v>North America</v>
      </c>
      <c r="E209" s="5">
        <v>292</v>
      </c>
    </row>
    <row r="210" spans="1:5" x14ac:dyDescent="0.45">
      <c r="A210" s="7">
        <v>1960</v>
      </c>
      <c r="B210" s="13" t="s">
        <v>251</v>
      </c>
      <c r="C210" s="6" t="s">
        <v>214</v>
      </c>
      <c r="D210" s="6" t="s">
        <v>228</v>
      </c>
      <c r="E210" s="5">
        <v>283</v>
      </c>
    </row>
    <row r="211" spans="1:5" x14ac:dyDescent="0.45">
      <c r="A211" s="7">
        <v>1960</v>
      </c>
      <c r="B211" s="13" t="s">
        <v>251</v>
      </c>
      <c r="C211" s="6" t="s">
        <v>81</v>
      </c>
      <c r="D211" s="6" t="str">
        <f>VLOOKUP(C211,[1]countryContinent!$A$1:$I$255,7,FALSE)</f>
        <v>Southern Europe</v>
      </c>
      <c r="E211" s="5">
        <v>280</v>
      </c>
    </row>
    <row r="212" spans="1:5" x14ac:dyDescent="0.45">
      <c r="A212" s="7">
        <v>1960</v>
      </c>
      <c r="B212" s="13" t="s">
        <v>251</v>
      </c>
      <c r="C212" s="6" t="s">
        <v>68</v>
      </c>
      <c r="D212" s="6" t="str">
        <f>VLOOKUP(C212,[1]countryContinent!$A$1:$I$255,7,FALSE)</f>
        <v>Northern Europe</v>
      </c>
      <c r="E212" s="5">
        <v>253</v>
      </c>
    </row>
    <row r="213" spans="1:5" x14ac:dyDescent="0.45">
      <c r="A213" s="7">
        <v>1960</v>
      </c>
      <c r="B213" s="13" t="s">
        <v>251</v>
      </c>
      <c r="C213" s="6" t="s">
        <v>79</v>
      </c>
      <c r="D213" s="6" t="str">
        <f>VLOOKUP(C213,[1]countryContinent!$A$1:$I$255,7,FALSE)</f>
        <v>Western Europe</v>
      </c>
      <c r="E213" s="5">
        <v>238</v>
      </c>
    </row>
    <row r="214" spans="1:5" x14ac:dyDescent="0.45">
      <c r="A214" s="7">
        <v>1960</v>
      </c>
      <c r="B214" s="13" t="s">
        <v>251</v>
      </c>
      <c r="C214" s="6" t="s">
        <v>72</v>
      </c>
      <c r="D214" s="6" t="str">
        <f>VLOOKUP(C214,[1]countryContinent!$A$1:$I$255,7,FALSE)</f>
        <v>Australia and New Zealand</v>
      </c>
      <c r="E214" s="5">
        <v>189</v>
      </c>
    </row>
    <row r="215" spans="1:5" x14ac:dyDescent="0.45">
      <c r="A215" s="7">
        <v>1960</v>
      </c>
      <c r="B215" s="13" t="s">
        <v>251</v>
      </c>
      <c r="C215" s="6" t="s">
        <v>71</v>
      </c>
      <c r="D215" s="6" t="str">
        <f>VLOOKUP(C215,[1]countryContinent!$A$1:$I$255,7,FALSE)</f>
        <v>Eastern Europe</v>
      </c>
      <c r="E215" s="5">
        <v>185</v>
      </c>
    </row>
    <row r="216" spans="1:5" x14ac:dyDescent="0.45">
      <c r="A216" s="7">
        <v>1960</v>
      </c>
      <c r="B216" s="13" t="s">
        <v>251</v>
      </c>
      <c r="C216" s="6" t="s">
        <v>59</v>
      </c>
      <c r="D216" s="6" t="str">
        <f>VLOOKUP(C216,[1]countryContinent!$A$1:$I$255,7,FALSE)</f>
        <v>Eastern Europe</v>
      </c>
      <c r="E216" s="5">
        <v>184</v>
      </c>
    </row>
    <row r="217" spans="1:5" x14ac:dyDescent="0.45">
      <c r="A217" s="7">
        <v>1960</v>
      </c>
      <c r="B217" s="13" t="s">
        <v>251</v>
      </c>
      <c r="C217" s="6" t="s">
        <v>82</v>
      </c>
      <c r="D217" s="6" t="str">
        <f>VLOOKUP(C217,[1]countryContinent!$A$1:$I$255,7,FALSE)</f>
        <v>Eastern Asia</v>
      </c>
      <c r="E217" s="5">
        <v>162</v>
      </c>
    </row>
    <row r="218" spans="1:5" x14ac:dyDescent="0.45">
      <c r="A218" s="7">
        <v>1960</v>
      </c>
      <c r="B218" s="13" t="s">
        <v>251</v>
      </c>
      <c r="C218" s="6" t="s">
        <v>85</v>
      </c>
      <c r="D218" s="6" t="str">
        <f>VLOOKUP(C218,[1]countryContinent!$A$1:$I$255,7,FALSE)</f>
        <v>Western Europe</v>
      </c>
      <c r="E218" s="5">
        <v>149</v>
      </c>
    </row>
    <row r="219" spans="1:5" x14ac:dyDescent="0.45">
      <c r="A219" s="7">
        <v>1960</v>
      </c>
      <c r="B219" s="13" t="s">
        <v>251</v>
      </c>
      <c r="C219" s="6" t="s">
        <v>61</v>
      </c>
      <c r="D219" s="6" t="str">
        <f>VLOOKUP(C219,[1]countryContinent!$A$1:$I$255,7,FALSE)</f>
        <v>Southern Europe</v>
      </c>
      <c r="E219" s="5">
        <v>144</v>
      </c>
    </row>
    <row r="220" spans="1:5" x14ac:dyDescent="0.45">
      <c r="A220" s="7">
        <v>1960</v>
      </c>
      <c r="B220" s="13" t="s">
        <v>251</v>
      </c>
      <c r="C220" s="6" t="s">
        <v>77</v>
      </c>
      <c r="D220" s="6" t="str">
        <f>VLOOKUP(C220,[1]countryContinent!$A$1:$I$255,7,FALSE)</f>
        <v>Northern Europe</v>
      </c>
      <c r="E220" s="5">
        <v>134</v>
      </c>
    </row>
    <row r="221" spans="1:5" x14ac:dyDescent="0.45">
      <c r="A221" s="7">
        <v>1960</v>
      </c>
      <c r="B221" s="13" t="s">
        <v>251</v>
      </c>
      <c r="C221" s="6" t="s">
        <v>78</v>
      </c>
      <c r="D221" s="6" t="str">
        <f>VLOOKUP(C221,[1]countryContinent!$A$1:$I$255,7,FALSE)</f>
        <v>Northern Europe</v>
      </c>
      <c r="E221" s="5">
        <v>117</v>
      </c>
    </row>
    <row r="222" spans="1:5" x14ac:dyDescent="0.45">
      <c r="A222" s="7">
        <v>1960</v>
      </c>
      <c r="B222" s="13" t="s">
        <v>251</v>
      </c>
      <c r="C222" s="6" t="s">
        <v>208</v>
      </c>
      <c r="D222" s="6" t="s">
        <v>229</v>
      </c>
      <c r="E222" s="5">
        <v>116</v>
      </c>
    </row>
    <row r="223" spans="1:5" x14ac:dyDescent="0.45">
      <c r="A223" s="7">
        <v>1964</v>
      </c>
      <c r="B223" s="13" t="s">
        <v>252</v>
      </c>
      <c r="C223" s="6" t="s">
        <v>88</v>
      </c>
      <c r="D223" s="6" t="str">
        <f>VLOOKUP(C223,[1]countryContinent!$A$1:$I$255,7,FALSE)</f>
        <v>North America</v>
      </c>
      <c r="E223" s="5">
        <v>346</v>
      </c>
    </row>
    <row r="224" spans="1:5" x14ac:dyDescent="0.45">
      <c r="A224" s="7">
        <v>1964</v>
      </c>
      <c r="B224" s="13" t="s">
        <v>252</v>
      </c>
      <c r="C224" s="6" t="s">
        <v>84</v>
      </c>
      <c r="D224" s="6" t="str">
        <f>VLOOKUP(C224,[1]countryContinent!$A$1:$I$255,7,FALSE)</f>
        <v>Western Europe</v>
      </c>
      <c r="E224" s="5">
        <v>337</v>
      </c>
    </row>
    <row r="225" spans="1:5" x14ac:dyDescent="0.45">
      <c r="A225" s="7">
        <v>1964</v>
      </c>
      <c r="B225" s="13" t="s">
        <v>252</v>
      </c>
      <c r="C225" s="6" t="s">
        <v>82</v>
      </c>
      <c r="D225" s="6" t="str">
        <f>VLOOKUP(C225,[1]countryContinent!$A$1:$I$255,7,FALSE)</f>
        <v>Eastern Asia</v>
      </c>
      <c r="E225" s="5">
        <v>328</v>
      </c>
    </row>
    <row r="226" spans="1:5" x14ac:dyDescent="0.45">
      <c r="A226" s="7">
        <v>1964</v>
      </c>
      <c r="B226" s="13" t="s">
        <v>252</v>
      </c>
      <c r="C226" s="6" t="s">
        <v>214</v>
      </c>
      <c r="D226" s="6" t="s">
        <v>228</v>
      </c>
      <c r="E226" s="5">
        <v>317</v>
      </c>
    </row>
    <row r="227" spans="1:5" x14ac:dyDescent="0.45">
      <c r="A227" s="7">
        <v>1964</v>
      </c>
      <c r="B227" s="13" t="s">
        <v>252</v>
      </c>
      <c r="C227" s="6" t="s">
        <v>72</v>
      </c>
      <c r="D227" s="6" t="str">
        <f>VLOOKUP(C227,[1]countryContinent!$A$1:$I$255,7,FALSE)</f>
        <v>Australia and New Zealand</v>
      </c>
      <c r="E227" s="5">
        <v>243</v>
      </c>
    </row>
    <row r="228" spans="1:5" x14ac:dyDescent="0.45">
      <c r="A228" s="7">
        <v>1964</v>
      </c>
      <c r="B228" s="13" t="s">
        <v>252</v>
      </c>
      <c r="C228" s="6" t="s">
        <v>68</v>
      </c>
      <c r="D228" s="6" t="str">
        <f>VLOOKUP(C228,[1]countryContinent!$A$1:$I$255,7,FALSE)</f>
        <v>Northern Europe</v>
      </c>
      <c r="E228" s="5">
        <v>204</v>
      </c>
    </row>
    <row r="229" spans="1:5" x14ac:dyDescent="0.45">
      <c r="A229" s="7">
        <v>1964</v>
      </c>
      <c r="B229" s="13" t="s">
        <v>252</v>
      </c>
      <c r="C229" s="6" t="s">
        <v>59</v>
      </c>
      <c r="D229" s="6" t="str">
        <f>VLOOKUP(C229,[1]countryContinent!$A$1:$I$255,7,FALSE)</f>
        <v>Eastern Europe</v>
      </c>
      <c r="E229" s="5">
        <v>182</v>
      </c>
    </row>
    <row r="230" spans="1:5" x14ac:dyDescent="0.45">
      <c r="A230" s="7">
        <v>1964</v>
      </c>
      <c r="B230" s="13" t="s">
        <v>252</v>
      </c>
      <c r="C230" s="6" t="s">
        <v>81</v>
      </c>
      <c r="D230" s="6" t="str">
        <f>VLOOKUP(C230,[1]countryContinent!$A$1:$I$255,7,FALSE)</f>
        <v>Southern Europe</v>
      </c>
      <c r="E230" s="5">
        <v>168</v>
      </c>
    </row>
    <row r="231" spans="1:5" x14ac:dyDescent="0.45">
      <c r="A231" s="7">
        <v>1964</v>
      </c>
      <c r="B231" s="13" t="s">
        <v>252</v>
      </c>
      <c r="C231" s="6" t="s">
        <v>75</v>
      </c>
      <c r="D231" s="6" t="s">
        <v>235</v>
      </c>
      <c r="E231" s="5">
        <v>154</v>
      </c>
    </row>
    <row r="232" spans="1:5" x14ac:dyDescent="0.45">
      <c r="A232" s="7">
        <v>1964</v>
      </c>
      <c r="B232" s="13" t="s">
        <v>252</v>
      </c>
      <c r="C232" s="6" t="s">
        <v>71</v>
      </c>
      <c r="D232" s="6" t="str">
        <f>VLOOKUP(C232,[1]countryContinent!$A$1:$I$255,7,FALSE)</f>
        <v>Eastern Europe</v>
      </c>
      <c r="E232" s="5">
        <v>140</v>
      </c>
    </row>
    <row r="233" spans="1:5" x14ac:dyDescent="0.45">
      <c r="A233" s="7">
        <v>1964</v>
      </c>
      <c r="B233" s="13" t="s">
        <v>252</v>
      </c>
      <c r="C233" s="6" t="s">
        <v>79</v>
      </c>
      <c r="D233" s="6" t="str">
        <f>VLOOKUP(C233,[1]countryContinent!$A$1:$I$255,7,FALSE)</f>
        <v>Western Europe</v>
      </c>
      <c r="E233" s="5">
        <v>138</v>
      </c>
    </row>
    <row r="234" spans="1:5" x14ac:dyDescent="0.45">
      <c r="A234" s="7">
        <v>1964</v>
      </c>
      <c r="B234" s="13" t="s">
        <v>252</v>
      </c>
      <c r="C234" s="6" t="s">
        <v>62</v>
      </c>
      <c r="D234" s="6" t="str">
        <f>VLOOKUP(C234,[1]countryContinent!$A$1:$I$255,7,FALSE)</f>
        <v>Eastern Europe</v>
      </c>
      <c r="E234" s="5">
        <v>138</v>
      </c>
    </row>
    <row r="235" spans="1:5" x14ac:dyDescent="0.45">
      <c r="A235" s="7">
        <v>1964</v>
      </c>
      <c r="B235" s="13" t="s">
        <v>252</v>
      </c>
      <c r="C235" s="6" t="s">
        <v>65</v>
      </c>
      <c r="D235" s="6" t="str">
        <f>VLOOKUP(C235,[1]countryContinent!$A$1:$I$255,7,FALSE)</f>
        <v>Western Europe</v>
      </c>
      <c r="E235" s="5">
        <v>125</v>
      </c>
    </row>
    <row r="236" spans="1:5" x14ac:dyDescent="0.45">
      <c r="A236" s="7">
        <v>1964</v>
      </c>
      <c r="B236" s="13" t="s">
        <v>252</v>
      </c>
      <c r="C236" s="6" t="s">
        <v>87</v>
      </c>
      <c r="D236" s="6" t="str">
        <f>VLOOKUP(C236,[1]countryContinent!$A$1:$I$255,7,FALSE)</f>
        <v>Northern America</v>
      </c>
      <c r="E236" s="5">
        <v>115</v>
      </c>
    </row>
    <row r="237" spans="1:5" x14ac:dyDescent="0.45">
      <c r="A237" s="7">
        <v>1964</v>
      </c>
      <c r="B237" s="13" t="s">
        <v>252</v>
      </c>
      <c r="C237" s="6" t="s">
        <v>208</v>
      </c>
      <c r="D237" s="6" t="s">
        <v>229</v>
      </c>
      <c r="E237" s="5">
        <v>104</v>
      </c>
    </row>
    <row r="238" spans="1:5" x14ac:dyDescent="0.45">
      <c r="A238" s="7">
        <v>1968</v>
      </c>
      <c r="B238" s="13" t="s">
        <v>253</v>
      </c>
      <c r="C238" s="6" t="s">
        <v>88</v>
      </c>
      <c r="D238" s="6" t="str">
        <f>VLOOKUP(C238,[1]countryContinent!$A$1:$I$255,7,FALSE)</f>
        <v>North America</v>
      </c>
      <c r="E238" s="5">
        <v>357</v>
      </c>
    </row>
    <row r="239" spans="1:5" x14ac:dyDescent="0.45">
      <c r="A239" s="7">
        <v>1968</v>
      </c>
      <c r="B239" s="13" t="s">
        <v>253</v>
      </c>
      <c r="C239" s="6" t="s">
        <v>214</v>
      </c>
      <c r="D239" s="6" t="s">
        <v>228</v>
      </c>
      <c r="E239" s="5">
        <v>312</v>
      </c>
    </row>
    <row r="240" spans="1:5" x14ac:dyDescent="0.45">
      <c r="A240" s="7">
        <v>1968</v>
      </c>
      <c r="B240" s="13" t="s">
        <v>253</v>
      </c>
      <c r="C240" s="6" t="s">
        <v>10</v>
      </c>
      <c r="D240" s="6" t="str">
        <f>VLOOKUP(C240,[1]countryContinent!$A$1:$I$255,7,FALSE)</f>
        <v>Central America</v>
      </c>
      <c r="E240" s="5">
        <v>275</v>
      </c>
    </row>
    <row r="241" spans="1:5" x14ac:dyDescent="0.45">
      <c r="A241" s="7">
        <v>1968</v>
      </c>
      <c r="B241" s="13" t="s">
        <v>253</v>
      </c>
      <c r="C241" s="6" t="s">
        <v>213</v>
      </c>
      <c r="D241" s="6" t="s">
        <v>232</v>
      </c>
      <c r="E241" s="5">
        <v>275</v>
      </c>
    </row>
    <row r="242" spans="1:5" x14ac:dyDescent="0.45">
      <c r="A242" s="7">
        <v>1968</v>
      </c>
      <c r="B242" s="13" t="s">
        <v>253</v>
      </c>
      <c r="C242" s="6" t="s">
        <v>212</v>
      </c>
      <c r="D242" s="6" t="s">
        <v>232</v>
      </c>
      <c r="E242" s="5">
        <v>226</v>
      </c>
    </row>
    <row r="243" spans="1:5" x14ac:dyDescent="0.45">
      <c r="A243" s="7">
        <v>1968</v>
      </c>
      <c r="B243" s="13" t="s">
        <v>253</v>
      </c>
      <c r="C243" s="6" t="s">
        <v>68</v>
      </c>
      <c r="D243" s="6" t="str">
        <f>VLOOKUP(C243,[1]countryContinent!$A$1:$I$255,7,FALSE)</f>
        <v>Northern Europe</v>
      </c>
      <c r="E243" s="5">
        <v>225</v>
      </c>
    </row>
    <row r="244" spans="1:5" x14ac:dyDescent="0.45">
      <c r="A244" s="7">
        <v>1968</v>
      </c>
      <c r="B244" s="13" t="s">
        <v>253</v>
      </c>
      <c r="C244" s="6" t="s">
        <v>79</v>
      </c>
      <c r="D244" s="6" t="str">
        <f>VLOOKUP(C244,[1]countryContinent!$A$1:$I$255,7,FALSE)</f>
        <v>Western Europe</v>
      </c>
      <c r="E244" s="5">
        <v>200</v>
      </c>
    </row>
    <row r="245" spans="1:5" x14ac:dyDescent="0.45">
      <c r="A245" s="7">
        <v>1968</v>
      </c>
      <c r="B245" s="13" t="s">
        <v>253</v>
      </c>
      <c r="C245" s="6" t="s">
        <v>71</v>
      </c>
      <c r="D245" s="6" t="str">
        <f>VLOOKUP(C245,[1]countryContinent!$A$1:$I$255,7,FALSE)</f>
        <v>Eastern Europe</v>
      </c>
      <c r="E245" s="5">
        <v>177</v>
      </c>
    </row>
    <row r="246" spans="1:5" x14ac:dyDescent="0.45">
      <c r="A246" s="7">
        <v>1968</v>
      </c>
      <c r="B246" s="13" t="s">
        <v>253</v>
      </c>
      <c r="C246" s="6" t="s">
        <v>82</v>
      </c>
      <c r="D246" s="6" t="str">
        <f>VLOOKUP(C246,[1]countryContinent!$A$1:$I$255,7,FALSE)</f>
        <v>Eastern Asia</v>
      </c>
      <c r="E246" s="5">
        <v>171</v>
      </c>
    </row>
    <row r="247" spans="1:5" x14ac:dyDescent="0.45">
      <c r="A247" s="7">
        <v>1968</v>
      </c>
      <c r="B247" s="13" t="s">
        <v>253</v>
      </c>
      <c r="C247" s="6" t="s">
        <v>59</v>
      </c>
      <c r="D247" s="6" t="str">
        <f>VLOOKUP(C247,[1]countryContinent!$A$1:$I$255,7,FALSE)</f>
        <v>Eastern Europe</v>
      </c>
      <c r="E247" s="5">
        <v>167</v>
      </c>
    </row>
    <row r="248" spans="1:5" x14ac:dyDescent="0.45">
      <c r="A248" s="7">
        <v>1968</v>
      </c>
      <c r="B248" s="13" t="s">
        <v>253</v>
      </c>
      <c r="C248" s="6" t="s">
        <v>81</v>
      </c>
      <c r="D248" s="6" t="str">
        <f>VLOOKUP(C248,[1]countryContinent!$A$1:$I$255,7,FALSE)</f>
        <v>Southern Europe</v>
      </c>
      <c r="E248" s="5">
        <v>167</v>
      </c>
    </row>
    <row r="249" spans="1:5" x14ac:dyDescent="0.45">
      <c r="A249" s="7">
        <v>1968</v>
      </c>
      <c r="B249" s="13" t="s">
        <v>253</v>
      </c>
      <c r="C249" s="6" t="s">
        <v>87</v>
      </c>
      <c r="D249" s="6" t="str">
        <f>VLOOKUP(C249,[1]countryContinent!$A$1:$I$255,7,FALSE)</f>
        <v>Northern America</v>
      </c>
      <c r="E249" s="5">
        <v>139</v>
      </c>
    </row>
    <row r="250" spans="1:5" x14ac:dyDescent="0.45">
      <c r="A250" s="7">
        <v>1968</v>
      </c>
      <c r="B250" s="13" t="s">
        <v>253</v>
      </c>
      <c r="C250" s="6" t="s">
        <v>72</v>
      </c>
      <c r="D250" s="6" t="str">
        <f>VLOOKUP(C250,[1]countryContinent!$A$1:$I$255,7,FALSE)</f>
        <v>Australia and New Zealand</v>
      </c>
      <c r="E250" s="5">
        <v>128</v>
      </c>
    </row>
    <row r="251" spans="1:5" x14ac:dyDescent="0.45">
      <c r="A251" s="7">
        <v>1968</v>
      </c>
      <c r="B251" s="13" t="s">
        <v>253</v>
      </c>
      <c r="C251" s="6" t="s">
        <v>61</v>
      </c>
      <c r="D251" s="6" t="str">
        <f>VLOOKUP(C251,[1]countryContinent!$A$1:$I$255,7,FALSE)</f>
        <v>Southern Europe</v>
      </c>
      <c r="E251" s="5">
        <v>122</v>
      </c>
    </row>
    <row r="252" spans="1:5" x14ac:dyDescent="0.45">
      <c r="A252" s="7">
        <v>1968</v>
      </c>
      <c r="B252" s="13" t="s">
        <v>253</v>
      </c>
      <c r="C252" s="6" t="s">
        <v>208</v>
      </c>
      <c r="D252" s="6" t="s">
        <v>229</v>
      </c>
      <c r="E252" s="5">
        <v>121</v>
      </c>
    </row>
    <row r="253" spans="1:5" x14ac:dyDescent="0.45">
      <c r="A253" s="7">
        <v>1972</v>
      </c>
      <c r="B253" s="13" t="s">
        <v>254</v>
      </c>
      <c r="C253" s="6" t="s">
        <v>213</v>
      </c>
      <c r="D253" s="6" t="s">
        <v>232</v>
      </c>
      <c r="E253" s="5">
        <v>423</v>
      </c>
    </row>
    <row r="254" spans="1:5" x14ac:dyDescent="0.45">
      <c r="A254" s="7">
        <v>1972</v>
      </c>
      <c r="B254" s="13" t="s">
        <v>254</v>
      </c>
      <c r="C254" s="6" t="s">
        <v>88</v>
      </c>
      <c r="D254" s="6" t="str">
        <f>VLOOKUP(C254,[1]countryContinent!$A$1:$I$255,7,FALSE)</f>
        <v>North America</v>
      </c>
      <c r="E254" s="5">
        <v>400</v>
      </c>
    </row>
    <row r="255" spans="1:5" x14ac:dyDescent="0.45">
      <c r="A255" s="7">
        <v>1972</v>
      </c>
      <c r="B255" s="13" t="s">
        <v>254</v>
      </c>
      <c r="C255" s="6" t="s">
        <v>214</v>
      </c>
      <c r="D255" s="6" t="s">
        <v>228</v>
      </c>
      <c r="E255" s="5">
        <v>371</v>
      </c>
    </row>
    <row r="256" spans="1:5" x14ac:dyDescent="0.45">
      <c r="A256" s="7">
        <v>1972</v>
      </c>
      <c r="B256" s="13" t="s">
        <v>254</v>
      </c>
      <c r="C256" s="6" t="s">
        <v>212</v>
      </c>
      <c r="D256" s="6" t="s">
        <v>232</v>
      </c>
      <c r="E256" s="5">
        <v>297</v>
      </c>
    </row>
    <row r="257" spans="1:5" x14ac:dyDescent="0.45">
      <c r="A257" s="7">
        <v>1972</v>
      </c>
      <c r="B257" s="13" t="s">
        <v>254</v>
      </c>
      <c r="C257" s="6" t="s">
        <v>71</v>
      </c>
      <c r="D257" s="6" t="str">
        <f>VLOOKUP(C257,[1]countryContinent!$A$1:$I$255,7,FALSE)</f>
        <v>Eastern Europe</v>
      </c>
      <c r="E257" s="5">
        <v>290</v>
      </c>
    </row>
    <row r="258" spans="1:5" x14ac:dyDescent="0.45">
      <c r="A258" s="7">
        <v>1972</v>
      </c>
      <c r="B258" s="13" t="s">
        <v>254</v>
      </c>
      <c r="C258" s="6" t="s">
        <v>68</v>
      </c>
      <c r="D258" s="6" t="str">
        <f>VLOOKUP(C258,[1]countryContinent!$A$1:$I$255,7,FALSE)</f>
        <v>Northern Europe</v>
      </c>
      <c r="E258" s="5">
        <v>284</v>
      </c>
    </row>
    <row r="259" spans="1:5" x14ac:dyDescent="0.45">
      <c r="A259" s="7">
        <v>1972</v>
      </c>
      <c r="B259" s="13" t="s">
        <v>254</v>
      </c>
      <c r="C259" s="6" t="s">
        <v>59</v>
      </c>
      <c r="D259" s="6" t="str">
        <f>VLOOKUP(C259,[1]countryContinent!$A$1:$I$255,7,FALSE)</f>
        <v>Eastern Europe</v>
      </c>
      <c r="E259" s="5">
        <v>232</v>
      </c>
    </row>
    <row r="260" spans="1:5" x14ac:dyDescent="0.45">
      <c r="A260" s="7">
        <v>1972</v>
      </c>
      <c r="B260" s="13" t="s">
        <v>254</v>
      </c>
      <c r="C260" s="6" t="s">
        <v>79</v>
      </c>
      <c r="D260" s="6" t="str">
        <f>VLOOKUP(C260,[1]countryContinent!$A$1:$I$255,7,FALSE)</f>
        <v>Western Europe</v>
      </c>
      <c r="E260" s="5">
        <v>227</v>
      </c>
    </row>
    <row r="261" spans="1:5" x14ac:dyDescent="0.45">
      <c r="A261" s="7">
        <v>1972</v>
      </c>
      <c r="B261" s="13" t="s">
        <v>254</v>
      </c>
      <c r="C261" s="6" t="s">
        <v>81</v>
      </c>
      <c r="D261" s="6" t="str">
        <f>VLOOKUP(C261,[1]countryContinent!$A$1:$I$255,7,FALSE)</f>
        <v>Southern Europe</v>
      </c>
      <c r="E261" s="5">
        <v>224</v>
      </c>
    </row>
    <row r="262" spans="1:5" x14ac:dyDescent="0.45">
      <c r="A262" s="7">
        <v>1972</v>
      </c>
      <c r="B262" s="13" t="s">
        <v>254</v>
      </c>
      <c r="C262" s="6" t="s">
        <v>87</v>
      </c>
      <c r="D262" s="6" t="str">
        <f>VLOOKUP(C262,[1]countryContinent!$A$1:$I$255,7,FALSE)</f>
        <v>Northern America</v>
      </c>
      <c r="E262" s="5">
        <v>208</v>
      </c>
    </row>
    <row r="263" spans="1:5" x14ac:dyDescent="0.45">
      <c r="A263" s="7">
        <v>1972</v>
      </c>
      <c r="B263" s="13" t="s">
        <v>254</v>
      </c>
      <c r="C263" s="6" t="s">
        <v>82</v>
      </c>
      <c r="D263" s="6" t="str">
        <f>VLOOKUP(C263,[1]countryContinent!$A$1:$I$255,7,FALSE)</f>
        <v>Eastern Asia</v>
      </c>
      <c r="E263" s="5">
        <v>184</v>
      </c>
    </row>
    <row r="264" spans="1:5" x14ac:dyDescent="0.45">
      <c r="A264" s="7">
        <v>1972</v>
      </c>
      <c r="B264" s="13" t="s">
        <v>254</v>
      </c>
      <c r="C264" s="6" t="s">
        <v>208</v>
      </c>
      <c r="D264" s="6" t="s">
        <v>229</v>
      </c>
      <c r="E264" s="5">
        <v>181</v>
      </c>
    </row>
    <row r="265" spans="1:5" x14ac:dyDescent="0.45">
      <c r="A265" s="7">
        <v>1972</v>
      </c>
      <c r="B265" s="13" t="s">
        <v>254</v>
      </c>
      <c r="C265" s="6" t="s">
        <v>10</v>
      </c>
      <c r="D265" s="6" t="str">
        <f>VLOOKUP(C265,[1]countryContinent!$A$1:$I$255,7,FALSE)</f>
        <v>Central America</v>
      </c>
      <c r="E265" s="5">
        <v>174</v>
      </c>
    </row>
    <row r="266" spans="1:5" x14ac:dyDescent="0.45">
      <c r="A266" s="7">
        <v>1972</v>
      </c>
      <c r="B266" s="13" t="s">
        <v>254</v>
      </c>
      <c r="C266" s="6" t="s">
        <v>72</v>
      </c>
      <c r="D266" s="6" t="str">
        <f>VLOOKUP(C266,[1]countryContinent!$A$1:$I$255,7,FALSE)</f>
        <v>Australia and New Zealand</v>
      </c>
      <c r="E266" s="5">
        <v>168</v>
      </c>
    </row>
    <row r="267" spans="1:5" x14ac:dyDescent="0.45">
      <c r="A267" s="7">
        <v>1972</v>
      </c>
      <c r="B267" s="13" t="s">
        <v>254</v>
      </c>
      <c r="C267" s="6" t="s">
        <v>62</v>
      </c>
      <c r="D267" s="6" t="str">
        <f>VLOOKUP(C267,[1]countryContinent!$A$1:$I$255,7,FALSE)</f>
        <v>Eastern Europe</v>
      </c>
      <c r="E267" s="5">
        <v>159</v>
      </c>
    </row>
    <row r="268" spans="1:5" x14ac:dyDescent="0.45">
      <c r="A268" s="7">
        <v>1976</v>
      </c>
      <c r="B268" s="13" t="s">
        <v>255</v>
      </c>
      <c r="C268" s="6" t="s">
        <v>214</v>
      </c>
      <c r="D268" s="6" t="s">
        <v>228</v>
      </c>
      <c r="E268" s="5">
        <v>410</v>
      </c>
    </row>
    <row r="269" spans="1:5" x14ac:dyDescent="0.45">
      <c r="A269" s="7">
        <v>1976</v>
      </c>
      <c r="B269" s="13" t="s">
        <v>255</v>
      </c>
      <c r="C269" s="6" t="s">
        <v>88</v>
      </c>
      <c r="D269" s="6" t="str">
        <f>VLOOKUP(C269,[1]countryContinent!$A$1:$I$255,7,FALSE)</f>
        <v>North America</v>
      </c>
      <c r="E269" s="5">
        <v>396</v>
      </c>
    </row>
    <row r="270" spans="1:5" x14ac:dyDescent="0.45">
      <c r="A270" s="7">
        <v>1976</v>
      </c>
      <c r="B270" s="13" t="s">
        <v>255</v>
      </c>
      <c r="C270" s="6" t="s">
        <v>87</v>
      </c>
      <c r="D270" s="6" t="str">
        <f>VLOOKUP(C270,[1]countryContinent!$A$1:$I$255,7,FALSE)</f>
        <v>Northern America</v>
      </c>
      <c r="E270" s="5">
        <v>385</v>
      </c>
    </row>
    <row r="271" spans="1:5" x14ac:dyDescent="0.45">
      <c r="A271" s="7">
        <v>1976</v>
      </c>
      <c r="B271" s="13" t="s">
        <v>255</v>
      </c>
      <c r="C271" s="6" t="s">
        <v>213</v>
      </c>
      <c r="D271" s="6" t="s">
        <v>232</v>
      </c>
      <c r="E271" s="5">
        <v>290</v>
      </c>
    </row>
    <row r="272" spans="1:5" x14ac:dyDescent="0.45">
      <c r="A272" s="7">
        <v>1976</v>
      </c>
      <c r="B272" s="13" t="s">
        <v>255</v>
      </c>
      <c r="C272" s="6" t="s">
        <v>212</v>
      </c>
      <c r="D272" s="6" t="s">
        <v>232</v>
      </c>
      <c r="E272" s="5">
        <v>267</v>
      </c>
    </row>
    <row r="273" spans="1:5" x14ac:dyDescent="0.45">
      <c r="A273" s="7">
        <v>1976</v>
      </c>
      <c r="B273" s="13" t="s">
        <v>255</v>
      </c>
      <c r="C273" s="6" t="s">
        <v>68</v>
      </c>
      <c r="D273" s="6" t="str">
        <f>VLOOKUP(C273,[1]countryContinent!$A$1:$I$255,7,FALSE)</f>
        <v>Northern Europe</v>
      </c>
      <c r="E273" s="5">
        <v>242</v>
      </c>
    </row>
    <row r="274" spans="1:5" x14ac:dyDescent="0.45">
      <c r="A274" s="7">
        <v>1976</v>
      </c>
      <c r="B274" s="13" t="s">
        <v>255</v>
      </c>
      <c r="C274" s="6" t="s">
        <v>82</v>
      </c>
      <c r="D274" s="6" t="str">
        <f>VLOOKUP(C274,[1]countryContinent!$A$1:$I$255,7,FALSE)</f>
        <v>Eastern Asia</v>
      </c>
      <c r="E274" s="5">
        <v>213</v>
      </c>
    </row>
    <row r="275" spans="1:5" x14ac:dyDescent="0.45">
      <c r="A275" s="7">
        <v>1976</v>
      </c>
      <c r="B275" s="13" t="s">
        <v>255</v>
      </c>
      <c r="C275" s="6" t="s">
        <v>81</v>
      </c>
      <c r="D275" s="6" t="str">
        <f>VLOOKUP(C275,[1]countryContinent!$A$1:$I$255,7,FALSE)</f>
        <v>Southern Europe</v>
      </c>
      <c r="E275" s="5">
        <v>210</v>
      </c>
    </row>
    <row r="276" spans="1:5" x14ac:dyDescent="0.45">
      <c r="A276" s="7">
        <v>1976</v>
      </c>
      <c r="B276" s="13" t="s">
        <v>255</v>
      </c>
      <c r="C276" s="6" t="s">
        <v>71</v>
      </c>
      <c r="D276" s="6" t="str">
        <f>VLOOKUP(C276,[1]countryContinent!$A$1:$I$255,7,FALSE)</f>
        <v>Eastern Europe</v>
      </c>
      <c r="E276" s="5">
        <v>207</v>
      </c>
    </row>
    <row r="277" spans="1:5" x14ac:dyDescent="0.45">
      <c r="A277" s="7">
        <v>1976</v>
      </c>
      <c r="B277" s="13" t="s">
        <v>255</v>
      </c>
      <c r="C277" s="6" t="s">
        <v>79</v>
      </c>
      <c r="D277" s="6" t="str">
        <f>VLOOKUP(C277,[1]countryContinent!$A$1:$I$255,7,FALSE)</f>
        <v>Western Europe</v>
      </c>
      <c r="E277" s="5">
        <v>206</v>
      </c>
    </row>
    <row r="278" spans="1:5" x14ac:dyDescent="0.45">
      <c r="A278" s="7">
        <v>1976</v>
      </c>
      <c r="B278" s="13" t="s">
        <v>255</v>
      </c>
      <c r="C278" s="6" t="s">
        <v>72</v>
      </c>
      <c r="D278" s="6" t="str">
        <f>VLOOKUP(C278,[1]countryContinent!$A$1:$I$255,7,FALSE)</f>
        <v>Australia and New Zealand</v>
      </c>
      <c r="E278" s="5">
        <v>180</v>
      </c>
    </row>
    <row r="279" spans="1:5" x14ac:dyDescent="0.45">
      <c r="A279" s="7">
        <v>1976</v>
      </c>
      <c r="B279" s="13" t="s">
        <v>255</v>
      </c>
      <c r="C279" s="6" t="s">
        <v>59</v>
      </c>
      <c r="D279" s="6" t="str">
        <f>VLOOKUP(C279,[1]countryContinent!$A$1:$I$255,7,FALSE)</f>
        <v>Eastern Europe</v>
      </c>
      <c r="E279" s="5">
        <v>178</v>
      </c>
    </row>
    <row r="280" spans="1:5" x14ac:dyDescent="0.45">
      <c r="A280" s="7">
        <v>1976</v>
      </c>
      <c r="B280" s="13" t="s">
        <v>255</v>
      </c>
      <c r="C280" s="6" t="s">
        <v>208</v>
      </c>
      <c r="D280" s="6" t="s">
        <v>229</v>
      </c>
      <c r="E280" s="5">
        <v>163</v>
      </c>
    </row>
    <row r="281" spans="1:5" x14ac:dyDescent="0.45">
      <c r="A281" s="7">
        <v>1976</v>
      </c>
      <c r="B281" s="13" t="s">
        <v>255</v>
      </c>
      <c r="C281" s="6" t="s">
        <v>60</v>
      </c>
      <c r="D281" s="6" t="str">
        <f>VLOOKUP(C281,[1]countryContinent!$A$1:$I$255,7,FALSE)</f>
        <v>Eastern Europe</v>
      </c>
      <c r="E281" s="5">
        <v>158</v>
      </c>
    </row>
    <row r="282" spans="1:5" x14ac:dyDescent="0.45">
      <c r="A282" s="7">
        <v>1976</v>
      </c>
      <c r="B282" s="13" t="s">
        <v>255</v>
      </c>
      <c r="C282" s="6" t="s">
        <v>62</v>
      </c>
      <c r="D282" s="6" t="str">
        <f>VLOOKUP(C282,[1]countryContinent!$A$1:$I$255,7,FALSE)</f>
        <v>Eastern Europe</v>
      </c>
      <c r="E282" s="5">
        <v>157</v>
      </c>
    </row>
    <row r="283" spans="1:5" x14ac:dyDescent="0.45">
      <c r="A283" s="7">
        <v>1980</v>
      </c>
      <c r="B283" s="13" t="s">
        <v>256</v>
      </c>
      <c r="C283" s="6" t="s">
        <v>214</v>
      </c>
      <c r="D283" s="6" t="s">
        <v>228</v>
      </c>
      <c r="E283" s="5">
        <v>489</v>
      </c>
    </row>
    <row r="284" spans="1:5" x14ac:dyDescent="0.45">
      <c r="A284" s="7">
        <v>1980</v>
      </c>
      <c r="B284" s="13" t="s">
        <v>256</v>
      </c>
      <c r="C284" s="6" t="s">
        <v>212</v>
      </c>
      <c r="D284" s="6" t="s">
        <v>232</v>
      </c>
      <c r="E284" s="5">
        <v>346</v>
      </c>
    </row>
    <row r="285" spans="1:5" x14ac:dyDescent="0.45">
      <c r="A285" s="7">
        <v>1980</v>
      </c>
      <c r="B285" s="13" t="s">
        <v>256</v>
      </c>
      <c r="C285" s="6" t="s">
        <v>71</v>
      </c>
      <c r="D285" s="6" t="str">
        <f>VLOOKUP(C285,[1]countryContinent!$A$1:$I$255,7,FALSE)</f>
        <v>Eastern Europe</v>
      </c>
      <c r="E285" s="5">
        <v>306</v>
      </c>
    </row>
    <row r="286" spans="1:5" x14ac:dyDescent="0.45">
      <c r="A286" s="7">
        <v>1980</v>
      </c>
      <c r="B286" s="13" t="s">
        <v>256</v>
      </c>
      <c r="C286" s="6" t="s">
        <v>60</v>
      </c>
      <c r="D286" s="6" t="str">
        <f>VLOOKUP(C286,[1]countryContinent!$A$1:$I$255,7,FALSE)</f>
        <v>Eastern Europe</v>
      </c>
      <c r="E286" s="5">
        <v>271</v>
      </c>
    </row>
    <row r="287" spans="1:5" x14ac:dyDescent="0.45">
      <c r="A287" s="7">
        <v>1980</v>
      </c>
      <c r="B287" s="13" t="s">
        <v>256</v>
      </c>
      <c r="C287" s="6" t="s">
        <v>59</v>
      </c>
      <c r="D287" s="6" t="str">
        <f>VLOOKUP(C287,[1]countryContinent!$A$1:$I$255,7,FALSE)</f>
        <v>Eastern Europe</v>
      </c>
      <c r="E287" s="5">
        <v>263</v>
      </c>
    </row>
    <row r="288" spans="1:5" x14ac:dyDescent="0.45">
      <c r="A288" s="7">
        <v>1980</v>
      </c>
      <c r="B288" s="13" t="s">
        <v>256</v>
      </c>
      <c r="C288" s="6" t="s">
        <v>62</v>
      </c>
      <c r="D288" s="6" t="str">
        <f>VLOOKUP(C288,[1]countryContinent!$A$1:$I$255,7,FALSE)</f>
        <v>Eastern Europe</v>
      </c>
      <c r="E288" s="5">
        <v>228</v>
      </c>
    </row>
    <row r="289" spans="1:5" x14ac:dyDescent="0.45">
      <c r="A289" s="7">
        <v>1980</v>
      </c>
      <c r="B289" s="13" t="s">
        <v>256</v>
      </c>
      <c r="C289" s="6" t="s">
        <v>68</v>
      </c>
      <c r="D289" s="6" t="str">
        <f>VLOOKUP(C289,[1]countryContinent!$A$1:$I$255,7,FALSE)</f>
        <v>Northern Europe</v>
      </c>
      <c r="E289" s="5">
        <v>219</v>
      </c>
    </row>
    <row r="290" spans="1:5" x14ac:dyDescent="0.45">
      <c r="A290" s="7">
        <v>1980</v>
      </c>
      <c r="B290" s="13" t="s">
        <v>256</v>
      </c>
      <c r="C290" s="6" t="s">
        <v>208</v>
      </c>
      <c r="D290" s="6" t="s">
        <v>229</v>
      </c>
      <c r="E290" s="5">
        <v>209</v>
      </c>
    </row>
    <row r="291" spans="1:5" x14ac:dyDescent="0.45">
      <c r="A291" s="7">
        <v>1980</v>
      </c>
      <c r="B291" s="13" t="s">
        <v>256</v>
      </c>
      <c r="C291" s="6" t="s">
        <v>203</v>
      </c>
      <c r="D291" s="6" t="str">
        <f>VLOOKUP(C291,[1]countryContinent!$A$1:$I$255,7,FALSE)</f>
        <v>Caribbean</v>
      </c>
      <c r="E291" s="5">
        <v>208</v>
      </c>
    </row>
    <row r="292" spans="1:5" x14ac:dyDescent="0.45">
      <c r="A292" s="7">
        <v>1980</v>
      </c>
      <c r="B292" s="13" t="s">
        <v>256</v>
      </c>
      <c r="C292" s="6" t="s">
        <v>207</v>
      </c>
      <c r="D292" s="6" t="s">
        <v>232</v>
      </c>
      <c r="E292" s="5">
        <v>164</v>
      </c>
    </row>
    <row r="293" spans="1:5" x14ac:dyDescent="0.45">
      <c r="A293" s="7">
        <v>1980</v>
      </c>
      <c r="B293" s="13" t="s">
        <v>256</v>
      </c>
      <c r="C293" s="6" t="s">
        <v>81</v>
      </c>
      <c r="D293" s="6" t="str">
        <f>VLOOKUP(C293,[1]countryContinent!$A$1:$I$255,7,FALSE)</f>
        <v>Southern Europe</v>
      </c>
      <c r="E293" s="5">
        <v>159</v>
      </c>
    </row>
    <row r="294" spans="1:5" x14ac:dyDescent="0.45">
      <c r="A294" s="7">
        <v>1980</v>
      </c>
      <c r="B294" s="13" t="s">
        <v>256</v>
      </c>
      <c r="C294" s="6" t="s">
        <v>61</v>
      </c>
      <c r="D294" s="6" t="str">
        <f>VLOOKUP(C294,[1]countryContinent!$A$1:$I$255,7,FALSE)</f>
        <v>Southern Europe</v>
      </c>
      <c r="E294" s="5">
        <v>155</v>
      </c>
    </row>
    <row r="295" spans="1:5" x14ac:dyDescent="0.45">
      <c r="A295" s="7">
        <v>1980</v>
      </c>
      <c r="B295" s="13" t="s">
        <v>256</v>
      </c>
      <c r="C295" s="6" t="s">
        <v>77</v>
      </c>
      <c r="D295" s="6" t="str">
        <f>VLOOKUP(C295,[1]countryContinent!$A$1:$I$255,7,FALSE)</f>
        <v>Northern Europe</v>
      </c>
      <c r="E295" s="5">
        <v>145</v>
      </c>
    </row>
    <row r="296" spans="1:5" x14ac:dyDescent="0.45">
      <c r="A296" s="7">
        <v>1980</v>
      </c>
      <c r="B296" s="13" t="s">
        <v>256</v>
      </c>
      <c r="C296" s="6" t="s">
        <v>79</v>
      </c>
      <c r="D296" s="6" t="str">
        <f>VLOOKUP(C296,[1]countryContinent!$A$1:$I$255,7,FALSE)</f>
        <v>Western Europe</v>
      </c>
      <c r="E296" s="5">
        <v>121</v>
      </c>
    </row>
    <row r="297" spans="1:5" x14ac:dyDescent="0.45">
      <c r="A297" s="7">
        <v>1980</v>
      </c>
      <c r="B297" s="13" t="s">
        <v>256</v>
      </c>
      <c r="C297" s="6" t="s">
        <v>72</v>
      </c>
      <c r="D297" s="6" t="str">
        <f>VLOOKUP(C297,[1]countryContinent!$A$1:$I$255,7,FALSE)</f>
        <v>Australia and New Zealand</v>
      </c>
      <c r="E297" s="5">
        <v>120</v>
      </c>
    </row>
    <row r="298" spans="1:5" x14ac:dyDescent="0.45">
      <c r="A298" s="7">
        <v>1984</v>
      </c>
      <c r="B298" s="13" t="s">
        <v>257</v>
      </c>
      <c r="C298" s="6" t="s">
        <v>88</v>
      </c>
      <c r="D298" s="6" t="str">
        <f>VLOOKUP(C298,[1]countryContinent!$A$1:$I$255,7,FALSE)</f>
        <v>North America</v>
      </c>
      <c r="E298" s="5">
        <v>522</v>
      </c>
    </row>
    <row r="299" spans="1:5" x14ac:dyDescent="0.45">
      <c r="A299" s="7">
        <v>1984</v>
      </c>
      <c r="B299" s="13" t="s">
        <v>257</v>
      </c>
      <c r="C299" s="6" t="s">
        <v>87</v>
      </c>
      <c r="D299" s="6" t="str">
        <f>VLOOKUP(C299,[1]countryContinent!$A$1:$I$255,7,FALSE)</f>
        <v>Northern America</v>
      </c>
      <c r="E299" s="5">
        <v>408</v>
      </c>
    </row>
    <row r="300" spans="1:5" x14ac:dyDescent="0.45">
      <c r="A300" s="7">
        <v>1984</v>
      </c>
      <c r="B300" s="13" t="s">
        <v>257</v>
      </c>
      <c r="C300" s="6" t="s">
        <v>213</v>
      </c>
      <c r="D300" s="6" t="s">
        <v>232</v>
      </c>
      <c r="E300" s="5">
        <v>390</v>
      </c>
    </row>
    <row r="301" spans="1:5" x14ac:dyDescent="0.45">
      <c r="A301" s="7">
        <v>1984</v>
      </c>
      <c r="B301" s="13" t="s">
        <v>257</v>
      </c>
      <c r="C301" s="6" t="s">
        <v>68</v>
      </c>
      <c r="D301" s="6" t="str">
        <f>VLOOKUP(C301,[1]countryContinent!$A$1:$I$255,7,FALSE)</f>
        <v>Northern Europe</v>
      </c>
      <c r="E301" s="5">
        <v>337</v>
      </c>
    </row>
    <row r="302" spans="1:5" x14ac:dyDescent="0.45">
      <c r="A302" s="7">
        <v>1984</v>
      </c>
      <c r="B302" s="13" t="s">
        <v>257</v>
      </c>
      <c r="C302" s="6" t="s">
        <v>81</v>
      </c>
      <c r="D302" s="6" t="str">
        <f>VLOOKUP(C302,[1]countryContinent!$A$1:$I$255,7,FALSE)</f>
        <v>Southern Europe</v>
      </c>
      <c r="E302" s="5">
        <v>268</v>
      </c>
    </row>
    <row r="303" spans="1:5" x14ac:dyDescent="0.45">
      <c r="A303" s="7">
        <v>1984</v>
      </c>
      <c r="B303" s="13" t="s">
        <v>257</v>
      </c>
      <c r="C303" s="6" t="s">
        <v>72</v>
      </c>
      <c r="D303" s="6" t="str">
        <f>VLOOKUP(C303,[1]countryContinent!$A$1:$I$255,7,FALSE)</f>
        <v>Australia and New Zealand</v>
      </c>
      <c r="E303" s="5">
        <v>242</v>
      </c>
    </row>
    <row r="304" spans="1:5" x14ac:dyDescent="0.45">
      <c r="A304" s="7">
        <v>1984</v>
      </c>
      <c r="B304" s="13" t="s">
        <v>257</v>
      </c>
      <c r="C304" s="6" t="s">
        <v>79</v>
      </c>
      <c r="D304" s="6" t="str">
        <f>VLOOKUP(C304,[1]countryContinent!$A$1:$I$255,7,FALSE)</f>
        <v>Western Europe</v>
      </c>
      <c r="E304" s="5">
        <v>238</v>
      </c>
    </row>
    <row r="305" spans="1:5" x14ac:dyDescent="0.45">
      <c r="A305" s="7">
        <v>1984</v>
      </c>
      <c r="B305" s="13" t="s">
        <v>257</v>
      </c>
      <c r="C305" s="6" t="s">
        <v>82</v>
      </c>
      <c r="D305" s="6" t="str">
        <f>VLOOKUP(C305,[1]countryContinent!$A$1:$I$255,7,FALSE)</f>
        <v>Eastern Asia</v>
      </c>
      <c r="E305" s="5">
        <v>226</v>
      </c>
    </row>
    <row r="306" spans="1:5" x14ac:dyDescent="0.45">
      <c r="A306" s="7">
        <v>1984</v>
      </c>
      <c r="B306" s="13" t="s">
        <v>257</v>
      </c>
      <c r="C306" s="6" t="s">
        <v>74</v>
      </c>
      <c r="D306" s="6" t="str">
        <f>VLOOKUP(C306,[1]countryContinent!$A$1:$I$255,7,FALSE)</f>
        <v>Eastern Asia</v>
      </c>
      <c r="E306" s="5">
        <v>215</v>
      </c>
    </row>
    <row r="307" spans="1:5" x14ac:dyDescent="0.45">
      <c r="A307" s="7">
        <v>1984</v>
      </c>
      <c r="B307" s="13" t="s">
        <v>257</v>
      </c>
      <c r="C307" s="6" t="s">
        <v>61</v>
      </c>
      <c r="D307" s="6" t="str">
        <f>VLOOKUP(C307,[1]countryContinent!$A$1:$I$255,7,FALSE)</f>
        <v>Southern Europe</v>
      </c>
      <c r="E307" s="5">
        <v>179</v>
      </c>
    </row>
    <row r="308" spans="1:5" x14ac:dyDescent="0.45">
      <c r="A308" s="7">
        <v>1984</v>
      </c>
      <c r="B308" s="13" t="s">
        <v>257</v>
      </c>
      <c r="C308" s="6" t="s">
        <v>75</v>
      </c>
      <c r="D308" s="6" t="s">
        <v>235</v>
      </c>
      <c r="E308" s="5">
        <v>175</v>
      </c>
    </row>
    <row r="309" spans="1:5" x14ac:dyDescent="0.45">
      <c r="A309" s="7">
        <v>1984</v>
      </c>
      <c r="B309" s="13" t="s">
        <v>257</v>
      </c>
      <c r="C309" s="6" t="s">
        <v>77</v>
      </c>
      <c r="D309" s="6" t="str">
        <f>VLOOKUP(C309,[1]countryContinent!$A$1:$I$255,7,FALSE)</f>
        <v>Northern Europe</v>
      </c>
      <c r="E309" s="5">
        <v>174</v>
      </c>
    </row>
    <row r="310" spans="1:5" x14ac:dyDescent="0.45">
      <c r="A310" s="7">
        <v>1984</v>
      </c>
      <c r="B310" s="13" t="s">
        <v>257</v>
      </c>
      <c r="C310" s="6" t="s">
        <v>57</v>
      </c>
      <c r="D310" s="6" t="str">
        <f>VLOOKUP(C310,[1]countryContinent!$A$1:$I$255,7,FALSE)</f>
        <v>South America</v>
      </c>
      <c r="E310" s="5">
        <v>147</v>
      </c>
    </row>
    <row r="311" spans="1:5" x14ac:dyDescent="0.45">
      <c r="A311" s="7">
        <v>1984</v>
      </c>
      <c r="B311" s="13" t="s">
        <v>257</v>
      </c>
      <c r="C311" s="6" t="s">
        <v>207</v>
      </c>
      <c r="D311" s="6" t="s">
        <v>232</v>
      </c>
      <c r="E311" s="5">
        <v>139</v>
      </c>
    </row>
    <row r="312" spans="1:5" x14ac:dyDescent="0.45">
      <c r="A312" s="7">
        <v>1984</v>
      </c>
      <c r="B312" s="13" t="s">
        <v>257</v>
      </c>
      <c r="C312" s="6" t="s">
        <v>65</v>
      </c>
      <c r="D312" s="6" t="str">
        <f>VLOOKUP(C312,[1]countryContinent!$A$1:$I$255,7,FALSE)</f>
        <v>Western Europe</v>
      </c>
      <c r="E312" s="5">
        <v>136</v>
      </c>
    </row>
    <row r="313" spans="1:5" x14ac:dyDescent="0.45">
      <c r="A313" s="7">
        <v>1988</v>
      </c>
      <c r="B313" s="13" t="s">
        <v>258</v>
      </c>
      <c r="C313" s="6" t="s">
        <v>88</v>
      </c>
      <c r="D313" s="6" t="str">
        <f>VLOOKUP(C313,[1]countryContinent!$A$1:$I$255,7,FALSE)</f>
        <v>North America</v>
      </c>
      <c r="E313" s="5">
        <v>527</v>
      </c>
    </row>
    <row r="314" spans="1:5" x14ac:dyDescent="0.45">
      <c r="A314" s="7">
        <v>1988</v>
      </c>
      <c r="B314" s="13" t="s">
        <v>258</v>
      </c>
      <c r="C314" s="6" t="s">
        <v>214</v>
      </c>
      <c r="D314" s="6" t="s">
        <v>228</v>
      </c>
      <c r="E314" s="5">
        <v>481</v>
      </c>
    </row>
    <row r="315" spans="1:5" x14ac:dyDescent="0.45">
      <c r="A315" s="7">
        <v>1988</v>
      </c>
      <c r="B315" s="13" t="s">
        <v>258</v>
      </c>
      <c r="C315" s="6" t="s">
        <v>75</v>
      </c>
      <c r="D315" s="6" t="s">
        <v>235</v>
      </c>
      <c r="E315" s="5">
        <v>401</v>
      </c>
    </row>
    <row r="316" spans="1:5" x14ac:dyDescent="0.45">
      <c r="A316" s="7">
        <v>1988</v>
      </c>
      <c r="B316" s="13" t="s">
        <v>258</v>
      </c>
      <c r="C316" s="6" t="s">
        <v>213</v>
      </c>
      <c r="D316" s="6" t="s">
        <v>232</v>
      </c>
      <c r="E316" s="5">
        <v>347</v>
      </c>
    </row>
    <row r="317" spans="1:5" x14ac:dyDescent="0.45">
      <c r="A317" s="7">
        <v>1988</v>
      </c>
      <c r="B317" s="13" t="s">
        <v>258</v>
      </c>
      <c r="C317" s="6" t="s">
        <v>68</v>
      </c>
      <c r="D317" s="6" t="str">
        <f>VLOOKUP(C317,[1]countryContinent!$A$1:$I$255,7,FALSE)</f>
        <v>Northern Europe</v>
      </c>
      <c r="E317" s="5">
        <v>345</v>
      </c>
    </row>
    <row r="318" spans="1:5" x14ac:dyDescent="0.45">
      <c r="A318" s="7">
        <v>1988</v>
      </c>
      <c r="B318" s="13" t="s">
        <v>258</v>
      </c>
      <c r="C318" s="6" t="s">
        <v>87</v>
      </c>
      <c r="D318" s="6" t="str">
        <f>VLOOKUP(C318,[1]countryContinent!$A$1:$I$255,7,FALSE)</f>
        <v>Northern America</v>
      </c>
      <c r="E318" s="5">
        <v>328</v>
      </c>
    </row>
    <row r="319" spans="1:5" x14ac:dyDescent="0.45">
      <c r="A319" s="7">
        <v>1988</v>
      </c>
      <c r="B319" s="13" t="s">
        <v>258</v>
      </c>
      <c r="C319" s="6" t="s">
        <v>74</v>
      </c>
      <c r="D319" s="6" t="str">
        <f>VLOOKUP(C319,[1]countryContinent!$A$1:$I$255,7,FALSE)</f>
        <v>Eastern Asia</v>
      </c>
      <c r="E319" s="5">
        <v>273</v>
      </c>
    </row>
    <row r="320" spans="1:5" x14ac:dyDescent="0.45">
      <c r="A320" s="7">
        <v>1988</v>
      </c>
      <c r="B320" s="13" t="s">
        <v>258</v>
      </c>
      <c r="C320" s="6" t="s">
        <v>79</v>
      </c>
      <c r="D320" s="6" t="str">
        <f>VLOOKUP(C320,[1]countryContinent!$A$1:$I$255,7,FALSE)</f>
        <v>Western Europe</v>
      </c>
      <c r="E320" s="5">
        <v>266</v>
      </c>
    </row>
    <row r="321" spans="1:5" x14ac:dyDescent="0.45">
      <c r="A321" s="7">
        <v>1988</v>
      </c>
      <c r="B321" s="13" t="s">
        <v>258</v>
      </c>
      <c r="C321" s="6" t="s">
        <v>212</v>
      </c>
      <c r="D321" s="6" t="s">
        <v>232</v>
      </c>
      <c r="E321" s="5">
        <v>259</v>
      </c>
    </row>
    <row r="322" spans="1:5" x14ac:dyDescent="0.45">
      <c r="A322" s="7">
        <v>1988</v>
      </c>
      <c r="B322" s="13" t="s">
        <v>258</v>
      </c>
      <c r="C322" s="6" t="s">
        <v>82</v>
      </c>
      <c r="D322" s="6" t="str">
        <f>VLOOKUP(C322,[1]countryContinent!$A$1:$I$255,7,FALSE)</f>
        <v>Eastern Asia</v>
      </c>
      <c r="E322" s="5">
        <v>255</v>
      </c>
    </row>
    <row r="323" spans="1:5" x14ac:dyDescent="0.45">
      <c r="A323" s="7">
        <v>1988</v>
      </c>
      <c r="B323" s="13" t="s">
        <v>258</v>
      </c>
      <c r="C323" s="6" t="s">
        <v>81</v>
      </c>
      <c r="D323" s="6" t="str">
        <f>VLOOKUP(C323,[1]countryContinent!$A$1:$I$255,7,FALSE)</f>
        <v>Southern Europe</v>
      </c>
      <c r="E323" s="5">
        <v>253</v>
      </c>
    </row>
    <row r="324" spans="1:5" x14ac:dyDescent="0.45">
      <c r="A324" s="7">
        <v>1988</v>
      </c>
      <c r="B324" s="13" t="s">
        <v>258</v>
      </c>
      <c r="C324" s="6" t="s">
        <v>72</v>
      </c>
      <c r="D324" s="6" t="str">
        <f>VLOOKUP(C324,[1]countryContinent!$A$1:$I$255,7,FALSE)</f>
        <v>Australia and New Zealand</v>
      </c>
      <c r="E324" s="5">
        <v>252</v>
      </c>
    </row>
    <row r="325" spans="1:5" x14ac:dyDescent="0.45">
      <c r="A325" s="7">
        <v>1988</v>
      </c>
      <c r="B325" s="13" t="s">
        <v>258</v>
      </c>
      <c r="C325" s="6" t="s">
        <v>61</v>
      </c>
      <c r="D325" s="6" t="str">
        <f>VLOOKUP(C325,[1]countryContinent!$A$1:$I$255,7,FALSE)</f>
        <v>Southern Europe</v>
      </c>
      <c r="E325" s="5">
        <v>229</v>
      </c>
    </row>
    <row r="326" spans="1:5" x14ac:dyDescent="0.45">
      <c r="A326" s="7">
        <v>1988</v>
      </c>
      <c r="B326" s="13" t="s">
        <v>258</v>
      </c>
      <c r="C326" s="6" t="s">
        <v>59</v>
      </c>
      <c r="D326" s="6" t="str">
        <f>VLOOKUP(C326,[1]countryContinent!$A$1:$I$255,7,FALSE)</f>
        <v>Eastern Europe</v>
      </c>
      <c r="E326" s="5">
        <v>188</v>
      </c>
    </row>
    <row r="327" spans="1:5" x14ac:dyDescent="0.45">
      <c r="A327" s="7">
        <v>1988</v>
      </c>
      <c r="B327" s="13" t="s">
        <v>258</v>
      </c>
      <c r="C327" s="6" t="s">
        <v>77</v>
      </c>
      <c r="D327" s="6" t="str">
        <f>VLOOKUP(C327,[1]countryContinent!$A$1:$I$255,7,FALSE)</f>
        <v>Northern Europe</v>
      </c>
      <c r="E327" s="5">
        <v>185</v>
      </c>
    </row>
    <row r="328" spans="1:5" x14ac:dyDescent="0.45">
      <c r="A328" s="7">
        <v>1992</v>
      </c>
      <c r="B328" s="13" t="s">
        <v>259</v>
      </c>
      <c r="C328" s="6" t="s">
        <v>88</v>
      </c>
      <c r="D328" s="6" t="str">
        <f>VLOOKUP(C328,[1]countryContinent!$A$1:$I$255,7,FALSE)</f>
        <v>North America</v>
      </c>
      <c r="E328" s="5">
        <v>545</v>
      </c>
    </row>
    <row r="329" spans="1:5" x14ac:dyDescent="0.45">
      <c r="A329" s="7">
        <v>1992</v>
      </c>
      <c r="B329" s="13" t="s">
        <v>259</v>
      </c>
      <c r="C329" s="6" t="s">
        <v>209</v>
      </c>
      <c r="D329" s="6" t="s">
        <v>228</v>
      </c>
      <c r="E329" s="5">
        <v>475</v>
      </c>
    </row>
    <row r="330" spans="1:5" x14ac:dyDescent="0.45">
      <c r="A330" s="7">
        <v>1992</v>
      </c>
      <c r="B330" s="13" t="s">
        <v>259</v>
      </c>
      <c r="C330" s="6" t="s">
        <v>84</v>
      </c>
      <c r="D330" s="6" t="str">
        <f>VLOOKUP(C330,[1]countryContinent!$A$1:$I$255,7,FALSE)</f>
        <v>Western Europe</v>
      </c>
      <c r="E330" s="5">
        <v>463</v>
      </c>
    </row>
    <row r="331" spans="1:5" x14ac:dyDescent="0.45">
      <c r="A331" s="7">
        <v>1992</v>
      </c>
      <c r="B331" s="13" t="s">
        <v>259</v>
      </c>
      <c r="C331" s="6" t="s">
        <v>61</v>
      </c>
      <c r="D331" s="6" t="str">
        <f>VLOOKUP(C331,[1]countryContinent!$A$1:$I$255,7,FALSE)</f>
        <v>Southern Europe</v>
      </c>
      <c r="E331" s="5">
        <v>422</v>
      </c>
    </row>
    <row r="332" spans="1:5" x14ac:dyDescent="0.45">
      <c r="A332" s="7">
        <v>1992</v>
      </c>
      <c r="B332" s="13" t="s">
        <v>259</v>
      </c>
      <c r="C332" s="6" t="s">
        <v>68</v>
      </c>
      <c r="D332" s="6" t="str">
        <f>VLOOKUP(C332,[1]countryContinent!$A$1:$I$255,7,FALSE)</f>
        <v>Northern Europe</v>
      </c>
      <c r="E332" s="5">
        <v>371</v>
      </c>
    </row>
    <row r="333" spans="1:5" x14ac:dyDescent="0.45">
      <c r="A333" s="7">
        <v>1992</v>
      </c>
      <c r="B333" s="13" t="s">
        <v>259</v>
      </c>
      <c r="C333" s="6" t="s">
        <v>79</v>
      </c>
      <c r="D333" s="6" t="str">
        <f>VLOOKUP(C333,[1]countryContinent!$A$1:$I$255,7,FALSE)</f>
        <v>Western Europe</v>
      </c>
      <c r="E333" s="5">
        <v>339</v>
      </c>
    </row>
    <row r="334" spans="1:5" x14ac:dyDescent="0.45">
      <c r="A334" s="7">
        <v>1992</v>
      </c>
      <c r="B334" s="13" t="s">
        <v>259</v>
      </c>
      <c r="C334" s="6" t="s">
        <v>81</v>
      </c>
      <c r="D334" s="6" t="str">
        <f>VLOOKUP(C334,[1]countryContinent!$A$1:$I$255,7,FALSE)</f>
        <v>Southern Europe</v>
      </c>
      <c r="E334" s="5">
        <v>304</v>
      </c>
    </row>
    <row r="335" spans="1:5" x14ac:dyDescent="0.45">
      <c r="A335" s="7">
        <v>1992</v>
      </c>
      <c r="B335" s="13" t="s">
        <v>259</v>
      </c>
      <c r="C335" s="6" t="s">
        <v>87</v>
      </c>
      <c r="D335" s="6" t="str">
        <f>VLOOKUP(C335,[1]countryContinent!$A$1:$I$255,7,FALSE)</f>
        <v>Northern America</v>
      </c>
      <c r="E335" s="5">
        <v>295</v>
      </c>
    </row>
    <row r="336" spans="1:5" x14ac:dyDescent="0.45">
      <c r="A336" s="7">
        <v>1992</v>
      </c>
      <c r="B336" s="13" t="s">
        <v>259</v>
      </c>
      <c r="C336" s="6" t="s">
        <v>72</v>
      </c>
      <c r="D336" s="6" t="str">
        <f>VLOOKUP(C336,[1]countryContinent!$A$1:$I$255,7,FALSE)</f>
        <v>Australia and New Zealand</v>
      </c>
      <c r="E336" s="5">
        <v>279</v>
      </c>
    </row>
    <row r="337" spans="1:5" x14ac:dyDescent="0.45">
      <c r="A337" s="7">
        <v>1992</v>
      </c>
      <c r="B337" s="13" t="s">
        <v>259</v>
      </c>
      <c r="C337" s="6" t="s">
        <v>82</v>
      </c>
      <c r="D337" s="6" t="str">
        <f>VLOOKUP(C337,[1]countryContinent!$A$1:$I$255,7,FALSE)</f>
        <v>Eastern Asia</v>
      </c>
      <c r="E337" s="5">
        <v>256</v>
      </c>
    </row>
    <row r="338" spans="1:5" x14ac:dyDescent="0.45">
      <c r="A338" s="7">
        <v>1992</v>
      </c>
      <c r="B338" s="13" t="s">
        <v>259</v>
      </c>
      <c r="C338" s="6" t="s">
        <v>74</v>
      </c>
      <c r="D338" s="6" t="str">
        <f>VLOOKUP(C338,[1]countryContinent!$A$1:$I$255,7,FALSE)</f>
        <v>Eastern Asia</v>
      </c>
      <c r="E338" s="5">
        <v>244</v>
      </c>
    </row>
    <row r="339" spans="1:5" x14ac:dyDescent="0.45">
      <c r="A339" s="7">
        <v>1992</v>
      </c>
      <c r="B339" s="13" t="s">
        <v>259</v>
      </c>
      <c r="C339" s="6" t="s">
        <v>75</v>
      </c>
      <c r="D339" s="6" t="s">
        <v>235</v>
      </c>
      <c r="E339" s="5">
        <v>226</v>
      </c>
    </row>
    <row r="340" spans="1:5" x14ac:dyDescent="0.45">
      <c r="A340" s="7">
        <v>1992</v>
      </c>
      <c r="B340" s="13" t="s">
        <v>259</v>
      </c>
      <c r="C340" s="6" t="s">
        <v>59</v>
      </c>
      <c r="D340" s="6" t="str">
        <f>VLOOKUP(C340,[1]countryContinent!$A$1:$I$255,7,FALSE)</f>
        <v>Eastern Europe</v>
      </c>
      <c r="E340" s="5">
        <v>217</v>
      </c>
    </row>
    <row r="341" spans="1:5" x14ac:dyDescent="0.45">
      <c r="A341" s="7">
        <v>1992</v>
      </c>
      <c r="B341" s="13" t="s">
        <v>259</v>
      </c>
      <c r="C341" s="6" t="s">
        <v>208</v>
      </c>
      <c r="D341" s="6" t="s">
        <v>229</v>
      </c>
      <c r="E341" s="5">
        <v>208</v>
      </c>
    </row>
    <row r="342" spans="1:5" x14ac:dyDescent="0.45">
      <c r="A342" s="7">
        <v>1992</v>
      </c>
      <c r="B342" s="13" t="s">
        <v>259</v>
      </c>
      <c r="C342" s="6" t="s">
        <v>65</v>
      </c>
      <c r="D342" s="6" t="str">
        <f>VLOOKUP(C342,[1]countryContinent!$A$1:$I$255,7,FALSE)</f>
        <v>Western Europe</v>
      </c>
      <c r="E342" s="5">
        <v>201</v>
      </c>
    </row>
    <row r="343" spans="1:5" x14ac:dyDescent="0.45">
      <c r="A343" s="7">
        <v>1994</v>
      </c>
      <c r="B343" s="13" t="s">
        <v>260</v>
      </c>
      <c r="C343" s="6" t="s">
        <v>88</v>
      </c>
      <c r="D343" s="6" t="str">
        <f>VLOOKUP(C343,[1]countryContinent!$A$1:$I$255,7,FALSE)</f>
        <v>North America</v>
      </c>
      <c r="E343" s="5">
        <v>147</v>
      </c>
    </row>
    <row r="344" spans="1:5" x14ac:dyDescent="0.45">
      <c r="A344" s="7">
        <v>1994</v>
      </c>
      <c r="B344" s="13" t="s">
        <v>260</v>
      </c>
      <c r="C344" s="6" t="s">
        <v>86</v>
      </c>
      <c r="D344" s="6" t="s">
        <v>228</v>
      </c>
      <c r="E344" s="5">
        <v>113</v>
      </c>
    </row>
    <row r="345" spans="1:5" x14ac:dyDescent="0.45">
      <c r="A345" s="7">
        <v>1994</v>
      </c>
      <c r="B345" s="13" t="s">
        <v>260</v>
      </c>
      <c r="C345" s="6" t="s">
        <v>84</v>
      </c>
      <c r="D345" s="6" t="str">
        <f>VLOOKUP(C345,[1]countryContinent!$A$1:$I$255,7,FALSE)</f>
        <v>Western Europe</v>
      </c>
      <c r="E345" s="5">
        <v>112</v>
      </c>
    </row>
    <row r="346" spans="1:5" x14ac:dyDescent="0.45">
      <c r="A346" s="7">
        <v>1994</v>
      </c>
      <c r="B346" s="13" t="s">
        <v>260</v>
      </c>
      <c r="C346" s="6" t="s">
        <v>81</v>
      </c>
      <c r="D346" s="6" t="str">
        <f>VLOOKUP(C346,[1]countryContinent!$A$1:$I$255,7,FALSE)</f>
        <v>Southern Europe</v>
      </c>
      <c r="E346" s="5">
        <v>104</v>
      </c>
    </row>
    <row r="347" spans="1:5" x14ac:dyDescent="0.45">
      <c r="A347" s="7">
        <v>1994</v>
      </c>
      <c r="B347" s="13" t="s">
        <v>260</v>
      </c>
      <c r="C347" s="6" t="s">
        <v>79</v>
      </c>
      <c r="D347" s="6" t="str">
        <f>VLOOKUP(C347,[1]countryContinent!$A$1:$I$255,7,FALSE)</f>
        <v>Western Europe</v>
      </c>
      <c r="E347" s="5">
        <v>98</v>
      </c>
    </row>
    <row r="348" spans="1:5" x14ac:dyDescent="0.45">
      <c r="A348" s="7">
        <v>1994</v>
      </c>
      <c r="B348" s="13" t="s">
        <v>260</v>
      </c>
      <c r="C348" s="6" t="s">
        <v>87</v>
      </c>
      <c r="D348" s="6" t="str">
        <f>VLOOKUP(C348,[1]countryContinent!$A$1:$I$255,7,FALSE)</f>
        <v>Northern America</v>
      </c>
      <c r="E348" s="5">
        <v>95</v>
      </c>
    </row>
    <row r="349" spans="1:5" x14ac:dyDescent="0.45">
      <c r="A349" s="7">
        <v>1994</v>
      </c>
      <c r="B349" s="13" t="s">
        <v>260</v>
      </c>
      <c r="C349" s="6" t="s">
        <v>80</v>
      </c>
      <c r="D349" s="6" t="str">
        <f>VLOOKUP(C349,[1]countryContinent!$A$1:$I$255,7,FALSE)</f>
        <v>Northern Europe</v>
      </c>
      <c r="E349" s="5">
        <v>88</v>
      </c>
    </row>
    <row r="350" spans="1:5" x14ac:dyDescent="0.45">
      <c r="A350" s="7">
        <v>1994</v>
      </c>
      <c r="B350" s="13" t="s">
        <v>260</v>
      </c>
      <c r="C350" s="6" t="s">
        <v>77</v>
      </c>
      <c r="D350" s="6" t="str">
        <f>VLOOKUP(C350,[1]countryContinent!$A$1:$I$255,7,FALSE)</f>
        <v>Northern Europe</v>
      </c>
      <c r="E350" s="5">
        <v>84</v>
      </c>
    </row>
    <row r="351" spans="1:5" x14ac:dyDescent="0.45">
      <c r="A351" s="7">
        <v>1994</v>
      </c>
      <c r="B351" s="13" t="s">
        <v>260</v>
      </c>
      <c r="C351" s="6" t="s">
        <v>83</v>
      </c>
      <c r="D351" s="6" t="str">
        <f>VLOOKUP(C351,[1]countryContinent!$A$1:$I$255,7,FALSE)</f>
        <v>Western Europe</v>
      </c>
      <c r="E351" s="5">
        <v>80</v>
      </c>
    </row>
    <row r="352" spans="1:5" x14ac:dyDescent="0.45">
      <c r="A352" s="7">
        <v>1994</v>
      </c>
      <c r="B352" s="13" t="s">
        <v>260</v>
      </c>
      <c r="C352" s="6" t="s">
        <v>76</v>
      </c>
      <c r="D352" s="6" t="str">
        <f>VLOOKUP(C352,[1]countryContinent!$A$1:$I$255,7,FALSE)</f>
        <v>Eastern Europe</v>
      </c>
      <c r="E352" s="5">
        <v>63</v>
      </c>
    </row>
    <row r="353" spans="1:5" x14ac:dyDescent="0.45">
      <c r="A353" s="7">
        <v>1994</v>
      </c>
      <c r="B353" s="13" t="s">
        <v>260</v>
      </c>
      <c r="C353" s="6" t="s">
        <v>78</v>
      </c>
      <c r="D353" s="6" t="str">
        <f>VLOOKUP(C353,[1]countryContinent!$A$1:$I$255,7,FALSE)</f>
        <v>Northern Europe</v>
      </c>
      <c r="E353" s="5">
        <v>61</v>
      </c>
    </row>
    <row r="354" spans="1:5" x14ac:dyDescent="0.45">
      <c r="A354" s="7">
        <v>1994</v>
      </c>
      <c r="B354" s="13" t="s">
        <v>260</v>
      </c>
      <c r="C354" s="6" t="s">
        <v>82</v>
      </c>
      <c r="D354" s="6" t="str">
        <f>VLOOKUP(C354,[1]countryContinent!$A$1:$I$255,7,FALSE)</f>
        <v>Eastern Asia</v>
      </c>
      <c r="E354" s="5">
        <v>59</v>
      </c>
    </row>
    <row r="355" spans="1:5" x14ac:dyDescent="0.45">
      <c r="A355" s="7">
        <v>1994</v>
      </c>
      <c r="B355" s="13" t="s">
        <v>260</v>
      </c>
      <c r="C355" s="6" t="s">
        <v>85</v>
      </c>
      <c r="D355" s="6" t="str">
        <f>VLOOKUP(C355,[1]countryContinent!$A$1:$I$255,7,FALSE)</f>
        <v>Western Europe</v>
      </c>
      <c r="E355" s="5">
        <v>59</v>
      </c>
    </row>
    <row r="356" spans="1:5" x14ac:dyDescent="0.45">
      <c r="A356" s="7">
        <v>1994</v>
      </c>
      <c r="B356" s="13" t="s">
        <v>260</v>
      </c>
      <c r="C356" s="6" t="s">
        <v>73</v>
      </c>
      <c r="D356" s="6" t="str">
        <f>VLOOKUP(C356,[1]countryContinent!$A$1:$I$255,7,FALSE)</f>
        <v>Eastern Europe</v>
      </c>
      <c r="E356" s="5">
        <v>42</v>
      </c>
    </row>
    <row r="357" spans="1:5" x14ac:dyDescent="0.45">
      <c r="A357" s="7">
        <v>1994</v>
      </c>
      <c r="B357" s="13" t="s">
        <v>260</v>
      </c>
      <c r="C357" s="6" t="s">
        <v>66</v>
      </c>
      <c r="D357" s="6" t="str">
        <f>VLOOKUP(C357,[1]countryContinent!$A$1:$I$255,7,FALSE)</f>
        <v>Eastern Europe</v>
      </c>
      <c r="E357" s="5">
        <v>37</v>
      </c>
    </row>
    <row r="358" spans="1:5" x14ac:dyDescent="0.45">
      <c r="A358" s="7">
        <v>1996</v>
      </c>
      <c r="B358" s="13" t="s">
        <v>261</v>
      </c>
      <c r="C358" s="6" t="s">
        <v>88</v>
      </c>
      <c r="D358" s="6" t="str">
        <f>VLOOKUP(C358,[1]countryContinent!$A$1:$I$255,7,FALSE)</f>
        <v>North America</v>
      </c>
      <c r="E358" s="5">
        <v>647</v>
      </c>
    </row>
    <row r="359" spans="1:5" x14ac:dyDescent="0.45">
      <c r="A359" s="7">
        <v>1996</v>
      </c>
      <c r="B359" s="13" t="s">
        <v>261</v>
      </c>
      <c r="C359" s="6" t="s">
        <v>84</v>
      </c>
      <c r="D359" s="6" t="str">
        <f>VLOOKUP(C359,[1]countryContinent!$A$1:$I$255,7,FALSE)</f>
        <v>Western Europe</v>
      </c>
      <c r="E359" s="5">
        <v>466</v>
      </c>
    </row>
    <row r="360" spans="1:5" x14ac:dyDescent="0.45">
      <c r="A360" s="7">
        <v>1996</v>
      </c>
      <c r="B360" s="13" t="s">
        <v>261</v>
      </c>
      <c r="C360" s="6" t="s">
        <v>72</v>
      </c>
      <c r="D360" s="6" t="str">
        <f>VLOOKUP(C360,[1]countryContinent!$A$1:$I$255,7,FALSE)</f>
        <v>Australia and New Zealand</v>
      </c>
      <c r="E360" s="5">
        <v>417</v>
      </c>
    </row>
    <row r="361" spans="1:5" x14ac:dyDescent="0.45">
      <c r="A361" s="7">
        <v>1996</v>
      </c>
      <c r="B361" s="13" t="s">
        <v>261</v>
      </c>
      <c r="C361" s="6" t="s">
        <v>86</v>
      </c>
      <c r="D361" s="6" t="s">
        <v>228</v>
      </c>
      <c r="E361" s="5">
        <v>391</v>
      </c>
    </row>
    <row r="362" spans="1:5" x14ac:dyDescent="0.45">
      <c r="A362" s="7">
        <v>1996</v>
      </c>
      <c r="B362" s="13" t="s">
        <v>261</v>
      </c>
      <c r="C362" s="6" t="s">
        <v>81</v>
      </c>
      <c r="D362" s="6" t="str">
        <f>VLOOKUP(C362,[1]countryContinent!$A$1:$I$255,7,FALSE)</f>
        <v>Southern Europe</v>
      </c>
      <c r="E362" s="5">
        <v>340</v>
      </c>
    </row>
    <row r="363" spans="1:5" x14ac:dyDescent="0.45">
      <c r="A363" s="7">
        <v>1996</v>
      </c>
      <c r="B363" s="13" t="s">
        <v>261</v>
      </c>
      <c r="C363" s="6" t="s">
        <v>82</v>
      </c>
      <c r="D363" s="6" t="str">
        <f>VLOOKUP(C363,[1]countryContinent!$A$1:$I$255,7,FALSE)</f>
        <v>Eastern Asia</v>
      </c>
      <c r="E363" s="5">
        <v>307</v>
      </c>
    </row>
    <row r="364" spans="1:5" x14ac:dyDescent="0.45">
      <c r="A364" s="7">
        <v>1996</v>
      </c>
      <c r="B364" s="13" t="s">
        <v>261</v>
      </c>
      <c r="C364" s="6" t="s">
        <v>87</v>
      </c>
      <c r="D364" s="6" t="str">
        <f>VLOOKUP(C364,[1]countryContinent!$A$1:$I$255,7,FALSE)</f>
        <v>Northern America</v>
      </c>
      <c r="E364" s="5">
        <v>304</v>
      </c>
    </row>
    <row r="365" spans="1:5" x14ac:dyDescent="0.45">
      <c r="A365" s="7">
        <v>1996</v>
      </c>
      <c r="B365" s="13" t="s">
        <v>261</v>
      </c>
      <c r="C365" s="6" t="s">
        <v>75</v>
      </c>
      <c r="D365" s="6" t="s">
        <v>235</v>
      </c>
      <c r="E365" s="5">
        <v>302</v>
      </c>
    </row>
    <row r="366" spans="1:5" x14ac:dyDescent="0.45">
      <c r="A366" s="7">
        <v>1996</v>
      </c>
      <c r="B366" s="13" t="s">
        <v>261</v>
      </c>
      <c r="C366" s="6" t="s">
        <v>79</v>
      </c>
      <c r="D366" s="6" t="str">
        <f>VLOOKUP(C366,[1]countryContinent!$A$1:$I$255,7,FALSE)</f>
        <v>Western Europe</v>
      </c>
      <c r="E366" s="5">
        <v>301</v>
      </c>
    </row>
    <row r="367" spans="1:5" x14ac:dyDescent="0.45">
      <c r="A367" s="7">
        <v>1996</v>
      </c>
      <c r="B367" s="13" t="s">
        <v>261</v>
      </c>
      <c r="C367" s="6" t="s">
        <v>68</v>
      </c>
      <c r="D367" s="6" t="str">
        <f>VLOOKUP(C367,[1]countryContinent!$A$1:$I$255,7,FALSE)</f>
        <v>Northern Europe</v>
      </c>
      <c r="E367" s="5">
        <v>300</v>
      </c>
    </row>
    <row r="368" spans="1:5" x14ac:dyDescent="0.45">
      <c r="A368" s="7">
        <v>1996</v>
      </c>
      <c r="B368" s="13" t="s">
        <v>261</v>
      </c>
      <c r="C368" s="6" t="s">
        <v>74</v>
      </c>
      <c r="D368" s="6" t="str">
        <f>VLOOKUP(C368,[1]countryContinent!$A$1:$I$255,7,FALSE)</f>
        <v>Eastern Asia</v>
      </c>
      <c r="E368" s="5">
        <v>294</v>
      </c>
    </row>
    <row r="369" spans="1:5" x14ac:dyDescent="0.45">
      <c r="A369" s="7">
        <v>1996</v>
      </c>
      <c r="B369" s="13" t="s">
        <v>261</v>
      </c>
      <c r="C369" s="6" t="s">
        <v>61</v>
      </c>
      <c r="D369" s="6" t="str">
        <f>VLOOKUP(C369,[1]countryContinent!$A$1:$I$255,7,FALSE)</f>
        <v>Southern Europe</v>
      </c>
      <c r="E369" s="5">
        <v>289</v>
      </c>
    </row>
    <row r="370" spans="1:5" x14ac:dyDescent="0.45">
      <c r="A370" s="7">
        <v>1996</v>
      </c>
      <c r="B370" s="13" t="s">
        <v>261</v>
      </c>
      <c r="C370" s="6" t="s">
        <v>65</v>
      </c>
      <c r="D370" s="6" t="str">
        <f>VLOOKUP(C370,[1]countryContinent!$A$1:$I$255,7,FALSE)</f>
        <v>Western Europe</v>
      </c>
      <c r="E370" s="5">
        <v>239</v>
      </c>
    </row>
    <row r="371" spans="1:5" x14ac:dyDescent="0.45">
      <c r="A371" s="7">
        <v>1996</v>
      </c>
      <c r="B371" s="13" t="s">
        <v>261</v>
      </c>
      <c r="C371" s="6" t="s">
        <v>66</v>
      </c>
      <c r="D371" s="6" t="str">
        <f>VLOOKUP(C371,[1]countryContinent!$A$1:$I$255,7,FALSE)</f>
        <v>Eastern Europe</v>
      </c>
      <c r="E371" s="5">
        <v>231</v>
      </c>
    </row>
    <row r="372" spans="1:5" x14ac:dyDescent="0.45">
      <c r="A372" s="7">
        <v>1996</v>
      </c>
      <c r="B372" s="13" t="s">
        <v>261</v>
      </c>
      <c r="C372" s="6" t="s">
        <v>57</v>
      </c>
      <c r="D372" s="6" t="str">
        <f>VLOOKUP(C372,[1]countryContinent!$A$1:$I$255,7,FALSE)</f>
        <v>South America</v>
      </c>
      <c r="E372" s="5">
        <v>221</v>
      </c>
    </row>
    <row r="373" spans="1:5" x14ac:dyDescent="0.45">
      <c r="A373" s="7">
        <v>1998</v>
      </c>
      <c r="B373" s="13" t="s">
        <v>262</v>
      </c>
      <c r="C373" s="6" t="s">
        <v>88</v>
      </c>
      <c r="D373" s="6" t="str">
        <f>VLOOKUP(C373,[1]countryContinent!$A$1:$I$255,7,FALSE)</f>
        <v>North America</v>
      </c>
      <c r="E373" s="5">
        <v>186</v>
      </c>
    </row>
    <row r="374" spans="1:5" x14ac:dyDescent="0.45">
      <c r="A374" s="7">
        <v>1998</v>
      </c>
      <c r="B374" s="13" t="s">
        <v>262</v>
      </c>
      <c r="C374" s="6" t="s">
        <v>82</v>
      </c>
      <c r="D374" s="6" t="str">
        <f>VLOOKUP(C374,[1]countryContinent!$A$1:$I$255,7,FALSE)</f>
        <v>Eastern Asia</v>
      </c>
      <c r="E374" s="5">
        <v>156</v>
      </c>
    </row>
    <row r="375" spans="1:5" x14ac:dyDescent="0.45">
      <c r="A375" s="7">
        <v>1998</v>
      </c>
      <c r="B375" s="13" t="s">
        <v>262</v>
      </c>
      <c r="C375" s="6" t="s">
        <v>87</v>
      </c>
      <c r="D375" s="6" t="str">
        <f>VLOOKUP(C375,[1]countryContinent!$A$1:$I$255,7,FALSE)</f>
        <v>Northern America</v>
      </c>
      <c r="E375" s="5">
        <v>144</v>
      </c>
    </row>
    <row r="376" spans="1:5" x14ac:dyDescent="0.45">
      <c r="A376" s="7">
        <v>1998</v>
      </c>
      <c r="B376" s="13" t="s">
        <v>262</v>
      </c>
      <c r="C376" s="6" t="s">
        <v>84</v>
      </c>
      <c r="D376" s="6" t="str">
        <f>VLOOKUP(C376,[1]countryContinent!$A$1:$I$255,7,FALSE)</f>
        <v>Western Europe</v>
      </c>
      <c r="E376" s="5">
        <v>125</v>
      </c>
    </row>
    <row r="377" spans="1:5" x14ac:dyDescent="0.45">
      <c r="A377" s="7">
        <v>1998</v>
      </c>
      <c r="B377" s="13" t="s">
        <v>262</v>
      </c>
      <c r="C377" s="6" t="s">
        <v>86</v>
      </c>
      <c r="D377" s="6" t="s">
        <v>228</v>
      </c>
      <c r="E377" s="5">
        <v>122</v>
      </c>
    </row>
    <row r="378" spans="1:5" x14ac:dyDescent="0.45">
      <c r="A378" s="7">
        <v>1998</v>
      </c>
      <c r="B378" s="13" t="s">
        <v>262</v>
      </c>
      <c r="C378" s="6" t="s">
        <v>81</v>
      </c>
      <c r="D378" s="6" t="str">
        <f>VLOOKUP(C378,[1]countryContinent!$A$1:$I$255,7,FALSE)</f>
        <v>Southern Europe</v>
      </c>
      <c r="E378" s="5">
        <v>113</v>
      </c>
    </row>
    <row r="379" spans="1:5" x14ac:dyDescent="0.45">
      <c r="A379" s="7">
        <v>1998</v>
      </c>
      <c r="B379" s="13" t="s">
        <v>262</v>
      </c>
      <c r="C379" s="6" t="s">
        <v>79</v>
      </c>
      <c r="D379" s="6" t="str">
        <f>VLOOKUP(C379,[1]countryContinent!$A$1:$I$255,7,FALSE)</f>
        <v>Western Europe</v>
      </c>
      <c r="E379" s="5">
        <v>106</v>
      </c>
    </row>
    <row r="380" spans="1:5" x14ac:dyDescent="0.45">
      <c r="A380" s="7">
        <v>1998</v>
      </c>
      <c r="B380" s="13" t="s">
        <v>262</v>
      </c>
      <c r="C380" s="6" t="s">
        <v>77</v>
      </c>
      <c r="D380" s="6" t="str">
        <f>VLOOKUP(C380,[1]countryContinent!$A$1:$I$255,7,FALSE)</f>
        <v>Northern Europe</v>
      </c>
      <c r="E380" s="5">
        <v>99</v>
      </c>
    </row>
    <row r="381" spans="1:5" x14ac:dyDescent="0.45">
      <c r="A381" s="7">
        <v>1998</v>
      </c>
      <c r="B381" s="13" t="s">
        <v>262</v>
      </c>
      <c r="C381" s="6" t="s">
        <v>83</v>
      </c>
      <c r="D381" s="6" t="str">
        <f>VLOOKUP(C381,[1]countryContinent!$A$1:$I$255,7,FALSE)</f>
        <v>Western Europe</v>
      </c>
      <c r="E381" s="5">
        <v>96</v>
      </c>
    </row>
    <row r="382" spans="1:5" x14ac:dyDescent="0.45">
      <c r="A382" s="7">
        <v>1998</v>
      </c>
      <c r="B382" s="13" t="s">
        <v>262</v>
      </c>
      <c r="C382" s="6" t="s">
        <v>78</v>
      </c>
      <c r="D382" s="6" t="str">
        <f>VLOOKUP(C382,[1]countryContinent!$A$1:$I$255,7,FALSE)</f>
        <v>Northern Europe</v>
      </c>
      <c r="E382" s="5">
        <v>85</v>
      </c>
    </row>
    <row r="383" spans="1:5" x14ac:dyDescent="0.45">
      <c r="A383" s="7">
        <v>1998</v>
      </c>
      <c r="B383" s="13" t="s">
        <v>262</v>
      </c>
      <c r="C383" s="6" t="s">
        <v>80</v>
      </c>
      <c r="D383" s="6" t="str">
        <f>VLOOKUP(C383,[1]countryContinent!$A$1:$I$255,7,FALSE)</f>
        <v>Northern Europe</v>
      </c>
      <c r="E383" s="5">
        <v>76</v>
      </c>
    </row>
    <row r="384" spans="1:5" x14ac:dyDescent="0.45">
      <c r="A384" s="7">
        <v>1998</v>
      </c>
      <c r="B384" s="13" t="s">
        <v>262</v>
      </c>
      <c r="C384" s="6" t="s">
        <v>85</v>
      </c>
      <c r="D384" s="6" t="str">
        <f>VLOOKUP(C384,[1]countryContinent!$A$1:$I$255,7,FALSE)</f>
        <v>Western Europe</v>
      </c>
      <c r="E384" s="5">
        <v>69</v>
      </c>
    </row>
    <row r="385" spans="1:5" x14ac:dyDescent="0.45">
      <c r="A385" s="7">
        <v>1998</v>
      </c>
      <c r="B385" s="13" t="s">
        <v>262</v>
      </c>
      <c r="C385" s="6" t="s">
        <v>76</v>
      </c>
      <c r="D385" s="6" t="str">
        <f>VLOOKUP(C385,[1]countryContinent!$A$1:$I$255,7,FALSE)</f>
        <v>Eastern Europe</v>
      </c>
      <c r="E385" s="5">
        <v>61</v>
      </c>
    </row>
    <row r="386" spans="1:5" x14ac:dyDescent="0.45">
      <c r="A386" s="7">
        <v>1998</v>
      </c>
      <c r="B386" s="13" t="s">
        <v>262</v>
      </c>
      <c r="C386" s="6" t="s">
        <v>67</v>
      </c>
      <c r="D386" s="6" t="str">
        <f>VLOOKUP(C386,[1]countryContinent!$A$1:$I$255,7,FALSE)</f>
        <v>Central Asia</v>
      </c>
      <c r="E386" s="5">
        <v>60</v>
      </c>
    </row>
    <row r="387" spans="1:5" x14ac:dyDescent="0.45">
      <c r="A387" s="7">
        <v>1998</v>
      </c>
      <c r="B387" s="13" t="s">
        <v>262</v>
      </c>
      <c r="C387" s="6" t="s">
        <v>64</v>
      </c>
      <c r="D387" s="6" t="str">
        <f>VLOOKUP(C387,[1]countryContinent!$A$1:$I$255,7,FALSE)</f>
        <v>Eastern Europe</v>
      </c>
      <c r="E387" s="5">
        <v>59</v>
      </c>
    </row>
    <row r="388" spans="1:5" x14ac:dyDescent="0.45">
      <c r="A388" s="7">
        <v>2000</v>
      </c>
      <c r="B388" s="13" t="s">
        <v>263</v>
      </c>
      <c r="C388" s="6" t="s">
        <v>72</v>
      </c>
      <c r="D388" s="6" t="str">
        <f>VLOOKUP(C388,[1]countryContinent!$A$1:$I$255,7,FALSE)</f>
        <v>Australia and New Zealand</v>
      </c>
      <c r="E388" s="5">
        <v>617</v>
      </c>
    </row>
    <row r="389" spans="1:5" x14ac:dyDescent="0.45">
      <c r="A389" s="7">
        <v>2000</v>
      </c>
      <c r="B389" s="13" t="s">
        <v>263</v>
      </c>
      <c r="C389" s="6" t="s">
        <v>88</v>
      </c>
      <c r="D389" s="6" t="str">
        <f>VLOOKUP(C389,[1]countryContinent!$A$1:$I$255,7,FALSE)</f>
        <v>North America</v>
      </c>
      <c r="E389" s="5">
        <v>586</v>
      </c>
    </row>
    <row r="390" spans="1:5" x14ac:dyDescent="0.45">
      <c r="A390" s="7">
        <v>2000</v>
      </c>
      <c r="B390" s="13" t="s">
        <v>263</v>
      </c>
      <c r="C390" s="6" t="s">
        <v>86</v>
      </c>
      <c r="D390" s="6" t="s">
        <v>228</v>
      </c>
      <c r="E390" s="5">
        <v>435</v>
      </c>
    </row>
    <row r="391" spans="1:5" x14ac:dyDescent="0.45">
      <c r="A391" s="7">
        <v>2000</v>
      </c>
      <c r="B391" s="13" t="s">
        <v>263</v>
      </c>
      <c r="C391" s="6" t="s">
        <v>84</v>
      </c>
      <c r="D391" s="6" t="str">
        <f>VLOOKUP(C391,[1]countryContinent!$A$1:$I$255,7,FALSE)</f>
        <v>Western Europe</v>
      </c>
      <c r="E391" s="5">
        <v>422</v>
      </c>
    </row>
    <row r="392" spans="1:5" x14ac:dyDescent="0.45">
      <c r="A392" s="7">
        <v>2000</v>
      </c>
      <c r="B392" s="13" t="s">
        <v>263</v>
      </c>
      <c r="C392" s="6" t="s">
        <v>81</v>
      </c>
      <c r="D392" s="6" t="str">
        <f>VLOOKUP(C392,[1]countryContinent!$A$1:$I$255,7,FALSE)</f>
        <v>Southern Europe</v>
      </c>
      <c r="E392" s="5">
        <v>361</v>
      </c>
    </row>
    <row r="393" spans="1:5" x14ac:dyDescent="0.45">
      <c r="A393" s="7">
        <v>2000</v>
      </c>
      <c r="B393" s="13" t="s">
        <v>263</v>
      </c>
      <c r="C393" s="6" t="s">
        <v>79</v>
      </c>
      <c r="D393" s="6" t="str">
        <f>VLOOKUP(C393,[1]countryContinent!$A$1:$I$255,7,FALSE)</f>
        <v>Western Europe</v>
      </c>
      <c r="E393" s="5">
        <v>337</v>
      </c>
    </row>
    <row r="394" spans="1:5" x14ac:dyDescent="0.45">
      <c r="A394" s="7">
        <v>2000</v>
      </c>
      <c r="B394" s="13" t="s">
        <v>263</v>
      </c>
      <c r="C394" s="6" t="s">
        <v>61</v>
      </c>
      <c r="D394" s="6" t="str">
        <f>VLOOKUP(C394,[1]countryContinent!$A$1:$I$255,7,FALSE)</f>
        <v>Southern Europe</v>
      </c>
      <c r="E394" s="5">
        <v>321</v>
      </c>
    </row>
    <row r="395" spans="1:5" x14ac:dyDescent="0.45">
      <c r="A395" s="7">
        <v>2000</v>
      </c>
      <c r="B395" s="13" t="s">
        <v>263</v>
      </c>
      <c r="C395" s="6" t="s">
        <v>68</v>
      </c>
      <c r="D395" s="6" t="str">
        <f>VLOOKUP(C395,[1]countryContinent!$A$1:$I$255,7,FALSE)</f>
        <v>Northern Europe</v>
      </c>
      <c r="E395" s="5">
        <v>310</v>
      </c>
    </row>
    <row r="396" spans="1:5" x14ac:dyDescent="0.45">
      <c r="A396" s="7">
        <v>2000</v>
      </c>
      <c r="B396" s="13" t="s">
        <v>263</v>
      </c>
      <c r="C396" s="6" t="s">
        <v>87</v>
      </c>
      <c r="D396" s="6" t="str">
        <f>VLOOKUP(C396,[1]countryContinent!$A$1:$I$255,7,FALSE)</f>
        <v>Northern America</v>
      </c>
      <c r="E396" s="5">
        <v>294</v>
      </c>
    </row>
    <row r="397" spans="1:5" x14ac:dyDescent="0.45">
      <c r="A397" s="7">
        <v>2000</v>
      </c>
      <c r="B397" s="13" t="s">
        <v>263</v>
      </c>
      <c r="C397" s="6" t="s">
        <v>75</v>
      </c>
      <c r="D397" s="6" t="s">
        <v>235</v>
      </c>
      <c r="E397" s="5">
        <v>281</v>
      </c>
    </row>
    <row r="398" spans="1:5" x14ac:dyDescent="0.45">
      <c r="A398" s="7">
        <v>2000</v>
      </c>
      <c r="B398" s="13" t="s">
        <v>263</v>
      </c>
      <c r="C398" s="6" t="s">
        <v>74</v>
      </c>
      <c r="D398" s="6" t="str">
        <f>VLOOKUP(C398,[1]countryContinent!$A$1:$I$255,7,FALSE)</f>
        <v>Eastern Asia</v>
      </c>
      <c r="E398" s="5">
        <v>271</v>
      </c>
    </row>
    <row r="399" spans="1:5" x14ac:dyDescent="0.45">
      <c r="A399" s="7">
        <v>2000</v>
      </c>
      <c r="B399" s="13" t="s">
        <v>263</v>
      </c>
      <c r="C399" s="6" t="s">
        <v>82</v>
      </c>
      <c r="D399" s="6" t="str">
        <f>VLOOKUP(C399,[1]countryContinent!$A$1:$I$255,7,FALSE)</f>
        <v>Eastern Asia</v>
      </c>
      <c r="E399" s="5">
        <v>266</v>
      </c>
    </row>
    <row r="400" spans="1:5" x14ac:dyDescent="0.45">
      <c r="A400" s="7">
        <v>2000</v>
      </c>
      <c r="B400" s="13" t="s">
        <v>263</v>
      </c>
      <c r="C400" s="6" t="s">
        <v>65</v>
      </c>
      <c r="D400" s="6" t="str">
        <f>VLOOKUP(C400,[1]countryContinent!$A$1:$I$255,7,FALSE)</f>
        <v>Western Europe</v>
      </c>
      <c r="E400" s="5">
        <v>231</v>
      </c>
    </row>
    <row r="401" spans="1:5" x14ac:dyDescent="0.45">
      <c r="A401" s="7">
        <v>2000</v>
      </c>
      <c r="B401" s="13" t="s">
        <v>263</v>
      </c>
      <c r="C401" s="6" t="s">
        <v>66</v>
      </c>
      <c r="D401" s="6" t="str">
        <f>VLOOKUP(C401,[1]countryContinent!$A$1:$I$255,7,FALSE)</f>
        <v>Eastern Europe</v>
      </c>
      <c r="E401" s="5">
        <v>230</v>
      </c>
    </row>
    <row r="402" spans="1:5" x14ac:dyDescent="0.45">
      <c r="A402" s="7">
        <v>2000</v>
      </c>
      <c r="B402" s="13" t="s">
        <v>263</v>
      </c>
      <c r="C402" s="6" t="s">
        <v>203</v>
      </c>
      <c r="D402" s="6" t="str">
        <f>VLOOKUP(C402,[1]countryContinent!$A$1:$I$255,7,FALSE)</f>
        <v>Caribbean</v>
      </c>
      <c r="E402" s="5">
        <v>229</v>
      </c>
    </row>
    <row r="403" spans="1:5" x14ac:dyDescent="0.45">
      <c r="A403" s="7">
        <v>2002</v>
      </c>
      <c r="B403" s="13" t="s">
        <v>264</v>
      </c>
      <c r="C403" s="6" t="s">
        <v>88</v>
      </c>
      <c r="D403" s="6" t="str">
        <f>VLOOKUP(C403,[1]countryContinent!$A$1:$I$255,7,FALSE)</f>
        <v>North America</v>
      </c>
      <c r="E403" s="5">
        <v>202</v>
      </c>
    </row>
    <row r="404" spans="1:5" x14ac:dyDescent="0.45">
      <c r="A404" s="7">
        <v>2002</v>
      </c>
      <c r="B404" s="13" t="s">
        <v>264</v>
      </c>
      <c r="C404" s="6" t="s">
        <v>84</v>
      </c>
      <c r="D404" s="6" t="str">
        <f>VLOOKUP(C404,[1]countryContinent!$A$1:$I$255,7,FALSE)</f>
        <v>Western Europe</v>
      </c>
      <c r="E404" s="5">
        <v>157</v>
      </c>
    </row>
    <row r="405" spans="1:5" x14ac:dyDescent="0.45">
      <c r="A405" s="7">
        <v>2002</v>
      </c>
      <c r="B405" s="13" t="s">
        <v>264</v>
      </c>
      <c r="C405" s="6" t="s">
        <v>86</v>
      </c>
      <c r="D405" s="6" t="s">
        <v>228</v>
      </c>
      <c r="E405" s="5">
        <v>151</v>
      </c>
    </row>
    <row r="406" spans="1:5" x14ac:dyDescent="0.45">
      <c r="A406" s="7">
        <v>2002</v>
      </c>
      <c r="B406" s="13" t="s">
        <v>264</v>
      </c>
      <c r="C406" s="6" t="s">
        <v>87</v>
      </c>
      <c r="D406" s="6" t="str">
        <f>VLOOKUP(C406,[1]countryContinent!$A$1:$I$255,7,FALSE)</f>
        <v>Northern America</v>
      </c>
      <c r="E406" s="5">
        <v>150</v>
      </c>
    </row>
    <row r="407" spans="1:5" x14ac:dyDescent="0.45">
      <c r="A407" s="7">
        <v>2002</v>
      </c>
      <c r="B407" s="13" t="s">
        <v>264</v>
      </c>
      <c r="C407" s="6" t="s">
        <v>79</v>
      </c>
      <c r="D407" s="6" t="str">
        <f>VLOOKUP(C407,[1]countryContinent!$A$1:$I$255,7,FALSE)</f>
        <v>Western Europe</v>
      </c>
      <c r="E407" s="5">
        <v>114</v>
      </c>
    </row>
    <row r="408" spans="1:5" x14ac:dyDescent="0.45">
      <c r="A408" s="7">
        <v>2002</v>
      </c>
      <c r="B408" s="13" t="s">
        <v>264</v>
      </c>
      <c r="C408" s="6" t="s">
        <v>85</v>
      </c>
      <c r="D408" s="6" t="str">
        <f>VLOOKUP(C408,[1]countryContinent!$A$1:$I$255,7,FALSE)</f>
        <v>Western Europe</v>
      </c>
      <c r="E408" s="5">
        <v>110</v>
      </c>
    </row>
    <row r="409" spans="1:5" x14ac:dyDescent="0.45">
      <c r="A409" s="7">
        <v>2002</v>
      </c>
      <c r="B409" s="13" t="s">
        <v>264</v>
      </c>
      <c r="C409" s="6" t="s">
        <v>81</v>
      </c>
      <c r="D409" s="6" t="str">
        <f>VLOOKUP(C409,[1]countryContinent!$A$1:$I$255,7,FALSE)</f>
        <v>Southern Europe</v>
      </c>
      <c r="E409" s="5">
        <v>109</v>
      </c>
    </row>
    <row r="410" spans="1:5" x14ac:dyDescent="0.45">
      <c r="A410" s="7">
        <v>2002</v>
      </c>
      <c r="B410" s="13" t="s">
        <v>264</v>
      </c>
      <c r="C410" s="6" t="s">
        <v>82</v>
      </c>
      <c r="D410" s="6" t="str">
        <f>VLOOKUP(C410,[1]countryContinent!$A$1:$I$255,7,FALSE)</f>
        <v>Eastern Asia</v>
      </c>
      <c r="E410" s="5">
        <v>103</v>
      </c>
    </row>
    <row r="411" spans="1:5" x14ac:dyDescent="0.45">
      <c r="A411" s="7">
        <v>2002</v>
      </c>
      <c r="B411" s="13" t="s">
        <v>264</v>
      </c>
      <c r="C411" s="6" t="s">
        <v>77</v>
      </c>
      <c r="D411" s="6" t="str">
        <f>VLOOKUP(C411,[1]countryContinent!$A$1:$I$255,7,FALSE)</f>
        <v>Northern Europe</v>
      </c>
      <c r="E411" s="5">
        <v>102</v>
      </c>
    </row>
    <row r="412" spans="1:5" x14ac:dyDescent="0.45">
      <c r="A412" s="7">
        <v>2002</v>
      </c>
      <c r="B412" s="13" t="s">
        <v>264</v>
      </c>
      <c r="C412" s="6" t="s">
        <v>78</v>
      </c>
      <c r="D412" s="6" t="str">
        <f>VLOOKUP(C412,[1]countryContinent!$A$1:$I$255,7,FALSE)</f>
        <v>Northern Europe</v>
      </c>
      <c r="E412" s="5">
        <v>98</v>
      </c>
    </row>
    <row r="413" spans="1:5" x14ac:dyDescent="0.45">
      <c r="A413" s="7">
        <v>2002</v>
      </c>
      <c r="B413" s="13" t="s">
        <v>264</v>
      </c>
      <c r="C413" s="6" t="s">
        <v>83</v>
      </c>
      <c r="D413" s="6" t="str">
        <f>VLOOKUP(C413,[1]countryContinent!$A$1:$I$255,7,FALSE)</f>
        <v>Western Europe</v>
      </c>
      <c r="E413" s="5">
        <v>90</v>
      </c>
    </row>
    <row r="414" spans="1:5" x14ac:dyDescent="0.45">
      <c r="A414" s="7">
        <v>2002</v>
      </c>
      <c r="B414" s="13" t="s">
        <v>264</v>
      </c>
      <c r="C414" s="6" t="s">
        <v>80</v>
      </c>
      <c r="D414" s="6" t="str">
        <f>VLOOKUP(C414,[1]countryContinent!$A$1:$I$255,7,FALSE)</f>
        <v>Northern Europe</v>
      </c>
      <c r="E414" s="5">
        <v>77</v>
      </c>
    </row>
    <row r="415" spans="1:5" x14ac:dyDescent="0.45">
      <c r="A415" s="7">
        <v>2002</v>
      </c>
      <c r="B415" s="13" t="s">
        <v>264</v>
      </c>
      <c r="C415" s="6" t="s">
        <v>76</v>
      </c>
      <c r="D415" s="6" t="str">
        <f>VLOOKUP(C415,[1]countryContinent!$A$1:$I$255,7,FALSE)</f>
        <v>Eastern Europe</v>
      </c>
      <c r="E415" s="5">
        <v>76</v>
      </c>
    </row>
    <row r="416" spans="1:5" x14ac:dyDescent="0.45">
      <c r="A416" s="7">
        <v>2002</v>
      </c>
      <c r="B416" s="13" t="s">
        <v>264</v>
      </c>
      <c r="C416" s="6" t="s">
        <v>66</v>
      </c>
      <c r="D416" s="6" t="str">
        <f>VLOOKUP(C416,[1]countryContinent!$A$1:$I$255,7,FALSE)</f>
        <v>Eastern Europe</v>
      </c>
      <c r="E416" s="5">
        <v>68</v>
      </c>
    </row>
    <row r="417" spans="1:5" x14ac:dyDescent="0.45">
      <c r="A417" s="7">
        <v>2002</v>
      </c>
      <c r="B417" s="13" t="s">
        <v>264</v>
      </c>
      <c r="C417" s="6" t="s">
        <v>74</v>
      </c>
      <c r="D417" s="6" t="str">
        <f>VLOOKUP(C417,[1]countryContinent!$A$1:$I$255,7,FALSE)</f>
        <v>Eastern Asia</v>
      </c>
      <c r="E417" s="5">
        <v>66</v>
      </c>
    </row>
    <row r="418" spans="1:5" x14ac:dyDescent="0.45">
      <c r="A418" s="7">
        <v>2004</v>
      </c>
      <c r="B418" s="13" t="s">
        <v>265</v>
      </c>
      <c r="C418" s="6" t="s">
        <v>88</v>
      </c>
      <c r="D418" s="6" t="str">
        <f>VLOOKUP(C418,[1]countryContinent!$A$1:$I$255,7,FALSE)</f>
        <v>North America</v>
      </c>
      <c r="E418" s="5">
        <v>533</v>
      </c>
    </row>
    <row r="419" spans="1:5" x14ac:dyDescent="0.45">
      <c r="A419" s="7">
        <v>2004</v>
      </c>
      <c r="B419" s="13" t="s">
        <v>265</v>
      </c>
      <c r="C419" s="6" t="s">
        <v>72</v>
      </c>
      <c r="D419" s="6" t="str">
        <f>VLOOKUP(C419,[1]countryContinent!$A$1:$I$255,7,FALSE)</f>
        <v>Australia and New Zealand</v>
      </c>
      <c r="E419" s="5">
        <v>470</v>
      </c>
    </row>
    <row r="420" spans="1:5" x14ac:dyDescent="0.45">
      <c r="A420" s="7">
        <v>2004</v>
      </c>
      <c r="B420" s="13" t="s">
        <v>265</v>
      </c>
      <c r="C420" s="6" t="s">
        <v>86</v>
      </c>
      <c r="D420" s="6" t="s">
        <v>228</v>
      </c>
      <c r="E420" s="5">
        <v>446</v>
      </c>
    </row>
    <row r="421" spans="1:5" x14ac:dyDescent="0.45">
      <c r="A421" s="7">
        <v>2004</v>
      </c>
      <c r="B421" s="13" t="s">
        <v>265</v>
      </c>
      <c r="C421" s="6" t="s">
        <v>84</v>
      </c>
      <c r="D421" s="6" t="str">
        <f>VLOOKUP(C421,[1]countryContinent!$A$1:$I$255,7,FALSE)</f>
        <v>Western Europe</v>
      </c>
      <c r="E421" s="5">
        <v>441</v>
      </c>
    </row>
    <row r="422" spans="1:5" x14ac:dyDescent="0.45">
      <c r="A422" s="7">
        <v>2004</v>
      </c>
      <c r="B422" s="13" t="s">
        <v>265</v>
      </c>
      <c r="C422" s="6" t="s">
        <v>50</v>
      </c>
      <c r="D422" s="6" t="str">
        <f>VLOOKUP(C422,[1]countryContinent!$A$1:$I$255,7,FALSE)</f>
        <v>Southern Europe</v>
      </c>
      <c r="E422" s="5">
        <v>426</v>
      </c>
    </row>
    <row r="423" spans="1:5" x14ac:dyDescent="0.45">
      <c r="A423" s="7">
        <v>2004</v>
      </c>
      <c r="B423" s="13" t="s">
        <v>265</v>
      </c>
      <c r="C423" s="6" t="s">
        <v>74</v>
      </c>
      <c r="D423" s="6" t="str">
        <f>VLOOKUP(C423,[1]countryContinent!$A$1:$I$255,7,FALSE)</f>
        <v>Eastern Asia</v>
      </c>
      <c r="E423" s="5">
        <v>384</v>
      </c>
    </row>
    <row r="424" spans="1:5" x14ac:dyDescent="0.45">
      <c r="A424" s="7">
        <v>2004</v>
      </c>
      <c r="B424" s="13" t="s">
        <v>265</v>
      </c>
      <c r="C424" s="6" t="s">
        <v>81</v>
      </c>
      <c r="D424" s="6" t="str">
        <f>VLOOKUP(C424,[1]countryContinent!$A$1:$I$255,7,FALSE)</f>
        <v>Southern Europe</v>
      </c>
      <c r="E424" s="5">
        <v>364</v>
      </c>
    </row>
    <row r="425" spans="1:5" x14ac:dyDescent="0.45">
      <c r="A425" s="7">
        <v>2004</v>
      </c>
      <c r="B425" s="13" t="s">
        <v>265</v>
      </c>
      <c r="C425" s="6" t="s">
        <v>61</v>
      </c>
      <c r="D425" s="6" t="str">
        <f>VLOOKUP(C425,[1]countryContinent!$A$1:$I$255,7,FALSE)</f>
        <v>Southern Europe</v>
      </c>
      <c r="E425" s="5">
        <v>317</v>
      </c>
    </row>
    <row r="426" spans="1:5" x14ac:dyDescent="0.45">
      <c r="A426" s="7">
        <v>2004</v>
      </c>
      <c r="B426" s="13" t="s">
        <v>265</v>
      </c>
      <c r="C426" s="6" t="s">
        <v>79</v>
      </c>
      <c r="D426" s="6" t="str">
        <f>VLOOKUP(C426,[1]countryContinent!$A$1:$I$255,7,FALSE)</f>
        <v>Western Europe</v>
      </c>
      <c r="E426" s="5">
        <v>308</v>
      </c>
    </row>
    <row r="427" spans="1:5" x14ac:dyDescent="0.45">
      <c r="A427" s="7">
        <v>2004</v>
      </c>
      <c r="B427" s="13" t="s">
        <v>265</v>
      </c>
      <c r="C427" s="6" t="s">
        <v>82</v>
      </c>
      <c r="D427" s="6" t="str">
        <f>VLOOKUP(C427,[1]countryContinent!$A$1:$I$255,7,FALSE)</f>
        <v>Eastern Asia</v>
      </c>
      <c r="E427" s="5">
        <v>306</v>
      </c>
    </row>
    <row r="428" spans="1:5" x14ac:dyDescent="0.45">
      <c r="A428" s="7">
        <v>2004</v>
      </c>
      <c r="B428" s="13" t="s">
        <v>265</v>
      </c>
      <c r="C428" s="6" t="s">
        <v>68</v>
      </c>
      <c r="D428" s="6" t="str">
        <f>VLOOKUP(C428,[1]countryContinent!$A$1:$I$255,7,FALSE)</f>
        <v>Northern Europe</v>
      </c>
      <c r="E428" s="5">
        <v>264</v>
      </c>
    </row>
    <row r="429" spans="1:5" x14ac:dyDescent="0.45">
      <c r="A429" s="7">
        <v>2004</v>
      </c>
      <c r="B429" s="13" t="s">
        <v>265</v>
      </c>
      <c r="C429" s="6" t="s">
        <v>75</v>
      </c>
      <c r="D429" s="6" t="s">
        <v>235</v>
      </c>
      <c r="E429" s="5">
        <v>264</v>
      </c>
    </row>
    <row r="430" spans="1:5" x14ac:dyDescent="0.45">
      <c r="A430" s="7">
        <v>2004</v>
      </c>
      <c r="B430" s="13" t="s">
        <v>265</v>
      </c>
      <c r="C430" s="6" t="s">
        <v>87</v>
      </c>
      <c r="D430" s="6" t="str">
        <f>VLOOKUP(C430,[1]countryContinent!$A$1:$I$255,7,FALSE)</f>
        <v>Northern America</v>
      </c>
      <c r="E430" s="5">
        <v>263</v>
      </c>
    </row>
    <row r="431" spans="1:5" x14ac:dyDescent="0.45">
      <c r="A431" s="7">
        <v>2004</v>
      </c>
      <c r="B431" s="13" t="s">
        <v>265</v>
      </c>
      <c r="C431" s="6" t="s">
        <v>57</v>
      </c>
      <c r="D431" s="6" t="str">
        <f>VLOOKUP(C431,[1]countryContinent!$A$1:$I$255,7,FALSE)</f>
        <v>South America</v>
      </c>
      <c r="E431" s="5">
        <v>243</v>
      </c>
    </row>
    <row r="432" spans="1:5" x14ac:dyDescent="0.45">
      <c r="A432" s="7">
        <v>2004</v>
      </c>
      <c r="B432" s="13" t="s">
        <v>265</v>
      </c>
      <c r="C432" s="6" t="s">
        <v>66</v>
      </c>
      <c r="D432" s="6" t="str">
        <f>VLOOKUP(C432,[1]countryContinent!$A$1:$I$255,7,FALSE)</f>
        <v>Eastern Europe</v>
      </c>
      <c r="E432" s="5">
        <v>239</v>
      </c>
    </row>
    <row r="433" spans="1:5" x14ac:dyDescent="0.45">
      <c r="A433" s="7">
        <v>2006</v>
      </c>
      <c r="B433" s="13" t="s">
        <v>266</v>
      </c>
      <c r="C433" s="6" t="s">
        <v>88</v>
      </c>
      <c r="D433" s="6" t="str">
        <f>VLOOKUP(C433,[1]countryContinent!$A$1:$I$255,7,FALSE)</f>
        <v>North America</v>
      </c>
      <c r="E433" s="5">
        <v>204</v>
      </c>
    </row>
    <row r="434" spans="1:5" x14ac:dyDescent="0.45">
      <c r="A434" s="7">
        <v>2006</v>
      </c>
      <c r="B434" s="13" t="s">
        <v>266</v>
      </c>
      <c r="C434" s="6" t="s">
        <v>87</v>
      </c>
      <c r="D434" s="6" t="str">
        <f>VLOOKUP(C434,[1]countryContinent!$A$1:$I$255,7,FALSE)</f>
        <v>Northern America</v>
      </c>
      <c r="E434" s="5">
        <v>191</v>
      </c>
    </row>
    <row r="435" spans="1:5" x14ac:dyDescent="0.45">
      <c r="A435" s="7">
        <v>2006</v>
      </c>
      <c r="B435" s="13" t="s">
        <v>266</v>
      </c>
      <c r="C435" s="6" t="s">
        <v>81</v>
      </c>
      <c r="D435" s="6" t="str">
        <f>VLOOKUP(C435,[1]countryContinent!$A$1:$I$255,7,FALSE)</f>
        <v>Southern Europe</v>
      </c>
      <c r="E435" s="5">
        <v>179</v>
      </c>
    </row>
    <row r="436" spans="1:5" x14ac:dyDescent="0.45">
      <c r="A436" s="7">
        <v>2006</v>
      </c>
      <c r="B436" s="13" t="s">
        <v>266</v>
      </c>
      <c r="C436" s="6" t="s">
        <v>86</v>
      </c>
      <c r="D436" s="6" t="s">
        <v>228</v>
      </c>
      <c r="E436" s="5">
        <v>174</v>
      </c>
    </row>
    <row r="437" spans="1:5" x14ac:dyDescent="0.45">
      <c r="A437" s="7">
        <v>2006</v>
      </c>
      <c r="B437" s="13" t="s">
        <v>266</v>
      </c>
      <c r="C437" s="6" t="s">
        <v>84</v>
      </c>
      <c r="D437" s="6" t="str">
        <f>VLOOKUP(C437,[1]countryContinent!$A$1:$I$255,7,FALSE)</f>
        <v>Western Europe</v>
      </c>
      <c r="E437" s="5">
        <v>155</v>
      </c>
    </row>
    <row r="438" spans="1:5" x14ac:dyDescent="0.45">
      <c r="A438" s="7">
        <v>2006</v>
      </c>
      <c r="B438" s="13" t="s">
        <v>266</v>
      </c>
      <c r="C438" s="6" t="s">
        <v>85</v>
      </c>
      <c r="D438" s="6" t="str">
        <f>VLOOKUP(C438,[1]countryContinent!$A$1:$I$255,7,FALSE)</f>
        <v>Western Europe</v>
      </c>
      <c r="E438" s="5">
        <v>125</v>
      </c>
    </row>
    <row r="439" spans="1:5" x14ac:dyDescent="0.45">
      <c r="A439" s="7">
        <v>2006</v>
      </c>
      <c r="B439" s="13" t="s">
        <v>266</v>
      </c>
      <c r="C439" s="6" t="s">
        <v>82</v>
      </c>
      <c r="D439" s="6" t="str">
        <f>VLOOKUP(C439,[1]countryContinent!$A$1:$I$255,7,FALSE)</f>
        <v>Eastern Asia</v>
      </c>
      <c r="E439" s="5">
        <v>110</v>
      </c>
    </row>
    <row r="440" spans="1:5" x14ac:dyDescent="0.45">
      <c r="A440" s="7">
        <v>2006</v>
      </c>
      <c r="B440" s="13" t="s">
        <v>266</v>
      </c>
      <c r="C440" s="6" t="s">
        <v>77</v>
      </c>
      <c r="D440" s="6" t="str">
        <f>VLOOKUP(C440,[1]countryContinent!$A$1:$I$255,7,FALSE)</f>
        <v>Northern Europe</v>
      </c>
      <c r="E440" s="5">
        <v>106</v>
      </c>
    </row>
    <row r="441" spans="1:5" x14ac:dyDescent="0.45">
      <c r="A441" s="7">
        <v>2006</v>
      </c>
      <c r="B441" s="13" t="s">
        <v>266</v>
      </c>
      <c r="C441" s="6" t="s">
        <v>78</v>
      </c>
      <c r="D441" s="6" t="str">
        <f>VLOOKUP(C441,[1]countryContinent!$A$1:$I$255,7,FALSE)</f>
        <v>Northern Europe</v>
      </c>
      <c r="E441" s="5">
        <v>90</v>
      </c>
    </row>
    <row r="442" spans="1:5" x14ac:dyDescent="0.45">
      <c r="A442" s="7">
        <v>2006</v>
      </c>
      <c r="B442" s="13" t="s">
        <v>266</v>
      </c>
      <c r="C442" s="6" t="s">
        <v>76</v>
      </c>
      <c r="D442" s="6" t="str">
        <f>VLOOKUP(C442,[1]countryContinent!$A$1:$I$255,7,FALSE)</f>
        <v>Eastern Europe</v>
      </c>
      <c r="E442" s="5">
        <v>83</v>
      </c>
    </row>
    <row r="443" spans="1:5" x14ac:dyDescent="0.45">
      <c r="A443" s="7">
        <v>2006</v>
      </c>
      <c r="B443" s="13" t="s">
        <v>266</v>
      </c>
      <c r="C443" s="6" t="s">
        <v>79</v>
      </c>
      <c r="D443" s="6" t="str">
        <f>VLOOKUP(C443,[1]countryContinent!$A$1:$I$255,7,FALSE)</f>
        <v>Western Europe</v>
      </c>
      <c r="E443" s="5">
        <v>82</v>
      </c>
    </row>
    <row r="444" spans="1:5" x14ac:dyDescent="0.45">
      <c r="A444" s="7">
        <v>2006</v>
      </c>
      <c r="B444" s="13" t="s">
        <v>266</v>
      </c>
      <c r="C444" s="6" t="s">
        <v>83</v>
      </c>
      <c r="D444" s="6" t="str">
        <f>VLOOKUP(C444,[1]countryContinent!$A$1:$I$255,7,FALSE)</f>
        <v>Western Europe</v>
      </c>
      <c r="E444" s="5">
        <v>73</v>
      </c>
    </row>
    <row r="445" spans="1:5" x14ac:dyDescent="0.45">
      <c r="A445" s="7">
        <v>2006</v>
      </c>
      <c r="B445" s="13" t="s">
        <v>266</v>
      </c>
      <c r="C445" s="6" t="s">
        <v>74</v>
      </c>
      <c r="D445" s="6" t="str">
        <f>VLOOKUP(C445,[1]countryContinent!$A$1:$I$255,7,FALSE)</f>
        <v>Eastern Asia</v>
      </c>
      <c r="E445" s="5">
        <v>73</v>
      </c>
    </row>
    <row r="446" spans="1:5" x14ac:dyDescent="0.45">
      <c r="A446" s="7">
        <v>2006</v>
      </c>
      <c r="B446" s="13" t="s">
        <v>266</v>
      </c>
      <c r="C446" s="6" t="s">
        <v>80</v>
      </c>
      <c r="D446" s="6" t="str">
        <f>VLOOKUP(C446,[1]countryContinent!$A$1:$I$255,7,FALSE)</f>
        <v>Northern Europe</v>
      </c>
      <c r="E446" s="5">
        <v>67</v>
      </c>
    </row>
    <row r="447" spans="1:5" x14ac:dyDescent="0.45">
      <c r="A447" s="7">
        <v>2006</v>
      </c>
      <c r="B447" s="13" t="s">
        <v>266</v>
      </c>
      <c r="C447" s="6" t="s">
        <v>73</v>
      </c>
      <c r="D447" s="6" t="str">
        <f>VLOOKUP(C447,[1]countryContinent!$A$1:$I$255,7,FALSE)</f>
        <v>Eastern Europe</v>
      </c>
      <c r="E447" s="5">
        <v>58</v>
      </c>
    </row>
    <row r="448" spans="1:5" x14ac:dyDescent="0.45">
      <c r="A448" s="7">
        <v>2008</v>
      </c>
      <c r="B448" s="13" t="s">
        <v>267</v>
      </c>
      <c r="C448" s="6" t="s">
        <v>74</v>
      </c>
      <c r="D448" s="6" t="str">
        <f>VLOOKUP(C448,[1]countryContinent!$A$1:$I$255,7,FALSE)</f>
        <v>Eastern Asia</v>
      </c>
      <c r="E448" s="5">
        <v>599</v>
      </c>
    </row>
    <row r="449" spans="1:5" x14ac:dyDescent="0.45">
      <c r="A449" s="7">
        <v>2008</v>
      </c>
      <c r="B449" s="13" t="s">
        <v>267</v>
      </c>
      <c r="C449" s="6" t="s">
        <v>88</v>
      </c>
      <c r="D449" s="6" t="str">
        <f>VLOOKUP(C449,[1]countryContinent!$A$1:$I$255,7,FALSE)</f>
        <v>North America</v>
      </c>
      <c r="E449" s="5">
        <v>588</v>
      </c>
    </row>
    <row r="450" spans="1:5" x14ac:dyDescent="0.45">
      <c r="A450" s="7">
        <v>2008</v>
      </c>
      <c r="B450" s="13" t="s">
        <v>267</v>
      </c>
      <c r="C450" s="6" t="s">
        <v>86</v>
      </c>
      <c r="D450" s="6" t="s">
        <v>228</v>
      </c>
      <c r="E450" s="5">
        <v>454</v>
      </c>
    </row>
    <row r="451" spans="1:5" x14ac:dyDescent="0.45">
      <c r="A451" s="7">
        <v>2008</v>
      </c>
      <c r="B451" s="13" t="s">
        <v>267</v>
      </c>
      <c r="C451" s="6" t="s">
        <v>72</v>
      </c>
      <c r="D451" s="6" t="str">
        <f>VLOOKUP(C451,[1]countryContinent!$A$1:$I$255,7,FALSE)</f>
        <v>Australia and New Zealand</v>
      </c>
      <c r="E451" s="5">
        <v>432</v>
      </c>
    </row>
    <row r="452" spans="1:5" x14ac:dyDescent="0.45">
      <c r="A452" s="7">
        <v>2008</v>
      </c>
      <c r="B452" s="13" t="s">
        <v>267</v>
      </c>
      <c r="C452" s="6" t="s">
        <v>84</v>
      </c>
      <c r="D452" s="6" t="str">
        <f>VLOOKUP(C452,[1]countryContinent!$A$1:$I$255,7,FALSE)</f>
        <v>Western Europe</v>
      </c>
      <c r="E452" s="5">
        <v>420</v>
      </c>
    </row>
    <row r="453" spans="1:5" x14ac:dyDescent="0.45">
      <c r="A453" s="7">
        <v>2008</v>
      </c>
      <c r="B453" s="13" t="s">
        <v>267</v>
      </c>
      <c r="C453" s="6" t="s">
        <v>81</v>
      </c>
      <c r="D453" s="6" t="str">
        <f>VLOOKUP(C453,[1]countryContinent!$A$1:$I$255,7,FALSE)</f>
        <v>Southern Europe</v>
      </c>
      <c r="E453" s="5">
        <v>333</v>
      </c>
    </row>
    <row r="454" spans="1:5" x14ac:dyDescent="0.45">
      <c r="A454" s="7">
        <v>2008</v>
      </c>
      <c r="B454" s="13" t="s">
        <v>267</v>
      </c>
      <c r="C454" s="6" t="s">
        <v>87</v>
      </c>
      <c r="D454" s="6" t="str">
        <f>VLOOKUP(C454,[1]countryContinent!$A$1:$I$255,7,FALSE)</f>
        <v>Northern America</v>
      </c>
      <c r="E454" s="5">
        <v>332</v>
      </c>
    </row>
    <row r="455" spans="1:5" x14ac:dyDescent="0.45">
      <c r="A455" s="7">
        <v>2008</v>
      </c>
      <c r="B455" s="13" t="s">
        <v>267</v>
      </c>
      <c r="C455" s="6" t="s">
        <v>82</v>
      </c>
      <c r="D455" s="6" t="str">
        <f>VLOOKUP(C455,[1]countryContinent!$A$1:$I$255,7,FALSE)</f>
        <v>Eastern Asia</v>
      </c>
      <c r="E455" s="5">
        <v>332</v>
      </c>
    </row>
    <row r="456" spans="1:5" x14ac:dyDescent="0.45">
      <c r="A456" s="7">
        <v>2008</v>
      </c>
      <c r="B456" s="13" t="s">
        <v>267</v>
      </c>
      <c r="C456" s="6" t="s">
        <v>79</v>
      </c>
      <c r="D456" s="6" t="str">
        <f>VLOOKUP(C456,[1]countryContinent!$A$1:$I$255,7,FALSE)</f>
        <v>Western Europe</v>
      </c>
      <c r="E456" s="5">
        <v>309</v>
      </c>
    </row>
    <row r="457" spans="1:5" x14ac:dyDescent="0.45">
      <c r="A457" s="7">
        <v>2008</v>
      </c>
      <c r="B457" s="13" t="s">
        <v>267</v>
      </c>
      <c r="C457" s="6" t="s">
        <v>68</v>
      </c>
      <c r="D457" s="6" t="str">
        <f>VLOOKUP(C457,[1]countryContinent!$A$1:$I$255,7,FALSE)</f>
        <v>Northern Europe</v>
      </c>
      <c r="E457" s="5">
        <v>304</v>
      </c>
    </row>
    <row r="458" spans="1:5" x14ac:dyDescent="0.45">
      <c r="A458" s="7">
        <v>2008</v>
      </c>
      <c r="B458" s="13" t="s">
        <v>267</v>
      </c>
      <c r="C458" s="6" t="s">
        <v>61</v>
      </c>
      <c r="D458" s="6" t="str">
        <f>VLOOKUP(C458,[1]countryContinent!$A$1:$I$255,7,FALSE)</f>
        <v>Southern Europe</v>
      </c>
      <c r="E458" s="5">
        <v>284</v>
      </c>
    </row>
    <row r="459" spans="1:5" x14ac:dyDescent="0.45">
      <c r="A459" s="7">
        <v>2008</v>
      </c>
      <c r="B459" s="13" t="s">
        <v>267</v>
      </c>
      <c r="C459" s="6" t="s">
        <v>57</v>
      </c>
      <c r="D459" s="6" t="str">
        <f>VLOOKUP(C459,[1]countryContinent!$A$1:$I$255,7,FALSE)</f>
        <v>South America</v>
      </c>
      <c r="E459" s="5">
        <v>268</v>
      </c>
    </row>
    <row r="460" spans="1:5" x14ac:dyDescent="0.45">
      <c r="A460" s="7">
        <v>2008</v>
      </c>
      <c r="B460" s="13" t="s">
        <v>267</v>
      </c>
      <c r="C460" s="6" t="s">
        <v>75</v>
      </c>
      <c r="D460" s="6" t="s">
        <v>235</v>
      </c>
      <c r="E460" s="5">
        <v>265</v>
      </c>
    </row>
    <row r="461" spans="1:5" x14ac:dyDescent="0.45">
      <c r="A461" s="7">
        <v>2008</v>
      </c>
      <c r="B461" s="13" t="s">
        <v>267</v>
      </c>
      <c r="C461" s="6" t="s">
        <v>71</v>
      </c>
      <c r="D461" s="6" t="str">
        <f>VLOOKUP(C461,[1]countryContinent!$A$1:$I$255,7,FALSE)</f>
        <v>Eastern Europe</v>
      </c>
      <c r="E461" s="5">
        <v>257</v>
      </c>
    </row>
    <row r="462" spans="1:5" x14ac:dyDescent="0.45">
      <c r="A462" s="7">
        <v>2008</v>
      </c>
      <c r="B462" s="13" t="s">
        <v>267</v>
      </c>
      <c r="C462" s="6" t="s">
        <v>66</v>
      </c>
      <c r="D462" s="6" t="str">
        <f>VLOOKUP(C462,[1]countryContinent!$A$1:$I$255,7,FALSE)</f>
        <v>Eastern Europe</v>
      </c>
      <c r="E462" s="5">
        <v>243</v>
      </c>
    </row>
    <row r="463" spans="1:5" x14ac:dyDescent="0.45">
      <c r="A463" s="7">
        <v>2010</v>
      </c>
      <c r="B463" s="13" t="s">
        <v>268</v>
      </c>
      <c r="C463" s="6" t="s">
        <v>88</v>
      </c>
      <c r="D463" s="6" t="str">
        <f>VLOOKUP(C463,[1]countryContinent!$A$1:$I$255,7,FALSE)</f>
        <v>North America</v>
      </c>
      <c r="E463" s="5">
        <v>212</v>
      </c>
    </row>
    <row r="464" spans="1:5" x14ac:dyDescent="0.45">
      <c r="A464" s="7">
        <v>2010</v>
      </c>
      <c r="B464" s="13" t="s">
        <v>268</v>
      </c>
      <c r="C464" s="6" t="s">
        <v>87</v>
      </c>
      <c r="D464" s="6" t="str">
        <f>VLOOKUP(C464,[1]countryContinent!$A$1:$I$255,7,FALSE)</f>
        <v>Northern America</v>
      </c>
      <c r="E464" s="5">
        <v>201</v>
      </c>
    </row>
    <row r="465" spans="1:5" x14ac:dyDescent="0.45">
      <c r="A465" s="7">
        <v>2010</v>
      </c>
      <c r="B465" s="13" t="s">
        <v>268</v>
      </c>
      <c r="C465" s="6" t="s">
        <v>86</v>
      </c>
      <c r="D465" s="6" t="s">
        <v>228</v>
      </c>
      <c r="E465" s="5">
        <v>175</v>
      </c>
    </row>
    <row r="466" spans="1:5" x14ac:dyDescent="0.45">
      <c r="A466" s="7">
        <v>2010</v>
      </c>
      <c r="B466" s="13" t="s">
        <v>268</v>
      </c>
      <c r="C466" s="6" t="s">
        <v>84</v>
      </c>
      <c r="D466" s="6" t="str">
        <f>VLOOKUP(C466,[1]countryContinent!$A$1:$I$255,7,FALSE)</f>
        <v>Western Europe</v>
      </c>
      <c r="E466" s="5">
        <v>149</v>
      </c>
    </row>
    <row r="467" spans="1:5" x14ac:dyDescent="0.45">
      <c r="A467" s="7">
        <v>2010</v>
      </c>
      <c r="B467" s="13" t="s">
        <v>268</v>
      </c>
      <c r="C467" s="6" t="s">
        <v>85</v>
      </c>
      <c r="D467" s="6" t="str">
        <f>VLOOKUP(C467,[1]countryContinent!$A$1:$I$255,7,FALSE)</f>
        <v>Western Europe</v>
      </c>
      <c r="E467" s="5">
        <v>134</v>
      </c>
    </row>
    <row r="468" spans="1:5" x14ac:dyDescent="0.45">
      <c r="A468" s="7">
        <v>2010</v>
      </c>
      <c r="B468" s="13" t="s">
        <v>268</v>
      </c>
      <c r="C468" s="6" t="s">
        <v>81</v>
      </c>
      <c r="D468" s="6" t="str">
        <f>VLOOKUP(C468,[1]countryContinent!$A$1:$I$255,7,FALSE)</f>
        <v>Southern Europe</v>
      </c>
      <c r="E468" s="5">
        <v>109</v>
      </c>
    </row>
    <row r="469" spans="1:5" x14ac:dyDescent="0.45">
      <c r="A469" s="7">
        <v>2010</v>
      </c>
      <c r="B469" s="13" t="s">
        <v>268</v>
      </c>
      <c r="C469" s="6" t="s">
        <v>79</v>
      </c>
      <c r="D469" s="6" t="str">
        <f>VLOOKUP(C469,[1]countryContinent!$A$1:$I$255,7,FALSE)</f>
        <v>Western Europe</v>
      </c>
      <c r="E469" s="5">
        <v>104</v>
      </c>
    </row>
    <row r="470" spans="1:5" x14ac:dyDescent="0.45">
      <c r="A470" s="7">
        <v>2010</v>
      </c>
      <c r="B470" s="13" t="s">
        <v>268</v>
      </c>
      <c r="C470" s="6" t="s">
        <v>77</v>
      </c>
      <c r="D470" s="6" t="str">
        <f>VLOOKUP(C470,[1]countryContinent!$A$1:$I$255,7,FALSE)</f>
        <v>Northern Europe</v>
      </c>
      <c r="E470" s="5">
        <v>101</v>
      </c>
    </row>
    <row r="471" spans="1:5" x14ac:dyDescent="0.45">
      <c r="A471" s="7">
        <v>2010</v>
      </c>
      <c r="B471" s="13" t="s">
        <v>268</v>
      </c>
      <c r="C471" s="6" t="s">
        <v>80</v>
      </c>
      <c r="D471" s="6" t="str">
        <f>VLOOKUP(C471,[1]countryContinent!$A$1:$I$255,7,FALSE)</f>
        <v>Northern Europe</v>
      </c>
      <c r="E471" s="5">
        <v>95</v>
      </c>
    </row>
    <row r="472" spans="1:5" x14ac:dyDescent="0.45">
      <c r="A472" s="7">
        <v>2010</v>
      </c>
      <c r="B472" s="13" t="s">
        <v>268</v>
      </c>
      <c r="C472" s="6" t="s">
        <v>78</v>
      </c>
      <c r="D472" s="6" t="str">
        <f>VLOOKUP(C472,[1]countryContinent!$A$1:$I$255,7,FALSE)</f>
        <v>Northern Europe</v>
      </c>
      <c r="E472" s="5">
        <v>91</v>
      </c>
    </row>
    <row r="473" spans="1:5" x14ac:dyDescent="0.45">
      <c r="A473" s="7">
        <v>2010</v>
      </c>
      <c r="B473" s="13" t="s">
        <v>268</v>
      </c>
      <c r="C473" s="6" t="s">
        <v>82</v>
      </c>
      <c r="D473" s="6" t="str">
        <f>VLOOKUP(C473,[1]countryContinent!$A$1:$I$255,7,FALSE)</f>
        <v>Eastern Asia</v>
      </c>
      <c r="E473" s="5">
        <v>91</v>
      </c>
    </row>
    <row r="474" spans="1:5" x14ac:dyDescent="0.45">
      <c r="A474" s="7">
        <v>2010</v>
      </c>
      <c r="B474" s="13" t="s">
        <v>268</v>
      </c>
      <c r="C474" s="6" t="s">
        <v>76</v>
      </c>
      <c r="D474" s="6" t="str">
        <f>VLOOKUP(C474,[1]countryContinent!$A$1:$I$255,7,FALSE)</f>
        <v>Eastern Europe</v>
      </c>
      <c r="E474" s="5">
        <v>90</v>
      </c>
    </row>
    <row r="475" spans="1:5" x14ac:dyDescent="0.45">
      <c r="A475" s="7">
        <v>2010</v>
      </c>
      <c r="B475" s="13" t="s">
        <v>268</v>
      </c>
      <c r="C475" s="6" t="s">
        <v>74</v>
      </c>
      <c r="D475" s="6" t="str">
        <f>VLOOKUP(C475,[1]countryContinent!$A$1:$I$255,7,FALSE)</f>
        <v>Eastern Asia</v>
      </c>
      <c r="E475" s="5">
        <v>86</v>
      </c>
    </row>
    <row r="476" spans="1:5" x14ac:dyDescent="0.45">
      <c r="A476" s="7">
        <v>2010</v>
      </c>
      <c r="B476" s="13" t="s">
        <v>268</v>
      </c>
      <c r="C476" s="6" t="s">
        <v>83</v>
      </c>
      <c r="D476" s="6" t="str">
        <f>VLOOKUP(C476,[1]countryContinent!$A$1:$I$255,7,FALSE)</f>
        <v>Western Europe</v>
      </c>
      <c r="E476" s="5">
        <v>75</v>
      </c>
    </row>
    <row r="477" spans="1:5" x14ac:dyDescent="0.45">
      <c r="A477" s="7">
        <v>2010</v>
      </c>
      <c r="B477" s="13" t="s">
        <v>268</v>
      </c>
      <c r="C477" s="6" t="s">
        <v>73</v>
      </c>
      <c r="D477" s="6" t="str">
        <f>VLOOKUP(C477,[1]countryContinent!$A$1:$I$255,7,FALSE)</f>
        <v>Eastern Europe</v>
      </c>
      <c r="E477" s="5">
        <v>68</v>
      </c>
    </row>
    <row r="478" spans="1:5" x14ac:dyDescent="0.45">
      <c r="A478" s="7">
        <v>2012</v>
      </c>
      <c r="B478" s="13" t="s">
        <v>269</v>
      </c>
      <c r="C478" s="6" t="s">
        <v>68</v>
      </c>
      <c r="D478" s="6" t="str">
        <f>VLOOKUP(C478,[1]countryContinent!$A$1:$I$255,7,FALSE)</f>
        <v>Northern Europe</v>
      </c>
      <c r="E478" s="5">
        <v>530</v>
      </c>
    </row>
    <row r="479" spans="1:5" x14ac:dyDescent="0.45">
      <c r="A479" s="7">
        <v>2012</v>
      </c>
      <c r="B479" s="13" t="s">
        <v>269</v>
      </c>
      <c r="C479" s="6" t="s">
        <v>88</v>
      </c>
      <c r="D479" s="6" t="str">
        <f>VLOOKUP(C479,[1]countryContinent!$A$1:$I$255,7,FALSE)</f>
        <v>North America</v>
      </c>
      <c r="E479" s="5">
        <v>530</v>
      </c>
    </row>
    <row r="480" spans="1:5" x14ac:dyDescent="0.45">
      <c r="A480" s="7">
        <v>2012</v>
      </c>
      <c r="B480" s="13" t="s">
        <v>269</v>
      </c>
      <c r="C480" s="6" t="s">
        <v>86</v>
      </c>
      <c r="D480" s="6" t="s">
        <v>228</v>
      </c>
      <c r="E480" s="5">
        <v>430</v>
      </c>
    </row>
    <row r="481" spans="1:5" x14ac:dyDescent="0.45">
      <c r="A481" s="7">
        <v>2012</v>
      </c>
      <c r="B481" s="13" t="s">
        <v>269</v>
      </c>
      <c r="C481" s="6" t="s">
        <v>72</v>
      </c>
      <c r="D481" s="6" t="str">
        <f>VLOOKUP(C481,[1]countryContinent!$A$1:$I$255,7,FALSE)</f>
        <v>Australia and New Zealand</v>
      </c>
      <c r="E481" s="5">
        <v>404</v>
      </c>
    </row>
    <row r="482" spans="1:5" x14ac:dyDescent="0.45">
      <c r="A482" s="7">
        <v>2012</v>
      </c>
      <c r="B482" s="13" t="s">
        <v>269</v>
      </c>
      <c r="C482" s="6" t="s">
        <v>84</v>
      </c>
      <c r="D482" s="6" t="str">
        <f>VLOOKUP(C482,[1]countryContinent!$A$1:$I$255,7,FALSE)</f>
        <v>Western Europe</v>
      </c>
      <c r="E482" s="5">
        <v>383</v>
      </c>
    </row>
    <row r="483" spans="1:5" x14ac:dyDescent="0.45">
      <c r="A483" s="7">
        <v>2012</v>
      </c>
      <c r="B483" s="13" t="s">
        <v>269</v>
      </c>
      <c r="C483" s="6" t="s">
        <v>74</v>
      </c>
      <c r="D483" s="6" t="str">
        <f>VLOOKUP(C483,[1]countryContinent!$A$1:$I$255,7,FALSE)</f>
        <v>Eastern Asia</v>
      </c>
      <c r="E483" s="5">
        <v>375</v>
      </c>
    </row>
    <row r="484" spans="1:5" x14ac:dyDescent="0.45">
      <c r="A484" s="7">
        <v>2012</v>
      </c>
      <c r="B484" s="13" t="s">
        <v>269</v>
      </c>
      <c r="C484" s="6" t="s">
        <v>79</v>
      </c>
      <c r="D484" s="6" t="str">
        <f>VLOOKUP(C484,[1]countryContinent!$A$1:$I$255,7,FALSE)</f>
        <v>Western Europe</v>
      </c>
      <c r="E484" s="5">
        <v>324</v>
      </c>
    </row>
    <row r="485" spans="1:5" x14ac:dyDescent="0.45">
      <c r="A485" s="7">
        <v>2012</v>
      </c>
      <c r="B485" s="13" t="s">
        <v>269</v>
      </c>
      <c r="C485" s="6" t="s">
        <v>82</v>
      </c>
      <c r="D485" s="6" t="str">
        <f>VLOOKUP(C485,[1]countryContinent!$A$1:$I$255,7,FALSE)</f>
        <v>Eastern Asia</v>
      </c>
      <c r="E485" s="5">
        <v>291</v>
      </c>
    </row>
    <row r="486" spans="1:5" x14ac:dyDescent="0.45">
      <c r="A486" s="7">
        <v>2012</v>
      </c>
      <c r="B486" s="13" t="s">
        <v>269</v>
      </c>
      <c r="C486" s="6" t="s">
        <v>81</v>
      </c>
      <c r="D486" s="6" t="str">
        <f>VLOOKUP(C486,[1]countryContinent!$A$1:$I$255,7,FALSE)</f>
        <v>Southern Europe</v>
      </c>
      <c r="E486" s="5">
        <v>281</v>
      </c>
    </row>
    <row r="487" spans="1:5" x14ac:dyDescent="0.45">
      <c r="A487" s="7">
        <v>2012</v>
      </c>
      <c r="B487" s="13" t="s">
        <v>269</v>
      </c>
      <c r="C487" s="6" t="s">
        <v>61</v>
      </c>
      <c r="D487" s="6" t="str">
        <f>VLOOKUP(C487,[1]countryContinent!$A$1:$I$255,7,FALSE)</f>
        <v>Southern Europe</v>
      </c>
      <c r="E487" s="5">
        <v>278</v>
      </c>
    </row>
    <row r="488" spans="1:5" x14ac:dyDescent="0.45">
      <c r="A488" s="7">
        <v>2012</v>
      </c>
      <c r="B488" s="13" t="s">
        <v>269</v>
      </c>
      <c r="C488" s="6" t="s">
        <v>87</v>
      </c>
      <c r="D488" s="6" t="str">
        <f>VLOOKUP(C488,[1]countryContinent!$A$1:$I$255,7,FALSE)</f>
        <v>Northern America</v>
      </c>
      <c r="E488" s="5">
        <v>273</v>
      </c>
    </row>
    <row r="489" spans="1:5" x14ac:dyDescent="0.45">
      <c r="A489" s="7">
        <v>2012</v>
      </c>
      <c r="B489" s="13" t="s">
        <v>269</v>
      </c>
      <c r="C489" s="6" t="s">
        <v>75</v>
      </c>
      <c r="D489" s="6" t="s">
        <v>235</v>
      </c>
      <c r="E489" s="5">
        <v>250</v>
      </c>
    </row>
    <row r="490" spans="1:5" x14ac:dyDescent="0.45">
      <c r="A490" s="7">
        <v>2012</v>
      </c>
      <c r="B490" s="13" t="s">
        <v>269</v>
      </c>
      <c r="C490" s="6" t="s">
        <v>57</v>
      </c>
      <c r="D490" s="6" t="str">
        <f>VLOOKUP(C490,[1]countryContinent!$A$1:$I$255,7,FALSE)</f>
        <v>South America</v>
      </c>
      <c r="E490" s="5">
        <v>248</v>
      </c>
    </row>
    <row r="491" spans="1:5" x14ac:dyDescent="0.45">
      <c r="A491" s="7">
        <v>2012</v>
      </c>
      <c r="B491" s="13" t="s">
        <v>269</v>
      </c>
      <c r="C491" s="6" t="s">
        <v>66</v>
      </c>
      <c r="D491" s="6" t="str">
        <f>VLOOKUP(C491,[1]countryContinent!$A$1:$I$255,7,FALSE)</f>
        <v>Eastern Europe</v>
      </c>
      <c r="E491" s="5">
        <v>230</v>
      </c>
    </row>
    <row r="492" spans="1:5" x14ac:dyDescent="0.45">
      <c r="A492" s="7">
        <v>2012</v>
      </c>
      <c r="B492" s="13" t="s">
        <v>269</v>
      </c>
      <c r="C492" s="6" t="s">
        <v>71</v>
      </c>
      <c r="D492" s="6" t="str">
        <f>VLOOKUP(C492,[1]countryContinent!$A$1:$I$255,7,FALSE)</f>
        <v>Eastern Europe</v>
      </c>
      <c r="E492" s="5">
        <v>210</v>
      </c>
    </row>
    <row r="493" spans="1:5" x14ac:dyDescent="0.45">
      <c r="A493" s="7">
        <v>2014</v>
      </c>
      <c r="B493" s="13" t="s">
        <v>270</v>
      </c>
      <c r="C493" s="6" t="s">
        <v>88</v>
      </c>
      <c r="D493" s="6" t="str">
        <f>VLOOKUP(C493,[1]countryContinent!$A$1:$I$255,7,FALSE)</f>
        <v>North America</v>
      </c>
      <c r="E493" s="5">
        <v>223</v>
      </c>
    </row>
    <row r="494" spans="1:5" x14ac:dyDescent="0.45">
      <c r="A494" s="7">
        <v>2014</v>
      </c>
      <c r="B494" s="13" t="s">
        <v>270</v>
      </c>
      <c r="C494" s="6" t="s">
        <v>87</v>
      </c>
      <c r="D494" s="6" t="str">
        <f>VLOOKUP(C494,[1]countryContinent!$A$1:$I$255,7,FALSE)</f>
        <v>Northern America</v>
      </c>
      <c r="E494" s="5">
        <v>217</v>
      </c>
    </row>
    <row r="495" spans="1:5" x14ac:dyDescent="0.45">
      <c r="A495" s="7">
        <v>2014</v>
      </c>
      <c r="B495" s="13" t="s">
        <v>270</v>
      </c>
      <c r="C495" s="6" t="s">
        <v>86</v>
      </c>
      <c r="D495" s="6" t="s">
        <v>228</v>
      </c>
      <c r="E495" s="5">
        <v>213</v>
      </c>
    </row>
    <row r="496" spans="1:5" x14ac:dyDescent="0.45">
      <c r="A496" s="7">
        <v>2014</v>
      </c>
      <c r="B496" s="13" t="s">
        <v>270</v>
      </c>
      <c r="C496" s="6" t="s">
        <v>85</v>
      </c>
      <c r="D496" s="6" t="str">
        <f>VLOOKUP(C496,[1]countryContinent!$A$1:$I$255,7,FALSE)</f>
        <v>Western Europe</v>
      </c>
      <c r="E496" s="5">
        <v>152</v>
      </c>
    </row>
    <row r="497" spans="1:5" x14ac:dyDescent="0.45">
      <c r="A497" s="7">
        <v>2014</v>
      </c>
      <c r="B497" s="13" t="s">
        <v>270</v>
      </c>
      <c r="C497" s="6" t="s">
        <v>84</v>
      </c>
      <c r="D497" s="6" t="str">
        <f>VLOOKUP(C497,[1]countryContinent!$A$1:$I$255,7,FALSE)</f>
        <v>Western Europe</v>
      </c>
      <c r="E497" s="5">
        <v>151</v>
      </c>
    </row>
    <row r="498" spans="1:5" x14ac:dyDescent="0.45">
      <c r="A498" s="7">
        <v>2014</v>
      </c>
      <c r="B498" s="13" t="s">
        <v>270</v>
      </c>
      <c r="C498" s="6" t="s">
        <v>83</v>
      </c>
      <c r="D498" s="6" t="str">
        <f>VLOOKUP(C498,[1]countryContinent!$A$1:$I$255,7,FALSE)</f>
        <v>Western Europe</v>
      </c>
      <c r="E498" s="5">
        <v>126</v>
      </c>
    </row>
    <row r="499" spans="1:5" x14ac:dyDescent="0.45">
      <c r="A499" s="7">
        <v>2014</v>
      </c>
      <c r="B499" s="13" t="s">
        <v>270</v>
      </c>
      <c r="C499" s="6" t="s">
        <v>82</v>
      </c>
      <c r="D499" s="6" t="str">
        <f>VLOOKUP(C499,[1]countryContinent!$A$1:$I$255,7,FALSE)</f>
        <v>Eastern Asia</v>
      </c>
      <c r="E499" s="5">
        <v>111</v>
      </c>
    </row>
    <row r="500" spans="1:5" x14ac:dyDescent="0.45">
      <c r="A500" s="7">
        <v>2014</v>
      </c>
      <c r="B500" s="13" t="s">
        <v>270</v>
      </c>
      <c r="C500" s="6" t="s">
        <v>81</v>
      </c>
      <c r="D500" s="6" t="str">
        <f>VLOOKUP(C500,[1]countryContinent!$A$1:$I$255,7,FALSE)</f>
        <v>Southern Europe</v>
      </c>
      <c r="E500" s="5">
        <v>110</v>
      </c>
    </row>
    <row r="501" spans="1:5" x14ac:dyDescent="0.45">
      <c r="A501" s="7">
        <v>2014</v>
      </c>
      <c r="B501" s="13" t="s">
        <v>270</v>
      </c>
      <c r="C501" s="6" t="s">
        <v>80</v>
      </c>
      <c r="D501" s="6" t="str">
        <f>VLOOKUP(C501,[1]countryContinent!$A$1:$I$255,7,FALSE)</f>
        <v>Northern Europe</v>
      </c>
      <c r="E501" s="5">
        <v>110</v>
      </c>
    </row>
    <row r="502" spans="1:5" x14ac:dyDescent="0.45">
      <c r="A502" s="7">
        <v>2014</v>
      </c>
      <c r="B502" s="13" t="s">
        <v>270</v>
      </c>
      <c r="C502" s="6" t="s">
        <v>79</v>
      </c>
      <c r="D502" s="6" t="str">
        <f>VLOOKUP(C502,[1]countryContinent!$A$1:$I$255,7,FALSE)</f>
        <v>Western Europe</v>
      </c>
      <c r="E502" s="5">
        <v>107</v>
      </c>
    </row>
    <row r="503" spans="1:5" x14ac:dyDescent="0.45">
      <c r="A503" s="7">
        <v>2014</v>
      </c>
      <c r="B503" s="13" t="s">
        <v>270</v>
      </c>
      <c r="C503" s="6" t="s">
        <v>78</v>
      </c>
      <c r="D503" s="6" t="str">
        <f>VLOOKUP(C503,[1]countryContinent!$A$1:$I$255,7,FALSE)</f>
        <v>Northern Europe</v>
      </c>
      <c r="E503" s="5">
        <v>99</v>
      </c>
    </row>
    <row r="504" spans="1:5" x14ac:dyDescent="0.45">
      <c r="A504" s="7">
        <v>2014</v>
      </c>
      <c r="B504" s="13" t="s">
        <v>270</v>
      </c>
      <c r="C504" s="6" t="s">
        <v>77</v>
      </c>
      <c r="D504" s="6" t="str">
        <f>VLOOKUP(C504,[1]countryContinent!$A$1:$I$255,7,FALSE)</f>
        <v>Northern Europe</v>
      </c>
      <c r="E504" s="5">
        <v>99</v>
      </c>
    </row>
    <row r="505" spans="1:5" x14ac:dyDescent="0.45">
      <c r="A505" s="7">
        <v>2014</v>
      </c>
      <c r="B505" s="13" t="s">
        <v>270</v>
      </c>
      <c r="C505" s="6" t="s">
        <v>76</v>
      </c>
      <c r="D505" s="6" t="str">
        <f>VLOOKUP(C505,[1]countryContinent!$A$1:$I$255,7,FALSE)</f>
        <v>Eastern Europe</v>
      </c>
      <c r="E505" s="5">
        <v>87</v>
      </c>
    </row>
    <row r="506" spans="1:5" x14ac:dyDescent="0.45">
      <c r="A506" s="7">
        <v>2014</v>
      </c>
      <c r="B506" s="13" t="s">
        <v>270</v>
      </c>
      <c r="C506" s="6" t="s">
        <v>75</v>
      </c>
      <c r="D506" s="6" t="s">
        <v>235</v>
      </c>
      <c r="E506" s="5">
        <v>71</v>
      </c>
    </row>
    <row r="507" spans="1:5" x14ac:dyDescent="0.45">
      <c r="A507" s="7">
        <v>2014</v>
      </c>
      <c r="B507" s="13" t="s">
        <v>270</v>
      </c>
      <c r="C507" s="6" t="s">
        <v>74</v>
      </c>
      <c r="D507" s="6" t="str">
        <f>VLOOKUP(C507,[1]countryContinent!$A$1:$I$255,7,FALSE)</f>
        <v>Eastern Asia</v>
      </c>
      <c r="E507" s="5">
        <v>62</v>
      </c>
    </row>
    <row r="508" spans="1:5" x14ac:dyDescent="0.45">
      <c r="A508" s="3"/>
      <c r="B508" s="14"/>
      <c r="C508" s="2"/>
      <c r="D508" s="11"/>
    </row>
  </sheetData>
  <autoFilter ref="A1:E507" xr:uid="{2D07EBC7-CABB-4155-8E78-835D864DBDA3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Trupthi</dc:creator>
  <cp:lastModifiedBy>Trupthi</cp:lastModifiedBy>
  <dcterms:created xsi:type="dcterms:W3CDTF">2020-07-25T03:25:48Z</dcterms:created>
  <dcterms:modified xsi:type="dcterms:W3CDTF">2020-07-25T13:36:28Z</dcterms:modified>
</cp:coreProperties>
</file>