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Fumycat\Desktop\"/>
    </mc:Choice>
  </mc:AlternateContent>
  <xr:revisionPtr revIDLastSave="0" documentId="13_ncr:1_{B8D24EDA-818E-4555-830F-2CBC344FBC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<sst xmlns="http://schemas.openxmlformats.org/spreadsheetml/2006/main" count="8" uniqueCount="8">
  <si>
    <t>DGEMMv1</t>
  </si>
  <si>
    <t>DGEMMv2</t>
  </si>
  <si>
    <t>DGEMMv3</t>
  </si>
  <si>
    <t>-</t>
  </si>
  <si>
    <t>Acceleration</t>
  </si>
  <si>
    <t>Time Spent</t>
  </si>
  <si>
    <t>Razmernost' Blocka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</si>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</sst>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</a:t>
            </a:r>
            <a:r>
              <a:rPr lang="ru-RU" sz="1200" baseline="0"/>
              <a:t> скорости выполнения от размера блока</a:t>
            </a:r>
            <a:endParaRPr lang="ru-R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Лист1!$B$9:$K$9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cat>
          <c:val>
            <c:numRef>
              <c:f>Лист1!$B$10:$K$10</c:f>
              <c:numCache>
                <c:formatCode>General</c:formatCode>
                <c:ptCount val="10"/>
                <c:pt idx="0">
                  <c:v>4.2312130000000003</c:v>
                </c:pt>
                <c:pt idx="1">
                  <c:v>4.0738700000000003</c:v>
                </c:pt>
                <c:pt idx="2">
                  <c:v>4.0405610000000003</c:v>
                </c:pt>
                <c:pt idx="3">
                  <c:v>4.162534</c:v>
                </c:pt>
                <c:pt idx="4">
                  <c:v>4.1979980000000001</c:v>
                </c:pt>
                <c:pt idx="5">
                  <c:v>4.1948549999999996</c:v>
                </c:pt>
                <c:pt idx="6">
                  <c:v>4.5356779999999999</c:v>
                </c:pt>
                <c:pt idx="7">
                  <c:v>5.5419900000000002</c:v>
                </c:pt>
                <c:pt idx="8">
                  <c:v>7.2126720000000004</c:v>
                </c:pt>
                <c:pt idx="9">
                  <c:v>15.142531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D-4A82-BF7D-44E36309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94080"/>
        <c:axId val="505295720"/>
      </c:lineChart>
      <c:catAx>
        <c:axId val="505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95720"/>
        <c:crosses val="autoZero"/>
        <c:auto val="1"/>
        <c:lblAlgn val="ctr"/>
        <c:lblOffset val="100"/>
        <c:noMultiLvlLbl val="0"/>
      </c:catAx>
      <c:valAx>
        <c:axId val="5052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2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147637</xdr:rowOff>
    </xdr:from>
    <xdr:to>
      <xdr:col>5</xdr:col>
      <xdr:colOff>9525</xdr:colOff>
      <xdr:row>25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1D2E2D-A3AF-45D6-B0BE-D62C85344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I12" sqref="I12"/>
    </sheetView>
  </sheetViews>
  <sheetFormatPr defaultRowHeight="15" x14ac:dyDescent="0.25"/>
  <cols>
    <col min="1" max="1" width="19.28515625" customWidth="1"/>
    <col min="2" max="2" width="12.85546875" customWidth="1"/>
    <col min="3" max="3" width="14.5703125" customWidth="1"/>
    <col min="4" max="4" width="14.42578125" customWidth="1"/>
    <col min="5" max="5" width="12.28515625" customWidth="1"/>
    <col min="6" max="6" width="12.85546875" customWidth="1"/>
    <col min="11" max="11" width="9.7109375" customWidth="1"/>
  </cols>
  <sheetData>
    <row r="1" spans="1:11" ht="15.75" x14ac:dyDescent="0.25">
      <c r="A1" s="1"/>
      <c r="B1" s="4" t="s">
        <v>0</v>
      </c>
      <c r="C1" s="4" t="s">
        <v>1</v>
      </c>
      <c r="D1" s="4" t="s">
        <v>2</v>
      </c>
    </row>
    <row r="2" spans="1:11" ht="15.75" x14ac:dyDescent="0.25">
      <c r="A2" s="1" t="s">
        <v>5</v>
      </c>
      <c r="B2" s="1">
        <v>24.955708000000001</v>
      </c>
      <c r="C2" s="1">
        <v>5.9594509999999996</v>
      </c>
      <c r="D2" s="1">
        <v>4.2312130000000003</v>
      </c>
    </row>
    <row r="3" spans="1:11" ht="15.75" x14ac:dyDescent="0.25">
      <c r="A3" s="1" t="s">
        <v>4</v>
      </c>
      <c r="B3" s="3" t="s">
        <v>3</v>
      </c>
      <c r="C3" s="2">
        <f>B2/C2</f>
        <v>4.1875850644631534</v>
      </c>
      <c r="D3" s="2">
        <f>C2/D2</f>
        <v>1.4084497755135463</v>
      </c>
    </row>
    <row r="9" spans="1:11" x14ac:dyDescent="0.25">
      <c r="A9" t="s">
        <v>6</v>
      </c>
      <c r="B9">
        <v>1024</v>
      </c>
      <c r="C9">
        <v>512</v>
      </c>
      <c r="D9">
        <v>256</v>
      </c>
      <c r="E9">
        <v>128</v>
      </c>
      <c r="F9">
        <v>64</v>
      </c>
      <c r="G9">
        <v>32</v>
      </c>
      <c r="H9">
        <v>16</v>
      </c>
      <c r="I9">
        <v>8</v>
      </c>
      <c r="J9">
        <v>4</v>
      </c>
      <c r="K9">
        <v>2</v>
      </c>
    </row>
    <row r="10" spans="1:11" ht="15.75" x14ac:dyDescent="0.25">
      <c r="A10" t="s">
        <v>7</v>
      </c>
      <c r="B10" s="1">
        <v>4.2312130000000003</v>
      </c>
      <c r="C10">
        <v>4.0738700000000003</v>
      </c>
      <c r="D10">
        <v>4.0405610000000003</v>
      </c>
      <c r="E10">
        <v>4.162534</v>
      </c>
      <c r="F10">
        <v>4.1979980000000001</v>
      </c>
      <c r="G10">
        <v>4.1948549999999996</v>
      </c>
      <c r="H10">
        <v>4.5356779999999999</v>
      </c>
      <c r="I10">
        <v>5.5419900000000002</v>
      </c>
      <c r="J10">
        <v>7.2126720000000004</v>
      </c>
      <c r="K10">
        <v>15.142531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Логинов</dc:creator>
  <cp:lastModifiedBy>Fumycat</cp:lastModifiedBy>
  <dcterms:created xsi:type="dcterms:W3CDTF">2015-06-05T18:19:34Z</dcterms:created>
  <dcterms:modified xsi:type="dcterms:W3CDTF">2019-12-17T04:33:21Z</dcterms:modified>
</cp:coreProperties>
</file>