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oegndata" sheetId="1" r:id="rId1"/>
  </sheets>
  <calcPr calcId="0"/>
</workbook>
</file>

<file path=xl/calcChain.xml><?xml version="1.0" encoding="utf-8"?>
<calcChain xmlns="http://schemas.openxmlformats.org/spreadsheetml/2006/main">
  <c r="H61" i="1" l="1"/>
</calcChain>
</file>

<file path=xl/sharedStrings.xml><?xml version="1.0" encoding="utf-8"?>
<sst xmlns="http://schemas.openxmlformats.org/spreadsheetml/2006/main" count="6" uniqueCount="6">
  <si>
    <t>Tid</t>
  </si>
  <si>
    <t>Vannstand(m)</t>
  </si>
  <si>
    <t>Vannføring(m³/s)</t>
  </si>
  <si>
    <t>25-persentil(m³/s)</t>
  </si>
  <si>
    <t>median(m³/s)</t>
  </si>
  <si>
    <t>75-persentil(m³/s)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</si>
</sst>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1" workbookViewId="0">
      <selection activeCell="E61" sqref="E61"/>
    </sheetView>
  </sheetViews>
  <sheetFormatPr defaultRowHeight="15" x14ac:dyDescent="0.25"/>
  <cols>
    <col min="1" max="1" width="18.7109375" customWidth="1"/>
    <col min="2" max="2" width="20.7109375" customWidth="1"/>
    <col min="3" max="3" width="22.5703125" customWidth="1"/>
    <col min="4" max="4" width="19.28515625" customWidth="1"/>
    <col min="5" max="5" width="16.85546875" customWidth="1"/>
    <col min="6" max="6" width="17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43569.5</v>
      </c>
      <c r="B2">
        <v>2.5939999999999999</v>
      </c>
      <c r="C2">
        <v>116.669</v>
      </c>
      <c r="D2">
        <v>87.861000000000004</v>
      </c>
      <c r="E2">
        <v>113.32</v>
      </c>
      <c r="F2">
        <v>156.042</v>
      </c>
    </row>
    <row r="3" spans="1:6" x14ac:dyDescent="0.25">
      <c r="A3" s="1">
        <v>43570.5</v>
      </c>
      <c r="B3">
        <v>2.3069999999999999</v>
      </c>
      <c r="C3">
        <v>90.959000000000003</v>
      </c>
      <c r="D3">
        <v>89.813999999999993</v>
      </c>
      <c r="E3">
        <v>115.977</v>
      </c>
      <c r="F3">
        <v>155.02799999999999</v>
      </c>
    </row>
    <row r="4" spans="1:6" x14ac:dyDescent="0.25">
      <c r="A4" s="1">
        <v>43571.5</v>
      </c>
      <c r="B4">
        <v>2.4020000000000001</v>
      </c>
      <c r="C4">
        <v>98.956000000000003</v>
      </c>
      <c r="D4">
        <v>91.581000000000003</v>
      </c>
      <c r="E4">
        <v>117.36799999999999</v>
      </c>
      <c r="F4">
        <v>155.02600000000001</v>
      </c>
    </row>
    <row r="5" spans="1:6" x14ac:dyDescent="0.25">
      <c r="A5" s="1">
        <v>43572.5</v>
      </c>
      <c r="B5">
        <v>2.5859999999999999</v>
      </c>
      <c r="C5">
        <v>115.81699999999999</v>
      </c>
      <c r="D5">
        <v>93.991</v>
      </c>
      <c r="E5">
        <v>118.369</v>
      </c>
      <c r="F5">
        <v>156.602</v>
      </c>
    </row>
    <row r="6" spans="1:6" x14ac:dyDescent="0.25">
      <c r="A6" s="1">
        <v>43573.5</v>
      </c>
      <c r="B6">
        <v>2.7</v>
      </c>
      <c r="C6">
        <v>127.304</v>
      </c>
      <c r="D6">
        <v>95.875</v>
      </c>
      <c r="E6">
        <v>119.843</v>
      </c>
      <c r="F6">
        <v>157.75899999999999</v>
      </c>
    </row>
    <row r="7" spans="1:6" x14ac:dyDescent="0.25">
      <c r="A7" s="1">
        <v>43574.5</v>
      </c>
      <c r="B7">
        <v>2.8420000000000001</v>
      </c>
      <c r="C7">
        <v>142.613</v>
      </c>
      <c r="D7">
        <v>97.424999999999997</v>
      </c>
      <c r="E7">
        <v>122.039</v>
      </c>
      <c r="F7">
        <v>159.80199999999999</v>
      </c>
    </row>
    <row r="8" spans="1:6" x14ac:dyDescent="0.25">
      <c r="A8" s="1">
        <v>43575.5</v>
      </c>
      <c r="B8">
        <v>3.0369999999999999</v>
      </c>
      <c r="C8">
        <v>165.88499999999999</v>
      </c>
      <c r="D8">
        <v>98.632999999999996</v>
      </c>
      <c r="E8">
        <v>125.101</v>
      </c>
      <c r="F8">
        <v>165.09299999999999</v>
      </c>
    </row>
    <row r="9" spans="1:6" x14ac:dyDescent="0.25">
      <c r="A9" s="1">
        <v>43576.5</v>
      </c>
      <c r="B9">
        <v>3.1520000000000001</v>
      </c>
      <c r="C9">
        <v>180.69499999999999</v>
      </c>
      <c r="D9">
        <v>100.441</v>
      </c>
      <c r="E9">
        <v>129.68299999999999</v>
      </c>
      <c r="F9">
        <v>172.12200000000001</v>
      </c>
    </row>
    <row r="10" spans="1:6" x14ac:dyDescent="0.25">
      <c r="A10" s="1">
        <v>43577.5</v>
      </c>
      <c r="B10">
        <v>3.2650000000000001</v>
      </c>
      <c r="C10">
        <v>195.28800000000001</v>
      </c>
      <c r="D10">
        <v>102.101</v>
      </c>
      <c r="E10">
        <v>135.101</v>
      </c>
      <c r="F10">
        <v>177.453</v>
      </c>
    </row>
    <row r="11" spans="1:6" x14ac:dyDescent="0.25">
      <c r="A11" s="1">
        <v>43578.5</v>
      </c>
      <c r="B11">
        <v>3.4060000000000001</v>
      </c>
      <c r="C11">
        <v>211.76499999999999</v>
      </c>
      <c r="D11">
        <v>103.203</v>
      </c>
      <c r="E11">
        <v>140.32400000000001</v>
      </c>
      <c r="F11">
        <v>183.58500000000001</v>
      </c>
    </row>
    <row r="12" spans="1:6" x14ac:dyDescent="0.25">
      <c r="A12" s="1">
        <v>43579.5</v>
      </c>
      <c r="B12">
        <v>3.4710000000000001</v>
      </c>
      <c r="C12">
        <v>219.72900000000001</v>
      </c>
      <c r="D12">
        <v>104.536</v>
      </c>
      <c r="E12">
        <v>143.50899999999999</v>
      </c>
      <c r="F12">
        <v>190.548</v>
      </c>
    </row>
    <row r="13" spans="1:6" x14ac:dyDescent="0.25">
      <c r="A13" s="1">
        <v>43580.5</v>
      </c>
      <c r="B13">
        <v>3.4289999999999998</v>
      </c>
      <c r="C13">
        <v>214.58600000000001</v>
      </c>
      <c r="D13">
        <v>106.301</v>
      </c>
      <c r="E13">
        <v>146.54599999999999</v>
      </c>
      <c r="F13">
        <v>198.37899999999999</v>
      </c>
    </row>
    <row r="14" spans="1:6" x14ac:dyDescent="0.25">
      <c r="A14" s="1">
        <v>43581.5</v>
      </c>
      <c r="B14">
        <v>3.476</v>
      </c>
      <c r="C14">
        <v>220.27699999999999</v>
      </c>
      <c r="D14">
        <v>108.4</v>
      </c>
      <c r="E14">
        <v>151.65700000000001</v>
      </c>
      <c r="F14">
        <v>205.43100000000001</v>
      </c>
    </row>
    <row r="15" spans="1:6" x14ac:dyDescent="0.25">
      <c r="A15" s="1">
        <v>43582.5</v>
      </c>
      <c r="B15">
        <v>3.5739999999999998</v>
      </c>
      <c r="C15">
        <v>232.661</v>
      </c>
      <c r="D15">
        <v>110.20099999999999</v>
      </c>
      <c r="E15">
        <v>157.09299999999999</v>
      </c>
      <c r="F15">
        <v>212.58699999999999</v>
      </c>
    </row>
    <row r="16" spans="1:6" x14ac:dyDescent="0.25">
      <c r="A16" s="1">
        <v>43583.5</v>
      </c>
      <c r="B16">
        <v>4.0350000000000001</v>
      </c>
      <c r="C16">
        <v>297.66800000000001</v>
      </c>
      <c r="D16">
        <v>111.931</v>
      </c>
      <c r="E16">
        <v>162.35599999999999</v>
      </c>
      <c r="F16">
        <v>220.83500000000001</v>
      </c>
    </row>
    <row r="17" spans="1:6" x14ac:dyDescent="0.25">
      <c r="A17" s="1">
        <v>43584.5</v>
      </c>
      <c r="B17">
        <v>4.5279999999999996</v>
      </c>
      <c r="C17">
        <v>380.41699999999997</v>
      </c>
      <c r="D17">
        <v>114.19499999999999</v>
      </c>
      <c r="E17">
        <v>167.1</v>
      </c>
      <c r="F17">
        <v>230.07</v>
      </c>
    </row>
    <row r="18" spans="1:6" x14ac:dyDescent="0.25">
      <c r="A18" s="1">
        <v>43585.5</v>
      </c>
      <c r="B18">
        <v>4.4109999999999996</v>
      </c>
      <c r="C18">
        <v>359.46</v>
      </c>
      <c r="D18">
        <v>117.221</v>
      </c>
      <c r="E18">
        <v>169.589</v>
      </c>
      <c r="F18">
        <v>235.17400000000001</v>
      </c>
    </row>
    <row r="19" spans="1:6" x14ac:dyDescent="0.25">
      <c r="A19" s="1">
        <v>43586.5</v>
      </c>
      <c r="B19">
        <v>4.0709999999999997</v>
      </c>
      <c r="C19">
        <v>303.23</v>
      </c>
      <c r="D19">
        <v>119.80500000000001</v>
      </c>
      <c r="E19">
        <v>170.14699999999999</v>
      </c>
      <c r="F19">
        <v>237.94399999999999</v>
      </c>
    </row>
    <row r="20" spans="1:6" x14ac:dyDescent="0.25">
      <c r="A20" s="1">
        <v>43587.5</v>
      </c>
      <c r="B20">
        <v>3.7109999999999999</v>
      </c>
      <c r="C20">
        <v>250.83799999999999</v>
      </c>
      <c r="D20">
        <v>121.77500000000001</v>
      </c>
      <c r="E20">
        <v>169.899</v>
      </c>
      <c r="F20">
        <v>240.82300000000001</v>
      </c>
    </row>
    <row r="21" spans="1:6" x14ac:dyDescent="0.25">
      <c r="A21" s="1">
        <v>43588.5</v>
      </c>
      <c r="B21">
        <v>3.3719999999999999</v>
      </c>
      <c r="C21">
        <v>207.68899999999999</v>
      </c>
      <c r="D21">
        <v>123.46</v>
      </c>
      <c r="E21">
        <v>167.19900000000001</v>
      </c>
      <c r="F21">
        <v>241.565</v>
      </c>
    </row>
    <row r="22" spans="1:6" x14ac:dyDescent="0.25">
      <c r="A22" s="1">
        <v>43589.5</v>
      </c>
      <c r="B22">
        <v>3.08</v>
      </c>
      <c r="C22">
        <v>171.262</v>
      </c>
      <c r="D22">
        <v>124.408</v>
      </c>
      <c r="E22">
        <v>165.68</v>
      </c>
      <c r="F22">
        <v>240.434</v>
      </c>
    </row>
    <row r="23" spans="1:6" x14ac:dyDescent="0.25">
      <c r="A23" s="1">
        <v>43590.5</v>
      </c>
      <c r="B23">
        <v>2.9220000000000002</v>
      </c>
      <c r="C23">
        <v>151.92599999999999</v>
      </c>
      <c r="D23">
        <v>124.91500000000001</v>
      </c>
      <c r="E23">
        <v>165.52</v>
      </c>
      <c r="F23">
        <v>235.899</v>
      </c>
    </row>
    <row r="24" spans="1:6" x14ac:dyDescent="0.25">
      <c r="A24" s="1">
        <v>43591.5</v>
      </c>
      <c r="B24">
        <v>2.7749999999999999</v>
      </c>
      <c r="C24">
        <v>135.232</v>
      </c>
      <c r="D24">
        <v>124.414</v>
      </c>
      <c r="E24">
        <v>162.90100000000001</v>
      </c>
      <c r="F24">
        <v>232.78299999999999</v>
      </c>
    </row>
    <row r="25" spans="1:6" x14ac:dyDescent="0.25">
      <c r="A25" s="1">
        <v>43592.5</v>
      </c>
      <c r="B25">
        <v>2.5960000000000001</v>
      </c>
      <c r="C25">
        <v>116.864</v>
      </c>
      <c r="D25">
        <v>123.633</v>
      </c>
      <c r="E25">
        <v>160.09800000000001</v>
      </c>
      <c r="F25">
        <v>229.51599999999999</v>
      </c>
    </row>
    <row r="26" spans="1:6" x14ac:dyDescent="0.25">
      <c r="A26" s="1">
        <v>43593.5</v>
      </c>
      <c r="B26">
        <v>2.3620000000000001</v>
      </c>
      <c r="C26">
        <v>95.572000000000003</v>
      </c>
      <c r="D26">
        <v>122.88</v>
      </c>
      <c r="E26">
        <v>156.04</v>
      </c>
      <c r="F26">
        <v>224.19300000000001</v>
      </c>
    </row>
    <row r="27" spans="1:6" x14ac:dyDescent="0.25">
      <c r="A27" s="1">
        <v>43594.5</v>
      </c>
      <c r="B27">
        <v>2.206</v>
      </c>
      <c r="C27">
        <v>82.997</v>
      </c>
      <c r="D27">
        <v>121.494</v>
      </c>
      <c r="E27">
        <v>152.988</v>
      </c>
      <c r="F27">
        <v>216.023</v>
      </c>
    </row>
    <row r="28" spans="1:6" x14ac:dyDescent="0.25">
      <c r="A28" s="1">
        <v>43595.5</v>
      </c>
      <c r="B28">
        <v>2.69</v>
      </c>
      <c r="C28">
        <v>126.256</v>
      </c>
      <c r="D28">
        <v>119.66</v>
      </c>
      <c r="E28">
        <v>149.65600000000001</v>
      </c>
      <c r="F28">
        <v>209.66300000000001</v>
      </c>
    </row>
    <row r="29" spans="1:6" x14ac:dyDescent="0.25">
      <c r="A29" s="1">
        <v>43596.5</v>
      </c>
      <c r="B29">
        <v>3.3090000000000002</v>
      </c>
      <c r="C29">
        <v>200.32400000000001</v>
      </c>
      <c r="D29">
        <v>117.297</v>
      </c>
      <c r="E29">
        <v>146.11199999999999</v>
      </c>
      <c r="F29">
        <v>202.971</v>
      </c>
    </row>
    <row r="30" spans="1:6" x14ac:dyDescent="0.25">
      <c r="A30" s="1">
        <v>43597.5</v>
      </c>
      <c r="B30">
        <v>3.496</v>
      </c>
      <c r="C30">
        <v>222.85499999999999</v>
      </c>
      <c r="D30">
        <v>114.489</v>
      </c>
      <c r="E30">
        <v>141.85</v>
      </c>
      <c r="F30">
        <v>198.274</v>
      </c>
    </row>
    <row r="31" spans="1:6" x14ac:dyDescent="0.25">
      <c r="A31" s="1">
        <v>43598.5</v>
      </c>
      <c r="B31">
        <v>3.242</v>
      </c>
      <c r="C31">
        <v>192.71100000000001</v>
      </c>
      <c r="D31">
        <v>111.589</v>
      </c>
      <c r="E31">
        <v>138.417</v>
      </c>
      <c r="F31">
        <v>194.23400000000001</v>
      </c>
    </row>
    <row r="32" spans="1:6" x14ac:dyDescent="0.25">
      <c r="A32" s="1">
        <v>43599.5</v>
      </c>
      <c r="B32">
        <v>2.9929999999999999</v>
      </c>
      <c r="C32">
        <v>160.35499999999999</v>
      </c>
      <c r="D32">
        <v>109.01600000000001</v>
      </c>
      <c r="E32">
        <v>134.58099999999999</v>
      </c>
      <c r="F32">
        <v>190.946</v>
      </c>
    </row>
    <row r="33" spans="1:6" x14ac:dyDescent="0.25">
      <c r="A33" s="1">
        <v>43600.5</v>
      </c>
      <c r="B33">
        <v>2.9089999999999998</v>
      </c>
      <c r="C33">
        <v>150.34299999999999</v>
      </c>
      <c r="D33">
        <v>107.089</v>
      </c>
      <c r="E33">
        <v>130.24199999999999</v>
      </c>
      <c r="F33">
        <v>189.839</v>
      </c>
    </row>
    <row r="34" spans="1:6" x14ac:dyDescent="0.25">
      <c r="A34" s="1">
        <v>43601.5</v>
      </c>
      <c r="B34">
        <v>2.7829999999999999</v>
      </c>
      <c r="C34">
        <v>136.09200000000001</v>
      </c>
      <c r="D34">
        <v>105.967</v>
      </c>
      <c r="E34">
        <v>128.53700000000001</v>
      </c>
      <c r="F34">
        <v>189.54599999999999</v>
      </c>
    </row>
    <row r="35" spans="1:6" x14ac:dyDescent="0.25">
      <c r="A35" s="1">
        <v>43602.5</v>
      </c>
      <c r="B35">
        <v>2.6219999999999999</v>
      </c>
      <c r="C35">
        <v>119.43600000000001</v>
      </c>
      <c r="D35">
        <v>105.289</v>
      </c>
      <c r="E35">
        <v>127.566</v>
      </c>
      <c r="F35">
        <v>188.501</v>
      </c>
    </row>
    <row r="36" spans="1:6" x14ac:dyDescent="0.25">
      <c r="A36" s="1">
        <v>43603.5</v>
      </c>
      <c r="B36">
        <v>2.6709999999999998</v>
      </c>
      <c r="C36">
        <v>124.352</v>
      </c>
      <c r="D36">
        <v>104.65900000000001</v>
      </c>
      <c r="E36">
        <v>127.52200000000001</v>
      </c>
      <c r="F36">
        <v>189.06100000000001</v>
      </c>
    </row>
    <row r="37" spans="1:6" x14ac:dyDescent="0.25">
      <c r="A37" s="1">
        <v>43604.5</v>
      </c>
      <c r="B37">
        <v>2.7370000000000001</v>
      </c>
      <c r="C37">
        <v>131.154</v>
      </c>
      <c r="D37">
        <v>103.11199999999999</v>
      </c>
      <c r="E37">
        <v>125.871</v>
      </c>
      <c r="F37">
        <v>190.53200000000001</v>
      </c>
    </row>
    <row r="38" spans="1:6" x14ac:dyDescent="0.25">
      <c r="A38" s="1">
        <v>43605.5</v>
      </c>
      <c r="B38">
        <v>2.8340000000000001</v>
      </c>
      <c r="C38">
        <v>141.73599999999999</v>
      </c>
      <c r="D38">
        <v>101.099</v>
      </c>
      <c r="E38">
        <v>124.706</v>
      </c>
      <c r="F38">
        <v>191.41200000000001</v>
      </c>
    </row>
    <row r="39" spans="1:6" x14ac:dyDescent="0.25">
      <c r="A39" s="1">
        <v>43606.5</v>
      </c>
      <c r="B39">
        <v>2.8980000000000001</v>
      </c>
      <c r="C39">
        <v>149.03200000000001</v>
      </c>
      <c r="D39">
        <v>99.825000000000003</v>
      </c>
      <c r="E39">
        <v>124.331</v>
      </c>
      <c r="F39">
        <v>193.78700000000001</v>
      </c>
    </row>
    <row r="40" spans="1:6" x14ac:dyDescent="0.25">
      <c r="A40" s="1">
        <v>43607.5</v>
      </c>
      <c r="B40">
        <v>2.9860000000000002</v>
      </c>
      <c r="C40">
        <v>159.49</v>
      </c>
      <c r="D40">
        <v>98.807000000000002</v>
      </c>
      <c r="E40">
        <v>124.258</v>
      </c>
      <c r="F40">
        <v>192.80600000000001</v>
      </c>
    </row>
    <row r="41" spans="1:6" x14ac:dyDescent="0.25">
      <c r="A41" s="1">
        <v>43608.5</v>
      </c>
      <c r="B41">
        <v>3.544</v>
      </c>
      <c r="C41">
        <v>228.892</v>
      </c>
      <c r="D41">
        <v>99.191000000000003</v>
      </c>
      <c r="E41">
        <v>123.968</v>
      </c>
      <c r="F41">
        <v>189.774</v>
      </c>
    </row>
    <row r="42" spans="1:6" x14ac:dyDescent="0.25">
      <c r="A42" s="1">
        <v>43609.5</v>
      </c>
      <c r="B42">
        <v>4.0119999999999996</v>
      </c>
      <c r="C42">
        <v>294.07299999999998</v>
      </c>
      <c r="D42">
        <v>99.858999999999995</v>
      </c>
      <c r="E42">
        <v>124.61499999999999</v>
      </c>
      <c r="F42">
        <v>185.173</v>
      </c>
    </row>
    <row r="43" spans="1:6" x14ac:dyDescent="0.25">
      <c r="A43" s="1">
        <v>43610.5</v>
      </c>
      <c r="B43">
        <v>3.9260000000000002</v>
      </c>
      <c r="C43">
        <v>281.18</v>
      </c>
      <c r="D43">
        <v>100.256</v>
      </c>
      <c r="E43">
        <v>124.529</v>
      </c>
      <c r="F43">
        <v>181.99600000000001</v>
      </c>
    </row>
    <row r="44" spans="1:6" x14ac:dyDescent="0.25">
      <c r="A44" s="1">
        <v>43611.5</v>
      </c>
      <c r="B44">
        <v>3.56</v>
      </c>
      <c r="C44">
        <v>230.92599999999999</v>
      </c>
      <c r="D44">
        <v>100.586</v>
      </c>
      <c r="E44">
        <v>123.358</v>
      </c>
      <c r="F44">
        <v>178.089</v>
      </c>
    </row>
    <row r="45" spans="1:6" x14ac:dyDescent="0.25">
      <c r="A45" s="1">
        <v>43612.5</v>
      </c>
      <c r="B45">
        <v>3.1779999999999999</v>
      </c>
      <c r="C45">
        <v>184.196</v>
      </c>
      <c r="D45">
        <v>100.623</v>
      </c>
      <c r="E45">
        <v>121.795</v>
      </c>
      <c r="F45">
        <v>175.68899999999999</v>
      </c>
    </row>
    <row r="46" spans="1:6" x14ac:dyDescent="0.25">
      <c r="A46" s="1">
        <v>43613.5</v>
      </c>
      <c r="B46">
        <v>2.879</v>
      </c>
      <c r="C46">
        <v>146.83000000000001</v>
      </c>
      <c r="D46">
        <v>100.726</v>
      </c>
      <c r="E46">
        <v>120.633</v>
      </c>
      <c r="F46">
        <v>171.62799999999999</v>
      </c>
    </row>
    <row r="47" spans="1:6" x14ac:dyDescent="0.25">
      <c r="A47" s="1">
        <v>43614.5</v>
      </c>
      <c r="B47">
        <v>2.7570000000000001</v>
      </c>
      <c r="C47">
        <v>133.33199999999999</v>
      </c>
      <c r="D47">
        <v>101.491</v>
      </c>
      <c r="E47">
        <v>119.684</v>
      </c>
      <c r="F47">
        <v>167.892</v>
      </c>
    </row>
    <row r="48" spans="1:6" x14ac:dyDescent="0.25">
      <c r="A48" s="1">
        <v>43615.5</v>
      </c>
      <c r="B48">
        <v>2.6150000000000002</v>
      </c>
      <c r="C48">
        <v>118.696</v>
      </c>
      <c r="D48">
        <v>101.86499999999999</v>
      </c>
      <c r="E48">
        <v>118.944</v>
      </c>
      <c r="F48">
        <v>162.9</v>
      </c>
    </row>
    <row r="49" spans="1:8" x14ac:dyDescent="0.25">
      <c r="A49" s="1">
        <v>43616.5</v>
      </c>
      <c r="B49">
        <v>2.5169999999999999</v>
      </c>
      <c r="C49">
        <v>109.292</v>
      </c>
      <c r="D49">
        <v>102.15600000000001</v>
      </c>
      <c r="E49">
        <v>117.559</v>
      </c>
      <c r="F49">
        <v>157.36500000000001</v>
      </c>
    </row>
    <row r="50" spans="1:8" x14ac:dyDescent="0.25">
      <c r="A50" s="1">
        <v>43617.5</v>
      </c>
      <c r="B50">
        <v>2.4790000000000001</v>
      </c>
      <c r="C50">
        <v>105.813</v>
      </c>
      <c r="D50">
        <v>102.172</v>
      </c>
      <c r="E50">
        <v>116.63500000000001</v>
      </c>
      <c r="F50">
        <v>153.02000000000001</v>
      </c>
    </row>
    <row r="51" spans="1:8" x14ac:dyDescent="0.25">
      <c r="A51" s="1">
        <v>43618.5</v>
      </c>
      <c r="B51">
        <v>2.464</v>
      </c>
      <c r="C51">
        <v>104.444</v>
      </c>
      <c r="D51">
        <v>100.72799999999999</v>
      </c>
      <c r="E51">
        <v>116.096</v>
      </c>
      <c r="F51">
        <v>149.78899999999999</v>
      </c>
    </row>
    <row r="52" spans="1:8" x14ac:dyDescent="0.25">
      <c r="A52" s="1">
        <v>43619.5</v>
      </c>
      <c r="B52">
        <v>2.3969999999999998</v>
      </c>
      <c r="C52">
        <v>98.534999999999997</v>
      </c>
      <c r="D52">
        <v>99.043000000000006</v>
      </c>
      <c r="E52">
        <v>115.249</v>
      </c>
      <c r="F52">
        <v>148.58699999999999</v>
      </c>
    </row>
    <row r="53" spans="1:8" x14ac:dyDescent="0.25">
      <c r="A53" s="1">
        <v>43620.5</v>
      </c>
      <c r="B53">
        <v>2.4689999999999999</v>
      </c>
      <c r="C53">
        <v>104.88800000000001</v>
      </c>
      <c r="D53">
        <v>97.364999999999995</v>
      </c>
      <c r="E53">
        <v>114.55500000000001</v>
      </c>
      <c r="F53">
        <v>145.21799999999999</v>
      </c>
    </row>
    <row r="54" spans="1:8" x14ac:dyDescent="0.25">
      <c r="A54" s="1">
        <v>43621.5</v>
      </c>
      <c r="B54">
        <v>2.633</v>
      </c>
      <c r="C54">
        <v>120.509</v>
      </c>
      <c r="D54">
        <v>95.864999999999995</v>
      </c>
      <c r="E54">
        <v>113.93899999999999</v>
      </c>
      <c r="F54">
        <v>141.411</v>
      </c>
    </row>
    <row r="55" spans="1:8" x14ac:dyDescent="0.25">
      <c r="A55" s="1">
        <v>43622.5</v>
      </c>
      <c r="B55">
        <v>2.6890000000000001</v>
      </c>
      <c r="C55">
        <v>126.19199999999999</v>
      </c>
      <c r="D55">
        <v>94.433999999999997</v>
      </c>
      <c r="E55">
        <v>113.43</v>
      </c>
      <c r="F55">
        <v>136.97800000000001</v>
      </c>
    </row>
    <row r="56" spans="1:8" x14ac:dyDescent="0.25">
      <c r="A56" s="1">
        <v>43623.5</v>
      </c>
      <c r="B56">
        <v>2.609</v>
      </c>
      <c r="C56">
        <v>118.09</v>
      </c>
      <c r="D56">
        <v>93.009</v>
      </c>
      <c r="E56">
        <v>111.69799999999999</v>
      </c>
      <c r="F56">
        <v>134.542</v>
      </c>
    </row>
    <row r="57" spans="1:8" x14ac:dyDescent="0.25">
      <c r="A57" s="1">
        <v>43624.5</v>
      </c>
      <c r="B57">
        <v>2.6589999999999998</v>
      </c>
      <c r="C57">
        <v>123.123</v>
      </c>
      <c r="D57">
        <v>91.625</v>
      </c>
      <c r="E57">
        <v>110.325</v>
      </c>
      <c r="F57">
        <v>131.45699999999999</v>
      </c>
    </row>
    <row r="58" spans="1:8" x14ac:dyDescent="0.25">
      <c r="A58" s="1">
        <v>43625.5</v>
      </c>
      <c r="B58">
        <v>3.0110000000000001</v>
      </c>
      <c r="C58">
        <v>162.63900000000001</v>
      </c>
      <c r="D58">
        <v>91.421999999999997</v>
      </c>
      <c r="E58">
        <v>109.139</v>
      </c>
      <c r="F58">
        <v>127.672</v>
      </c>
    </row>
    <row r="59" spans="1:8" x14ac:dyDescent="0.25">
      <c r="A59" s="1">
        <v>43626.5</v>
      </c>
      <c r="B59">
        <v>3.1960000000000002</v>
      </c>
      <c r="C59">
        <v>186.60499999999999</v>
      </c>
      <c r="D59">
        <v>91.515000000000001</v>
      </c>
      <c r="E59">
        <v>108.623</v>
      </c>
      <c r="F59">
        <v>125.187</v>
      </c>
    </row>
    <row r="60" spans="1:8" x14ac:dyDescent="0.25">
      <c r="A60" s="1">
        <v>43627.5</v>
      </c>
      <c r="B60">
        <v>3.0449999999999999</v>
      </c>
      <c r="C60">
        <v>166.89099999999999</v>
      </c>
      <c r="D60">
        <v>91.759</v>
      </c>
      <c r="E60">
        <v>108.291</v>
      </c>
      <c r="F60">
        <v>123.581</v>
      </c>
    </row>
    <row r="61" spans="1:8" x14ac:dyDescent="0.25">
      <c r="A61" s="1">
        <v>43628.5</v>
      </c>
      <c r="B61">
        <v>-9999</v>
      </c>
      <c r="C61">
        <v>-9999</v>
      </c>
      <c r="D61">
        <v>92.337000000000003</v>
      </c>
      <c r="E61">
        <v>107.70399999999999</v>
      </c>
      <c r="F61">
        <v>122.92</v>
      </c>
      <c r="H61">
        <f>AVERAGE(C51:C60)</f>
        <v>131.19160000000002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doegndata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 at UiO</cp:lastModifiedBy>
  <dcterms:created xsi:type="dcterms:W3CDTF">2019-06-12T10:44:21Z</dcterms:created>
  <dcterms:modified xsi:type="dcterms:W3CDTF">2019-06-12T10:46:46Z</dcterms:modified>
</cp:coreProperties>
</file>