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60" windowWidth="19170" windowHeight="5925" activeTab="1"/>
  </bookViews>
  <sheets>
    <sheet name="Stations" sheetId="1" r:id="rId1"/>
    <sheet name="Data" sheetId="5" r:id="rId2"/>
    <sheet name="nc" sheetId="6" r:id="rId3"/>
  </sheets>
  <definedNames>
    <definedName name="_xlnm._FilterDatabase" localSheetId="2" hidden="1">nc!$A$1:$L$6914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34" i="5" l="1"/>
  <c r="I134" i="5"/>
  <c r="H134" i="5"/>
  <c r="G134" i="5"/>
  <c r="F134" i="5"/>
  <c r="E134" i="5"/>
  <c r="D134" i="5"/>
  <c r="C134" i="5"/>
  <c r="J133" i="5"/>
  <c r="I133" i="5"/>
  <c r="H133" i="5"/>
  <c r="G133" i="5"/>
  <c r="F133" i="5"/>
  <c r="E133" i="5"/>
  <c r="D133" i="5"/>
  <c r="C133" i="5"/>
  <c r="J132" i="5"/>
  <c r="I132" i="5"/>
  <c r="H132" i="5"/>
  <c r="G132" i="5"/>
  <c r="F132" i="5"/>
  <c r="E132" i="5"/>
  <c r="D132" i="5"/>
  <c r="C132" i="5"/>
  <c r="J131" i="5"/>
  <c r="I131" i="5"/>
  <c r="H131" i="5"/>
  <c r="G131" i="5"/>
  <c r="F131" i="5"/>
  <c r="E131" i="5"/>
  <c r="D131" i="5"/>
  <c r="C131" i="5"/>
  <c r="J130" i="5"/>
  <c r="I130" i="5"/>
  <c r="H130" i="5"/>
  <c r="G130" i="5"/>
  <c r="F130" i="5"/>
  <c r="E130" i="5"/>
  <c r="D130" i="5"/>
  <c r="C130" i="5"/>
  <c r="J129" i="5"/>
  <c r="I129" i="5"/>
  <c r="H129" i="5"/>
  <c r="G129" i="5"/>
  <c r="F129" i="5"/>
  <c r="E129" i="5"/>
  <c r="D129" i="5"/>
  <c r="C129" i="5"/>
  <c r="J128" i="5"/>
  <c r="I128" i="5"/>
  <c r="H128" i="5"/>
  <c r="G128" i="5"/>
  <c r="F128" i="5"/>
  <c r="E128" i="5"/>
  <c r="D128" i="5"/>
  <c r="C128" i="5"/>
  <c r="J127" i="5"/>
  <c r="I127" i="5"/>
  <c r="H127" i="5"/>
  <c r="G127" i="5"/>
  <c r="F127" i="5"/>
  <c r="E127" i="5"/>
  <c r="D127" i="5"/>
  <c r="C127" i="5"/>
  <c r="J126" i="5"/>
  <c r="I126" i="5"/>
  <c r="H126" i="5"/>
  <c r="G126" i="5"/>
  <c r="F126" i="5"/>
  <c r="E126" i="5"/>
  <c r="D126" i="5"/>
  <c r="C126" i="5"/>
  <c r="J125" i="5"/>
  <c r="I125" i="5"/>
  <c r="H125" i="5"/>
  <c r="G125" i="5"/>
  <c r="F125" i="5"/>
  <c r="E125" i="5"/>
  <c r="D125" i="5"/>
  <c r="C125" i="5"/>
  <c r="J124" i="5"/>
  <c r="I124" i="5"/>
  <c r="H124" i="5"/>
  <c r="G124" i="5"/>
  <c r="F124" i="5"/>
  <c r="E124" i="5"/>
  <c r="D124" i="5"/>
  <c r="C124" i="5"/>
  <c r="J123" i="5"/>
  <c r="I123" i="5"/>
  <c r="H123" i="5"/>
  <c r="G123" i="5"/>
  <c r="F123" i="5"/>
  <c r="E123" i="5"/>
  <c r="D123" i="5"/>
  <c r="C123" i="5"/>
  <c r="J122" i="5"/>
  <c r="I122" i="5"/>
  <c r="H122" i="5"/>
  <c r="G122" i="5"/>
  <c r="F122" i="5"/>
  <c r="E122" i="5"/>
  <c r="D122" i="5"/>
  <c r="C122" i="5"/>
  <c r="J121" i="5"/>
  <c r="I121" i="5"/>
  <c r="H121" i="5"/>
  <c r="G121" i="5"/>
  <c r="F121" i="5"/>
  <c r="E121" i="5"/>
  <c r="D121" i="5"/>
  <c r="C121" i="5"/>
  <c r="J120" i="5"/>
  <c r="I120" i="5"/>
  <c r="H120" i="5"/>
  <c r="G120" i="5"/>
  <c r="F120" i="5"/>
  <c r="E120" i="5"/>
  <c r="D120" i="5"/>
  <c r="C120" i="5"/>
  <c r="J119" i="5"/>
  <c r="I119" i="5"/>
  <c r="H119" i="5"/>
  <c r="G119" i="5"/>
  <c r="F119" i="5"/>
  <c r="E119" i="5"/>
  <c r="D119" i="5"/>
  <c r="C119" i="5"/>
  <c r="J118" i="5"/>
  <c r="I118" i="5"/>
  <c r="H118" i="5"/>
  <c r="G118" i="5"/>
  <c r="F118" i="5"/>
  <c r="E118" i="5"/>
  <c r="D118" i="5"/>
  <c r="C118" i="5"/>
  <c r="J117" i="5"/>
  <c r="I117" i="5"/>
  <c r="H117" i="5"/>
  <c r="G117" i="5"/>
  <c r="F117" i="5"/>
  <c r="E117" i="5"/>
  <c r="D117" i="5"/>
  <c r="C117" i="5"/>
  <c r="J116" i="5"/>
  <c r="I116" i="5"/>
  <c r="H116" i="5"/>
  <c r="G116" i="5"/>
  <c r="F116" i="5"/>
  <c r="E116" i="5"/>
  <c r="D116" i="5"/>
  <c r="C116" i="5"/>
  <c r="J115" i="5"/>
  <c r="I115" i="5"/>
  <c r="H115" i="5"/>
  <c r="G115" i="5"/>
  <c r="F115" i="5"/>
  <c r="E115" i="5"/>
  <c r="D115" i="5"/>
  <c r="C115" i="5"/>
  <c r="J114" i="5"/>
  <c r="I114" i="5"/>
  <c r="H114" i="5"/>
  <c r="G114" i="5"/>
  <c r="F114" i="5"/>
  <c r="E114" i="5"/>
  <c r="D114" i="5"/>
  <c r="C114" i="5"/>
  <c r="J113" i="5"/>
  <c r="I113" i="5"/>
  <c r="H113" i="5"/>
  <c r="G113" i="5"/>
  <c r="F113" i="5"/>
  <c r="E113" i="5"/>
  <c r="D113" i="5"/>
  <c r="C113" i="5"/>
  <c r="J112" i="5"/>
  <c r="I112" i="5"/>
  <c r="H112" i="5"/>
  <c r="G112" i="5"/>
  <c r="F112" i="5"/>
  <c r="E112" i="5"/>
  <c r="D112" i="5"/>
  <c r="C112" i="5"/>
  <c r="J111" i="5"/>
  <c r="I111" i="5"/>
  <c r="H111" i="5"/>
  <c r="G111" i="5"/>
  <c r="F111" i="5"/>
  <c r="E111" i="5"/>
  <c r="D111" i="5"/>
  <c r="C111" i="5"/>
  <c r="J110" i="5"/>
  <c r="I110" i="5"/>
  <c r="H110" i="5"/>
  <c r="G110" i="5"/>
  <c r="F110" i="5"/>
  <c r="E110" i="5"/>
  <c r="D110" i="5"/>
  <c r="C110" i="5"/>
  <c r="J109" i="5"/>
  <c r="I109" i="5"/>
  <c r="H109" i="5"/>
  <c r="G109" i="5"/>
  <c r="F109" i="5"/>
  <c r="E109" i="5"/>
  <c r="D109" i="5"/>
  <c r="C109" i="5"/>
  <c r="J108" i="5"/>
  <c r="I108" i="5"/>
  <c r="H108" i="5"/>
  <c r="G108" i="5"/>
  <c r="F108" i="5"/>
  <c r="E108" i="5"/>
  <c r="D108" i="5"/>
  <c r="C108" i="5"/>
  <c r="J107" i="5"/>
  <c r="I107" i="5"/>
  <c r="H107" i="5"/>
  <c r="G107" i="5"/>
  <c r="F107" i="5"/>
  <c r="E107" i="5"/>
  <c r="D107" i="5"/>
  <c r="C107" i="5"/>
  <c r="J106" i="5"/>
  <c r="I106" i="5"/>
  <c r="H106" i="5"/>
  <c r="G106" i="5"/>
  <c r="F106" i="5"/>
  <c r="E106" i="5"/>
  <c r="D106" i="5"/>
  <c r="C106" i="5"/>
  <c r="J105" i="5"/>
  <c r="I105" i="5"/>
  <c r="H105" i="5"/>
  <c r="G105" i="5"/>
  <c r="F105" i="5"/>
  <c r="E105" i="5"/>
  <c r="D105" i="5"/>
  <c r="C105" i="5"/>
  <c r="J104" i="5"/>
  <c r="I104" i="5"/>
  <c r="H104" i="5"/>
  <c r="G104" i="5"/>
  <c r="F104" i="5"/>
  <c r="E104" i="5"/>
  <c r="D104" i="5"/>
  <c r="C104" i="5"/>
  <c r="J103" i="5"/>
  <c r="I103" i="5"/>
  <c r="H103" i="5"/>
  <c r="G103" i="5"/>
  <c r="F103" i="5"/>
  <c r="E103" i="5"/>
  <c r="D103" i="5"/>
  <c r="C103" i="5"/>
  <c r="J102" i="5"/>
  <c r="I102" i="5"/>
  <c r="H102" i="5"/>
  <c r="G102" i="5"/>
  <c r="F102" i="5"/>
  <c r="E102" i="5"/>
  <c r="D102" i="5"/>
  <c r="C102" i="5"/>
  <c r="J101" i="5"/>
  <c r="I101" i="5"/>
  <c r="H101" i="5"/>
  <c r="G101" i="5"/>
  <c r="F101" i="5"/>
  <c r="E101" i="5"/>
  <c r="D101" i="5"/>
  <c r="C101" i="5"/>
  <c r="J100" i="5"/>
  <c r="I100" i="5"/>
  <c r="H100" i="5"/>
  <c r="G100" i="5"/>
  <c r="F100" i="5"/>
  <c r="E100" i="5"/>
  <c r="D100" i="5"/>
  <c r="C100" i="5"/>
  <c r="J99" i="5"/>
  <c r="I99" i="5"/>
  <c r="H99" i="5"/>
  <c r="G99" i="5"/>
  <c r="F99" i="5"/>
  <c r="E99" i="5"/>
  <c r="D99" i="5"/>
  <c r="C99" i="5"/>
  <c r="J98" i="5"/>
  <c r="I98" i="5"/>
  <c r="H98" i="5"/>
  <c r="G98" i="5"/>
  <c r="F98" i="5"/>
  <c r="E98" i="5"/>
  <c r="D98" i="5"/>
  <c r="C98" i="5"/>
  <c r="J97" i="5"/>
  <c r="I97" i="5"/>
  <c r="H97" i="5"/>
  <c r="G97" i="5"/>
  <c r="F97" i="5"/>
  <c r="E97" i="5"/>
  <c r="D97" i="5"/>
  <c r="C97" i="5"/>
  <c r="J96" i="5"/>
  <c r="I96" i="5"/>
  <c r="H96" i="5"/>
  <c r="G96" i="5"/>
  <c r="F96" i="5"/>
  <c r="E96" i="5"/>
  <c r="D96" i="5"/>
  <c r="C96" i="5"/>
  <c r="J95" i="5"/>
  <c r="I95" i="5"/>
  <c r="H95" i="5"/>
  <c r="G95" i="5"/>
  <c r="F95" i="5"/>
  <c r="E95" i="5"/>
  <c r="D95" i="5"/>
  <c r="C95" i="5"/>
  <c r="J94" i="5"/>
  <c r="I94" i="5"/>
  <c r="H94" i="5"/>
  <c r="G94" i="5"/>
  <c r="F94" i="5"/>
  <c r="E94" i="5"/>
  <c r="D94" i="5"/>
  <c r="C94" i="5"/>
  <c r="J93" i="5"/>
  <c r="I93" i="5"/>
  <c r="H93" i="5"/>
  <c r="G93" i="5"/>
  <c r="F93" i="5"/>
  <c r="E93" i="5"/>
  <c r="D93" i="5"/>
  <c r="C93" i="5"/>
  <c r="J92" i="5"/>
  <c r="I92" i="5"/>
  <c r="H92" i="5"/>
  <c r="G92" i="5"/>
  <c r="F92" i="5"/>
  <c r="E92" i="5"/>
  <c r="D92" i="5"/>
  <c r="C92" i="5"/>
  <c r="J91" i="5"/>
  <c r="I91" i="5"/>
  <c r="H91" i="5"/>
  <c r="G91" i="5"/>
  <c r="F91" i="5"/>
  <c r="E91" i="5"/>
  <c r="D91" i="5"/>
  <c r="C91" i="5"/>
  <c r="J90" i="5"/>
  <c r="I90" i="5"/>
  <c r="H90" i="5"/>
  <c r="G90" i="5"/>
  <c r="F90" i="5"/>
  <c r="E90" i="5"/>
  <c r="D90" i="5"/>
  <c r="C90" i="5"/>
  <c r="J89" i="5" l="1"/>
  <c r="I89" i="5"/>
  <c r="H89" i="5"/>
  <c r="G89" i="5"/>
  <c r="F89" i="5"/>
  <c r="E89" i="5"/>
  <c r="D89" i="5"/>
  <c r="C89" i="5"/>
  <c r="J88" i="5"/>
  <c r="I88" i="5"/>
  <c r="H88" i="5"/>
  <c r="G88" i="5"/>
  <c r="F88" i="5"/>
  <c r="E88" i="5"/>
  <c r="D88" i="5"/>
  <c r="C88" i="5"/>
  <c r="J87" i="5"/>
  <c r="I87" i="5"/>
  <c r="H87" i="5"/>
  <c r="G87" i="5"/>
  <c r="F87" i="5"/>
  <c r="E87" i="5"/>
  <c r="D87" i="5"/>
  <c r="C87" i="5"/>
  <c r="J86" i="5"/>
  <c r="I86" i="5"/>
  <c r="H86" i="5"/>
  <c r="G86" i="5"/>
  <c r="F86" i="5"/>
  <c r="E86" i="5"/>
  <c r="D86" i="5"/>
  <c r="C86" i="5"/>
  <c r="J85" i="5"/>
  <c r="I85" i="5"/>
  <c r="H85" i="5"/>
  <c r="G85" i="5"/>
  <c r="F85" i="5"/>
  <c r="E85" i="5"/>
  <c r="D85" i="5"/>
  <c r="C85" i="5"/>
  <c r="J84" i="5"/>
  <c r="I84" i="5"/>
  <c r="H84" i="5"/>
  <c r="G84" i="5"/>
  <c r="F84" i="5"/>
  <c r="E84" i="5"/>
  <c r="D84" i="5"/>
  <c r="C84" i="5"/>
  <c r="J83" i="5"/>
  <c r="I83" i="5"/>
  <c r="H83" i="5"/>
  <c r="G83" i="5"/>
  <c r="F83" i="5"/>
  <c r="E83" i="5"/>
  <c r="D83" i="5"/>
  <c r="C83" i="5"/>
  <c r="J82" i="5"/>
  <c r="I82" i="5"/>
  <c r="H82" i="5"/>
  <c r="G82" i="5"/>
  <c r="F82" i="5"/>
  <c r="E82" i="5"/>
  <c r="D82" i="5"/>
  <c r="C82" i="5"/>
  <c r="J81" i="5"/>
  <c r="I81" i="5"/>
  <c r="H81" i="5"/>
  <c r="G81" i="5"/>
  <c r="F81" i="5"/>
  <c r="E81" i="5"/>
  <c r="D81" i="5"/>
  <c r="C81" i="5"/>
  <c r="J80" i="5"/>
  <c r="I80" i="5"/>
  <c r="H80" i="5"/>
  <c r="G80" i="5"/>
  <c r="F80" i="5"/>
  <c r="E80" i="5"/>
  <c r="D80" i="5"/>
  <c r="C80" i="5"/>
  <c r="J79" i="5"/>
  <c r="I79" i="5"/>
  <c r="H79" i="5"/>
  <c r="G79" i="5"/>
  <c r="F79" i="5"/>
  <c r="E79" i="5"/>
  <c r="D79" i="5"/>
  <c r="C79" i="5"/>
  <c r="J78" i="5"/>
  <c r="I78" i="5"/>
  <c r="H78" i="5"/>
  <c r="G78" i="5"/>
  <c r="F78" i="5"/>
  <c r="E78" i="5"/>
  <c r="D78" i="5"/>
  <c r="C78" i="5"/>
  <c r="J77" i="5"/>
  <c r="I77" i="5"/>
  <c r="H77" i="5"/>
  <c r="G77" i="5"/>
  <c r="F77" i="5"/>
  <c r="E77" i="5"/>
  <c r="D77" i="5"/>
  <c r="C77" i="5"/>
  <c r="J76" i="5"/>
  <c r="I76" i="5"/>
  <c r="H76" i="5"/>
  <c r="G76" i="5"/>
  <c r="F76" i="5"/>
  <c r="E76" i="5"/>
  <c r="D76" i="5"/>
  <c r="C76" i="5"/>
  <c r="J75" i="5"/>
  <c r="I75" i="5"/>
  <c r="H75" i="5"/>
  <c r="G75" i="5"/>
  <c r="F75" i="5"/>
  <c r="E75" i="5"/>
  <c r="D75" i="5"/>
  <c r="C75" i="5"/>
  <c r="J74" i="5"/>
  <c r="I74" i="5"/>
  <c r="H74" i="5"/>
  <c r="G74" i="5"/>
  <c r="F74" i="5"/>
  <c r="E74" i="5"/>
  <c r="D74" i="5"/>
  <c r="C74" i="5"/>
  <c r="J73" i="5"/>
  <c r="I73" i="5"/>
  <c r="H73" i="5"/>
  <c r="G73" i="5"/>
  <c r="F73" i="5"/>
  <c r="E73" i="5"/>
  <c r="D73" i="5"/>
  <c r="C73" i="5"/>
  <c r="J72" i="5"/>
  <c r="I72" i="5"/>
  <c r="H72" i="5"/>
  <c r="G72" i="5"/>
  <c r="F72" i="5"/>
  <c r="E72" i="5"/>
  <c r="D72" i="5"/>
  <c r="C72" i="5"/>
  <c r="J71" i="5"/>
  <c r="I71" i="5"/>
  <c r="H71" i="5"/>
  <c r="G71" i="5"/>
  <c r="F71" i="5"/>
  <c r="E71" i="5"/>
  <c r="D71" i="5"/>
  <c r="C71" i="5"/>
  <c r="J70" i="5"/>
  <c r="I70" i="5"/>
  <c r="H70" i="5"/>
  <c r="G70" i="5"/>
  <c r="F70" i="5"/>
  <c r="E70" i="5"/>
  <c r="D70" i="5"/>
  <c r="C70" i="5"/>
  <c r="J69" i="5"/>
  <c r="I69" i="5"/>
  <c r="H69" i="5"/>
  <c r="G69" i="5"/>
  <c r="F69" i="5"/>
  <c r="E69" i="5"/>
  <c r="D69" i="5"/>
  <c r="C69" i="5"/>
  <c r="J68" i="5"/>
  <c r="I68" i="5"/>
  <c r="H68" i="5"/>
  <c r="G68" i="5"/>
  <c r="F68" i="5"/>
  <c r="E68" i="5"/>
  <c r="D68" i="5"/>
  <c r="C68" i="5"/>
  <c r="J67" i="5"/>
  <c r="I67" i="5"/>
  <c r="H67" i="5"/>
  <c r="G67" i="5"/>
  <c r="F67" i="5"/>
  <c r="E67" i="5"/>
  <c r="D67" i="5"/>
  <c r="C67" i="5"/>
  <c r="J66" i="5"/>
  <c r="I66" i="5"/>
  <c r="H66" i="5"/>
  <c r="G66" i="5"/>
  <c r="F66" i="5"/>
  <c r="E66" i="5"/>
  <c r="D66" i="5"/>
  <c r="C66" i="5"/>
  <c r="J65" i="5"/>
  <c r="I65" i="5"/>
  <c r="H65" i="5"/>
  <c r="G65" i="5"/>
  <c r="F65" i="5"/>
  <c r="E65" i="5"/>
  <c r="D65" i="5"/>
  <c r="C65" i="5"/>
  <c r="J64" i="5"/>
  <c r="I64" i="5"/>
  <c r="H64" i="5"/>
  <c r="G64" i="5"/>
  <c r="F64" i="5"/>
  <c r="E64" i="5"/>
  <c r="D64" i="5"/>
  <c r="C64" i="5"/>
  <c r="J63" i="5"/>
  <c r="I63" i="5"/>
  <c r="H63" i="5"/>
  <c r="G63" i="5"/>
  <c r="F63" i="5"/>
  <c r="E63" i="5"/>
  <c r="D63" i="5"/>
  <c r="C63" i="5"/>
  <c r="J62" i="5"/>
  <c r="I62" i="5"/>
  <c r="H62" i="5"/>
  <c r="G62" i="5"/>
  <c r="F62" i="5"/>
  <c r="E62" i="5"/>
  <c r="D62" i="5"/>
  <c r="C62" i="5"/>
  <c r="J61" i="5"/>
  <c r="I61" i="5"/>
  <c r="H61" i="5"/>
  <c r="G61" i="5"/>
  <c r="F61" i="5"/>
  <c r="E61" i="5"/>
  <c r="D61" i="5"/>
  <c r="C61" i="5"/>
  <c r="J60" i="5"/>
  <c r="I60" i="5"/>
  <c r="H60" i="5"/>
  <c r="G60" i="5"/>
  <c r="F60" i="5"/>
  <c r="E60" i="5"/>
  <c r="D60" i="5"/>
  <c r="C60" i="5"/>
  <c r="J59" i="5"/>
  <c r="I59" i="5"/>
  <c r="H59" i="5"/>
  <c r="G59" i="5"/>
  <c r="F59" i="5"/>
  <c r="E59" i="5"/>
  <c r="D59" i="5"/>
  <c r="C59" i="5"/>
  <c r="J58" i="5"/>
  <c r="I58" i="5"/>
  <c r="H58" i="5"/>
  <c r="G58" i="5"/>
  <c r="F58" i="5"/>
  <c r="E58" i="5"/>
  <c r="D58" i="5"/>
  <c r="C58" i="5"/>
  <c r="J57" i="5"/>
  <c r="I57" i="5"/>
  <c r="H57" i="5"/>
  <c r="G57" i="5"/>
  <c r="F57" i="5"/>
  <c r="E57" i="5"/>
  <c r="D57" i="5"/>
  <c r="C57" i="5"/>
  <c r="J56" i="5"/>
  <c r="I56" i="5"/>
  <c r="H56" i="5"/>
  <c r="G56" i="5"/>
  <c r="F56" i="5"/>
  <c r="E56" i="5"/>
  <c r="D56" i="5"/>
  <c r="C56" i="5"/>
  <c r="J55" i="5"/>
  <c r="I55" i="5"/>
  <c r="H55" i="5"/>
  <c r="G55" i="5"/>
  <c r="F55" i="5"/>
  <c r="E55" i="5"/>
  <c r="D55" i="5"/>
  <c r="C55" i="5"/>
  <c r="J54" i="5"/>
  <c r="I54" i="5"/>
  <c r="H54" i="5"/>
  <c r="G54" i="5"/>
  <c r="F54" i="5"/>
  <c r="E54" i="5"/>
  <c r="D54" i="5"/>
  <c r="C54" i="5"/>
  <c r="J53" i="5"/>
  <c r="I53" i="5"/>
  <c r="H53" i="5"/>
  <c r="G53" i="5"/>
  <c r="F53" i="5"/>
  <c r="E53" i="5"/>
  <c r="D53" i="5"/>
  <c r="C53" i="5"/>
  <c r="J52" i="5"/>
  <c r="I52" i="5"/>
  <c r="H52" i="5"/>
  <c r="G52" i="5"/>
  <c r="F52" i="5"/>
  <c r="E52" i="5"/>
  <c r="D52" i="5"/>
  <c r="C52" i="5"/>
  <c r="J51" i="5"/>
  <c r="I51" i="5"/>
  <c r="H51" i="5"/>
  <c r="G51" i="5"/>
  <c r="F51" i="5"/>
  <c r="E51" i="5"/>
  <c r="D51" i="5"/>
  <c r="C51" i="5"/>
  <c r="J50" i="5"/>
  <c r="I50" i="5"/>
  <c r="H50" i="5"/>
  <c r="G50" i="5"/>
  <c r="F50" i="5"/>
  <c r="E50" i="5"/>
  <c r="D50" i="5"/>
  <c r="C50" i="5"/>
  <c r="J49" i="5"/>
  <c r="I49" i="5"/>
  <c r="H49" i="5"/>
  <c r="G49" i="5"/>
  <c r="F49" i="5"/>
  <c r="E49" i="5"/>
  <c r="D49" i="5"/>
  <c r="C49" i="5"/>
  <c r="J48" i="5"/>
  <c r="I48" i="5"/>
  <c r="H48" i="5"/>
  <c r="G48" i="5"/>
  <c r="F48" i="5"/>
  <c r="E48" i="5"/>
  <c r="D48" i="5"/>
  <c r="C48" i="5"/>
  <c r="J47" i="5"/>
  <c r="I47" i="5"/>
  <c r="H47" i="5"/>
  <c r="G47" i="5"/>
  <c r="F47" i="5"/>
  <c r="E47" i="5"/>
  <c r="D47" i="5"/>
  <c r="C47" i="5"/>
  <c r="J46" i="5"/>
  <c r="I46" i="5"/>
  <c r="H46" i="5"/>
  <c r="G46" i="5"/>
  <c r="F46" i="5"/>
  <c r="E46" i="5"/>
  <c r="D46" i="5"/>
  <c r="C46" i="5"/>
  <c r="J45" i="5"/>
  <c r="I45" i="5"/>
  <c r="H45" i="5"/>
  <c r="G45" i="5"/>
  <c r="F45" i="5"/>
  <c r="E45" i="5"/>
  <c r="D45" i="5"/>
  <c r="C45" i="5"/>
  <c r="J44" i="5"/>
  <c r="I44" i="5"/>
  <c r="H44" i="5"/>
  <c r="G44" i="5"/>
  <c r="F44" i="5"/>
  <c r="E44" i="5"/>
  <c r="C44" i="5"/>
  <c r="L43" i="5"/>
  <c r="K43" i="5"/>
  <c r="J43" i="5"/>
  <c r="I43" i="5"/>
  <c r="H43" i="5"/>
  <c r="G43" i="5"/>
  <c r="F43" i="5"/>
  <c r="E43" i="5"/>
  <c r="D43" i="5"/>
  <c r="C43" i="5"/>
  <c r="L42" i="5"/>
  <c r="K42" i="5"/>
  <c r="J42" i="5"/>
  <c r="I42" i="5"/>
  <c r="H42" i="5"/>
  <c r="G42" i="5"/>
  <c r="F42" i="5"/>
  <c r="E42" i="5"/>
  <c r="D42" i="5"/>
  <c r="C42" i="5"/>
  <c r="L41" i="5"/>
  <c r="K41" i="5"/>
  <c r="J41" i="5"/>
  <c r="I41" i="5"/>
  <c r="H41" i="5"/>
  <c r="G41" i="5"/>
  <c r="F41" i="5"/>
  <c r="E41" i="5"/>
  <c r="D41" i="5"/>
  <c r="C41" i="5"/>
  <c r="L40" i="5"/>
  <c r="K40" i="5"/>
  <c r="J40" i="5"/>
  <c r="I40" i="5"/>
  <c r="H40" i="5"/>
  <c r="G40" i="5"/>
  <c r="F40" i="5"/>
  <c r="E40" i="5"/>
  <c r="D40" i="5"/>
  <c r="C40" i="5"/>
  <c r="L39" i="5"/>
  <c r="K39" i="5"/>
  <c r="J39" i="5"/>
  <c r="I39" i="5"/>
  <c r="H39" i="5"/>
  <c r="G39" i="5"/>
  <c r="F39" i="5"/>
  <c r="E39" i="5"/>
  <c r="D39" i="5"/>
  <c r="C39" i="5"/>
  <c r="L38" i="5"/>
  <c r="K38" i="5"/>
  <c r="J38" i="5"/>
  <c r="I38" i="5"/>
  <c r="H38" i="5"/>
  <c r="G38" i="5"/>
  <c r="F38" i="5"/>
  <c r="E38" i="5"/>
  <c r="D38" i="5"/>
  <c r="C38" i="5"/>
  <c r="L37" i="5"/>
  <c r="K37" i="5"/>
  <c r="J37" i="5"/>
  <c r="I37" i="5"/>
  <c r="H37" i="5"/>
  <c r="G37" i="5"/>
  <c r="F37" i="5"/>
  <c r="E37" i="5"/>
  <c r="D37" i="5"/>
  <c r="C37" i="5"/>
  <c r="L36" i="5"/>
  <c r="K36" i="5"/>
  <c r="J36" i="5"/>
  <c r="I36" i="5"/>
  <c r="H36" i="5"/>
  <c r="G36" i="5"/>
  <c r="F36" i="5"/>
  <c r="E36" i="5"/>
  <c r="D36" i="5"/>
  <c r="C36" i="5"/>
  <c r="L35" i="5"/>
  <c r="K35" i="5"/>
  <c r="J35" i="5"/>
  <c r="I35" i="5"/>
  <c r="H35" i="5"/>
  <c r="G35" i="5"/>
  <c r="F35" i="5"/>
  <c r="E35" i="5"/>
  <c r="D35" i="5"/>
  <c r="C35" i="5"/>
  <c r="L34" i="5"/>
  <c r="K34" i="5"/>
  <c r="J34" i="5"/>
  <c r="I34" i="5"/>
  <c r="H34" i="5"/>
  <c r="G34" i="5"/>
  <c r="F34" i="5"/>
  <c r="E34" i="5"/>
  <c r="D34" i="5"/>
  <c r="C34" i="5"/>
  <c r="L33" i="5"/>
  <c r="K33" i="5"/>
  <c r="J33" i="5"/>
  <c r="I33" i="5"/>
  <c r="H33" i="5"/>
  <c r="G33" i="5"/>
  <c r="F33" i="5"/>
  <c r="E33" i="5"/>
  <c r="D33" i="5"/>
  <c r="C33" i="5"/>
  <c r="L32" i="5"/>
  <c r="K32" i="5"/>
  <c r="J32" i="5"/>
  <c r="I32" i="5"/>
  <c r="H32" i="5"/>
  <c r="G32" i="5"/>
  <c r="F32" i="5"/>
  <c r="E32" i="5"/>
  <c r="D32" i="5"/>
  <c r="C32" i="5"/>
  <c r="L31" i="5"/>
  <c r="K31" i="5"/>
  <c r="J31" i="5"/>
  <c r="I31" i="5"/>
  <c r="H31" i="5"/>
  <c r="G31" i="5"/>
  <c r="F31" i="5"/>
  <c r="E31" i="5"/>
  <c r="D31" i="5"/>
  <c r="C31" i="5"/>
  <c r="L30" i="5"/>
  <c r="K30" i="5"/>
  <c r="J30" i="5"/>
  <c r="I30" i="5"/>
  <c r="H30" i="5"/>
  <c r="G30" i="5"/>
  <c r="F30" i="5"/>
  <c r="E30" i="5"/>
  <c r="D30" i="5"/>
  <c r="C30" i="5"/>
  <c r="L29" i="5"/>
  <c r="K29" i="5"/>
  <c r="J29" i="5"/>
  <c r="I29" i="5"/>
  <c r="H29" i="5"/>
  <c r="G29" i="5"/>
  <c r="F29" i="5"/>
  <c r="E29" i="5"/>
  <c r="D29" i="5"/>
  <c r="C29" i="5"/>
  <c r="L28" i="5"/>
  <c r="K28" i="5"/>
  <c r="J28" i="5"/>
  <c r="I28" i="5"/>
  <c r="H28" i="5"/>
  <c r="G28" i="5"/>
  <c r="F28" i="5"/>
  <c r="E28" i="5"/>
  <c r="D28" i="5"/>
  <c r="C28" i="5"/>
  <c r="L27" i="5"/>
  <c r="K27" i="5"/>
  <c r="J27" i="5"/>
  <c r="I27" i="5"/>
  <c r="H27" i="5"/>
  <c r="G27" i="5"/>
  <c r="F27" i="5"/>
  <c r="E27" i="5"/>
  <c r="D27" i="5"/>
  <c r="C27" i="5"/>
  <c r="L26" i="5"/>
  <c r="K26" i="5"/>
  <c r="J26" i="5"/>
  <c r="I26" i="5"/>
  <c r="H26" i="5"/>
  <c r="G26" i="5"/>
  <c r="F26" i="5"/>
  <c r="E26" i="5"/>
  <c r="D26" i="5"/>
  <c r="C26" i="5"/>
  <c r="L25" i="5"/>
  <c r="K25" i="5"/>
  <c r="J25" i="5"/>
  <c r="I25" i="5"/>
  <c r="H25" i="5"/>
  <c r="G25" i="5"/>
  <c r="F25" i="5"/>
  <c r="E25" i="5"/>
  <c r="D25" i="5"/>
  <c r="C25" i="5"/>
  <c r="L24" i="5"/>
  <c r="K24" i="5"/>
  <c r="J24" i="5"/>
  <c r="I24" i="5"/>
  <c r="H24" i="5"/>
  <c r="G24" i="5"/>
  <c r="F24" i="5"/>
  <c r="E24" i="5"/>
  <c r="D24" i="5"/>
  <c r="C24" i="5"/>
  <c r="L23" i="5"/>
  <c r="K23" i="5"/>
  <c r="J23" i="5"/>
  <c r="I23" i="5"/>
  <c r="H23" i="5"/>
  <c r="G23" i="5"/>
  <c r="F23" i="5"/>
  <c r="E23" i="5"/>
  <c r="D23" i="5"/>
  <c r="C23" i="5"/>
  <c r="L22" i="5"/>
  <c r="K22" i="5"/>
  <c r="J22" i="5"/>
  <c r="I22" i="5"/>
  <c r="H22" i="5"/>
  <c r="G22" i="5"/>
  <c r="F22" i="5"/>
  <c r="E22" i="5"/>
  <c r="D22" i="5"/>
  <c r="C22" i="5"/>
  <c r="L21" i="5"/>
  <c r="K21" i="5"/>
  <c r="J21" i="5"/>
  <c r="I21" i="5"/>
  <c r="H21" i="5"/>
  <c r="G21" i="5"/>
  <c r="F21" i="5"/>
  <c r="E21" i="5"/>
  <c r="D21" i="5"/>
  <c r="C21" i="5"/>
  <c r="L20" i="5"/>
  <c r="K20" i="5"/>
  <c r="J20" i="5"/>
  <c r="I20" i="5"/>
  <c r="H20" i="5"/>
  <c r="G20" i="5"/>
  <c r="F20" i="5"/>
  <c r="E20" i="5"/>
  <c r="D20" i="5"/>
  <c r="C20" i="5"/>
  <c r="L19" i="5"/>
  <c r="K19" i="5"/>
  <c r="J19" i="5"/>
  <c r="I19" i="5"/>
  <c r="H19" i="5"/>
  <c r="G19" i="5"/>
  <c r="F19" i="5"/>
  <c r="E19" i="5"/>
  <c r="D19" i="5"/>
  <c r="C19" i="5"/>
  <c r="L18" i="5"/>
  <c r="K18" i="5"/>
  <c r="J18" i="5"/>
  <c r="I18" i="5"/>
  <c r="H18" i="5"/>
  <c r="G18" i="5"/>
  <c r="F18" i="5"/>
  <c r="E18" i="5"/>
  <c r="D18" i="5"/>
  <c r="C18" i="5"/>
  <c r="L17" i="5"/>
  <c r="K17" i="5"/>
  <c r="J17" i="5"/>
  <c r="I17" i="5"/>
  <c r="H17" i="5"/>
  <c r="G17" i="5"/>
  <c r="F17" i="5"/>
  <c r="E17" i="5"/>
  <c r="D17" i="5"/>
  <c r="C17" i="5"/>
  <c r="L16" i="5"/>
  <c r="K16" i="5"/>
  <c r="J16" i="5"/>
  <c r="I16" i="5"/>
  <c r="H16" i="5"/>
  <c r="G16" i="5"/>
  <c r="F16" i="5"/>
  <c r="E16" i="5"/>
  <c r="D16" i="5"/>
  <c r="C16" i="5"/>
  <c r="L15" i="5"/>
  <c r="K15" i="5"/>
  <c r="J15" i="5"/>
  <c r="I15" i="5"/>
  <c r="H15" i="5"/>
  <c r="G15" i="5"/>
  <c r="F15" i="5"/>
  <c r="E15" i="5"/>
  <c r="D15" i="5"/>
  <c r="C15" i="5"/>
  <c r="L14" i="5"/>
  <c r="K14" i="5"/>
  <c r="J14" i="5"/>
  <c r="I14" i="5"/>
  <c r="H14" i="5"/>
  <c r="G14" i="5"/>
  <c r="F14" i="5"/>
  <c r="E14" i="5"/>
  <c r="D14" i="5"/>
  <c r="C14" i="5"/>
  <c r="L13" i="5"/>
  <c r="K13" i="5"/>
  <c r="J13" i="5"/>
  <c r="I13" i="5"/>
  <c r="H13" i="5"/>
  <c r="G13" i="5"/>
  <c r="F13" i="5"/>
  <c r="E13" i="5"/>
  <c r="D13" i="5"/>
  <c r="C13" i="5"/>
  <c r="L12" i="5"/>
  <c r="K12" i="5"/>
  <c r="J12" i="5"/>
  <c r="I12" i="5"/>
  <c r="H12" i="5"/>
  <c r="G12" i="5"/>
  <c r="F12" i="5"/>
  <c r="E12" i="5"/>
  <c r="D12" i="5"/>
  <c r="C12" i="5"/>
  <c r="L11" i="5"/>
  <c r="K11" i="5"/>
  <c r="J11" i="5"/>
  <c r="I11" i="5"/>
  <c r="H11" i="5"/>
  <c r="G11" i="5"/>
  <c r="F11" i="5"/>
  <c r="E11" i="5"/>
  <c r="D11" i="5"/>
  <c r="C11" i="5"/>
  <c r="L10" i="5"/>
  <c r="K10" i="5"/>
  <c r="J10" i="5"/>
  <c r="I10" i="5"/>
  <c r="H10" i="5"/>
  <c r="G10" i="5"/>
  <c r="F10" i="5"/>
  <c r="E10" i="5"/>
  <c r="D10" i="5"/>
  <c r="C10" i="5"/>
  <c r="L9" i="5"/>
  <c r="K9" i="5"/>
  <c r="J9" i="5"/>
  <c r="I9" i="5"/>
  <c r="H9" i="5"/>
  <c r="G9" i="5"/>
  <c r="F9" i="5"/>
  <c r="E9" i="5"/>
  <c r="D9" i="5"/>
  <c r="C9" i="5"/>
  <c r="L8" i="5"/>
  <c r="K8" i="5"/>
  <c r="J8" i="5"/>
  <c r="I8" i="5"/>
  <c r="H8" i="5"/>
  <c r="G8" i="5"/>
  <c r="F8" i="5"/>
  <c r="E8" i="5"/>
  <c r="D8" i="5"/>
  <c r="C8" i="5"/>
  <c r="L7" i="5"/>
  <c r="K7" i="5"/>
  <c r="J7" i="5"/>
  <c r="I7" i="5"/>
  <c r="H7" i="5"/>
  <c r="G7" i="5"/>
  <c r="F7" i="5"/>
  <c r="E7" i="5"/>
  <c r="D7" i="5"/>
  <c r="C7" i="5"/>
  <c r="L6" i="5"/>
  <c r="K6" i="5"/>
  <c r="J6" i="5"/>
  <c r="I6" i="5"/>
  <c r="H6" i="5"/>
  <c r="G6" i="5"/>
  <c r="F6" i="5"/>
  <c r="E6" i="5"/>
  <c r="D6" i="5"/>
  <c r="C6" i="5"/>
  <c r="L5" i="5"/>
  <c r="K5" i="5"/>
  <c r="J5" i="5"/>
  <c r="I5" i="5"/>
  <c r="H5" i="5"/>
  <c r="G5" i="5"/>
  <c r="F5" i="5"/>
  <c r="E5" i="5"/>
  <c r="D5" i="5"/>
  <c r="C5" i="5"/>
  <c r="L4" i="5"/>
  <c r="K4" i="5"/>
  <c r="J4" i="5"/>
  <c r="I4" i="5"/>
  <c r="H4" i="5"/>
  <c r="G4" i="5"/>
  <c r="F4" i="5"/>
  <c r="E4" i="5"/>
  <c r="D4" i="5"/>
  <c r="C4" i="5"/>
  <c r="L3" i="5" l="1"/>
  <c r="K3" i="5"/>
  <c r="J3" i="5"/>
  <c r="I3" i="5"/>
  <c r="H3" i="5"/>
  <c r="G3" i="5"/>
  <c r="F3" i="5"/>
  <c r="E3" i="5"/>
  <c r="C3" i="5"/>
</calcChain>
</file>

<file path=xl/sharedStrings.xml><?xml version="1.0" encoding="utf-8"?>
<sst xmlns="http://schemas.openxmlformats.org/spreadsheetml/2006/main" count="337" uniqueCount="55">
  <si>
    <t>ProjectId</t>
  </si>
  <si>
    <t>StationId</t>
  </si>
  <si>
    <t>StationName</t>
  </si>
  <si>
    <t>Date</t>
  </si>
  <si>
    <t>Depth1</t>
  </si>
  <si>
    <t>Depth2</t>
  </si>
  <si>
    <t>Saltholdighet</t>
  </si>
  <si>
    <t>Temperatur</t>
  </si>
  <si>
    <t>Fluorescense</t>
  </si>
  <si>
    <t>Turbiditet</t>
  </si>
  <si>
    <t>m</t>
  </si>
  <si>
    <t>PSU</t>
  </si>
  <si>
    <t>C</t>
  </si>
  <si>
    <t>µg/L</t>
  </si>
  <si>
    <t>FNU</t>
  </si>
  <si>
    <t>Oksygen</t>
  </si>
  <si>
    <t>mg/L</t>
  </si>
  <si>
    <t>Oksygenmetning</t>
  </si>
  <si>
    <t>%</t>
  </si>
  <si>
    <t>ProjcetName</t>
  </si>
  <si>
    <t>StationCode</t>
  </si>
  <si>
    <t>ProjectID</t>
  </si>
  <si>
    <t>Latitude</t>
  </si>
  <si>
    <t>Longitude</t>
  </si>
  <si>
    <t>ØKOKYST Skagerrak 2017-2020</t>
  </si>
  <si>
    <t>VT3</t>
  </si>
  <si>
    <t>Torbjørnskjær</t>
  </si>
  <si>
    <t>VT10</t>
  </si>
  <si>
    <t>Breiangen</t>
  </si>
  <si>
    <t>VT2</t>
  </si>
  <si>
    <t>Bastøy</t>
  </si>
  <si>
    <t>VT65</t>
  </si>
  <si>
    <t>Missingene</t>
  </si>
  <si>
    <t>VT66</t>
  </si>
  <si>
    <t>Håøyfjorden</t>
  </si>
  <si>
    <t>VT67</t>
  </si>
  <si>
    <t>Langesundsfjorden</t>
  </si>
  <si>
    <t>CDOM</t>
  </si>
  <si>
    <t>GR1</t>
  </si>
  <si>
    <t>Langesundsbukta</t>
  </si>
  <si>
    <t>DepSM</t>
  </si>
  <si>
    <t>T090C</t>
  </si>
  <si>
    <t>Sal00</t>
  </si>
  <si>
    <t>Sigma-t00</t>
  </si>
  <si>
    <t>FlSP</t>
  </si>
  <si>
    <t>WetStar</t>
  </si>
  <si>
    <t>SeaTurbMtr</t>
  </si>
  <si>
    <t>SvCM</t>
  </si>
  <si>
    <t>Sbeox0PS</t>
  </si>
  <si>
    <t>Sbeox0Mg/L</t>
  </si>
  <si>
    <t>TimeJ</t>
  </si>
  <si>
    <t>Sbeox0ML/L</t>
  </si>
  <si>
    <t>PrDM</t>
  </si>
  <si>
    <t>Ytre Oslofjord</t>
  </si>
  <si>
    <t>TØ-1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</si>
</sst>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00000"/>
    <numFmt numFmtId="166" formatCode="0.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4" fontId="0" fillId="0" borderId="0" xfId="0" applyNumberFormat="1" applyAlignment="1">
      <alignment horizontal="left"/>
    </xf>
    <xf numFmtId="14" fontId="0" fillId="0" borderId="0" xfId="0" applyNumberFormat="1"/>
    <xf numFmtId="0" fontId="0" fillId="2" borderId="0" xfId="0" applyFill="1"/>
    <xf numFmtId="0" fontId="0" fillId="0" borderId="0" xfId="0" applyNumberFormat="1"/>
    <xf numFmtId="11" fontId="0" fillId="0" borderId="0" xfId="0" applyNumberForma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B18" sqref="B18"/>
    </sheetView>
  </sheetViews>
  <sheetFormatPr defaultRowHeight="15" x14ac:dyDescent="0.25"/>
  <cols>
    <col min="1" max="1" width="28.140625" customWidth="1"/>
    <col min="2" max="2" width="14.42578125" customWidth="1"/>
    <col min="3" max="3" width="20.140625" customWidth="1"/>
    <col min="4" max="4" width="9.140625" customWidth="1"/>
    <col min="5" max="5" width="9.85546875" customWidth="1"/>
    <col min="6" max="7" width="11.85546875" customWidth="1"/>
  </cols>
  <sheetData>
    <row r="1" spans="1:7" ht="14.45" x14ac:dyDescent="0.3">
      <c r="A1" t="s">
        <v>19</v>
      </c>
      <c r="B1" t="s">
        <v>20</v>
      </c>
      <c r="C1" t="s">
        <v>2</v>
      </c>
      <c r="D1" t="s">
        <v>21</v>
      </c>
      <c r="E1" t="s">
        <v>1</v>
      </c>
      <c r="F1" s="2" t="s">
        <v>22</v>
      </c>
      <c r="G1" s="2" t="s">
        <v>23</v>
      </c>
    </row>
    <row r="2" spans="1:7" x14ac:dyDescent="0.25">
      <c r="A2" t="s">
        <v>24</v>
      </c>
      <c r="B2" t="s">
        <v>25</v>
      </c>
      <c r="C2" t="s">
        <v>26</v>
      </c>
      <c r="D2">
        <v>10467</v>
      </c>
      <c r="E2">
        <v>68936</v>
      </c>
      <c r="F2" s="2">
        <v>59.040700000000001</v>
      </c>
      <c r="G2" s="2">
        <v>10.7608</v>
      </c>
    </row>
    <row r="3" spans="1:7" x14ac:dyDescent="0.25">
      <c r="A3" t="s">
        <v>24</v>
      </c>
      <c r="B3" t="s">
        <v>27</v>
      </c>
      <c r="C3" t="s">
        <v>28</v>
      </c>
      <c r="D3">
        <v>10467</v>
      </c>
      <c r="E3">
        <v>31650</v>
      </c>
      <c r="F3" s="2">
        <v>59.486699999999999</v>
      </c>
      <c r="G3" s="2">
        <v>10.458299999999999</v>
      </c>
    </row>
    <row r="4" spans="1:7" x14ac:dyDescent="0.25">
      <c r="A4" t="s">
        <v>24</v>
      </c>
      <c r="B4" t="s">
        <v>29</v>
      </c>
      <c r="C4" t="s">
        <v>30</v>
      </c>
      <c r="D4">
        <v>10467</v>
      </c>
      <c r="E4">
        <v>31649</v>
      </c>
      <c r="F4" s="2">
        <v>59.356650000000002</v>
      </c>
      <c r="G4" s="2">
        <v>10.590567</v>
      </c>
    </row>
    <row r="5" spans="1:7" x14ac:dyDescent="0.25">
      <c r="A5" t="s">
        <v>24</v>
      </c>
      <c r="B5" t="s">
        <v>31</v>
      </c>
      <c r="C5" t="s">
        <v>32</v>
      </c>
      <c r="D5">
        <v>10467</v>
      </c>
      <c r="E5">
        <v>31648</v>
      </c>
      <c r="F5" s="2">
        <v>59.186667999999997</v>
      </c>
      <c r="G5" s="2">
        <v>10.691667000000001</v>
      </c>
    </row>
    <row r="6" spans="1:7" x14ac:dyDescent="0.25">
      <c r="A6" t="s">
        <v>24</v>
      </c>
      <c r="B6" t="s">
        <v>33</v>
      </c>
      <c r="C6" t="s">
        <v>34</v>
      </c>
      <c r="D6">
        <v>10467</v>
      </c>
      <c r="E6">
        <v>31661</v>
      </c>
      <c r="F6" s="2">
        <v>59.022652000000001</v>
      </c>
      <c r="G6" s="2">
        <v>9.7967499999999994</v>
      </c>
    </row>
    <row r="7" spans="1:7" x14ac:dyDescent="0.25">
      <c r="A7" t="s">
        <v>24</v>
      </c>
      <c r="B7" t="s">
        <v>35</v>
      </c>
      <c r="C7" t="s">
        <v>36</v>
      </c>
      <c r="D7">
        <v>10467</v>
      </c>
      <c r="E7">
        <v>31660</v>
      </c>
      <c r="F7" s="2">
        <v>59.039082000000001</v>
      </c>
      <c r="G7" s="2">
        <v>9.7232330000000005</v>
      </c>
    </row>
    <row r="8" spans="1:7" x14ac:dyDescent="0.25">
      <c r="A8" t="s">
        <v>24</v>
      </c>
      <c r="B8" t="s">
        <v>38</v>
      </c>
      <c r="C8" t="s">
        <v>39</v>
      </c>
      <c r="D8">
        <v>10467</v>
      </c>
      <c r="E8">
        <v>99999</v>
      </c>
      <c r="F8" s="2">
        <v>59.963000000000001</v>
      </c>
      <c r="G8" s="2">
        <v>9.7918000000000003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813"/>
  <sheetViews>
    <sheetView tabSelected="1" workbookViewId="0">
      <pane ySplit="1" topLeftCell="A96" activePane="bottomLeft" state="frozen"/>
      <selection pane="bottomLeft" activeCell="B134" sqref="B134"/>
    </sheetView>
  </sheetViews>
  <sheetFormatPr defaultRowHeight="15" x14ac:dyDescent="0.25"/>
  <cols>
    <col min="1" max="1" width="13.42578125" bestFit="1" customWidth="1"/>
    <col min="3" max="3" width="15.28515625" style="5" bestFit="1" customWidth="1"/>
  </cols>
  <sheetData>
    <row r="1" spans="1:25" ht="14.45" x14ac:dyDescent="0.3">
      <c r="A1" t="s">
        <v>0</v>
      </c>
      <c r="B1" t="s">
        <v>1</v>
      </c>
      <c r="C1" s="5" t="s">
        <v>3</v>
      </c>
      <c r="D1" s="3" t="s">
        <v>4</v>
      </c>
      <c r="E1" s="3" t="s">
        <v>5</v>
      </c>
      <c r="F1" s="1" t="s">
        <v>6</v>
      </c>
      <c r="G1" s="1" t="s">
        <v>7</v>
      </c>
      <c r="H1" s="1" t="s">
        <v>15</v>
      </c>
      <c r="I1" s="4" t="s">
        <v>17</v>
      </c>
      <c r="J1" s="1" t="s">
        <v>8</v>
      </c>
      <c r="K1" s="1" t="s">
        <v>9</v>
      </c>
      <c r="L1" s="1" t="s">
        <v>37</v>
      </c>
      <c r="M1" t="s">
        <v>40</v>
      </c>
      <c r="N1" t="s">
        <v>41</v>
      </c>
      <c r="O1" t="s">
        <v>42</v>
      </c>
      <c r="P1" t="s">
        <v>43</v>
      </c>
      <c r="Q1" t="s">
        <v>44</v>
      </c>
      <c r="R1" t="s">
        <v>45</v>
      </c>
      <c r="S1" t="s">
        <v>46</v>
      </c>
      <c r="T1" t="s">
        <v>47</v>
      </c>
      <c r="U1" t="s">
        <v>48</v>
      </c>
      <c r="V1" t="s">
        <v>49</v>
      </c>
      <c r="W1" t="s">
        <v>50</v>
      </c>
      <c r="X1" t="s">
        <v>51</v>
      </c>
      <c r="Y1" t="s">
        <v>52</v>
      </c>
    </row>
    <row r="2" spans="1:25" x14ac:dyDescent="0.25">
      <c r="D2" s="3" t="s">
        <v>10</v>
      </c>
      <c r="E2" s="3" t="s">
        <v>10</v>
      </c>
      <c r="F2" s="1" t="s">
        <v>11</v>
      </c>
      <c r="G2" s="1" t="s">
        <v>12</v>
      </c>
      <c r="H2" s="4" t="s">
        <v>16</v>
      </c>
      <c r="I2" s="1" t="s">
        <v>18</v>
      </c>
      <c r="J2" s="4" t="s">
        <v>13</v>
      </c>
      <c r="K2" s="1" t="s">
        <v>14</v>
      </c>
      <c r="L2" s="1"/>
    </row>
    <row r="3" spans="1:25" x14ac:dyDescent="0.25">
      <c r="A3" t="s">
        <v>53</v>
      </c>
      <c r="B3" t="s">
        <v>54</v>
      </c>
      <c r="C3" s="9">
        <f>DATE(2019,1,$W3)+($W3-FLOOR($W3,1))</f>
        <v>43473.548930999998</v>
      </c>
      <c r="D3">
        <v>0</v>
      </c>
      <c r="E3">
        <f>M3+0.5</f>
        <v>0.5</v>
      </c>
      <c r="F3" s="1">
        <f>ROUND(O3,3)</f>
        <v>30.7</v>
      </c>
      <c r="G3" s="1">
        <f>ROUND(N3,3)</f>
        <v>5.8540000000000001</v>
      </c>
      <c r="H3">
        <f>ROUND(V3,3)</f>
        <v>7.5019999999999998</v>
      </c>
      <c r="I3">
        <f>ROUND(U3,2)</f>
        <v>73.59</v>
      </c>
      <c r="J3" s="1">
        <f>ROUND(Q3,3)</f>
        <v>0.32400000000000001</v>
      </c>
      <c r="K3" s="1">
        <f>ROUND(S3,3)</f>
        <v>0.73</v>
      </c>
      <c r="L3">
        <f>ROUND(R3,3)</f>
        <v>0.308</v>
      </c>
      <c r="M3">
        <v>0</v>
      </c>
      <c r="N3">
        <v>5.8540999999999999</v>
      </c>
      <c r="O3">
        <v>30.7</v>
      </c>
      <c r="P3">
        <v>24.173500000000001</v>
      </c>
      <c r="Q3" s="8">
        <v>0.32418999999999998</v>
      </c>
      <c r="R3">
        <v>0.30780000000000002</v>
      </c>
      <c r="S3">
        <v>0.73</v>
      </c>
      <c r="T3">
        <v>1468.73</v>
      </c>
      <c r="U3">
        <v>73.587999999999994</v>
      </c>
      <c r="V3">
        <v>7.5016999999999996</v>
      </c>
      <c r="W3">
        <v>8.5489309999999996</v>
      </c>
      <c r="X3">
        <v>5.2492000000000001</v>
      </c>
      <c r="Y3">
        <v>0</v>
      </c>
    </row>
    <row r="4" spans="1:25" x14ac:dyDescent="0.25">
      <c r="A4" t="s">
        <v>53</v>
      </c>
      <c r="B4" t="s">
        <v>54</v>
      </c>
      <c r="C4" s="9">
        <f t="shared" ref="C4:C67" si="0">DATE(2019,1,$W4)+($W4-FLOOR($W4,1))</f>
        <v>43473.548947000003</v>
      </c>
      <c r="D4">
        <f t="shared" ref="D4:D67" si="1">M4-0.5</f>
        <v>0.5</v>
      </c>
      <c r="E4">
        <f t="shared" ref="E4:E67" si="2">M4+0.5</f>
        <v>1.5</v>
      </c>
      <c r="F4" s="1">
        <f t="shared" ref="F4:F67" si="3">ROUND(O4,3)</f>
        <v>30.942</v>
      </c>
      <c r="G4" s="1">
        <f t="shared" ref="G4:G67" si="4">ROUND(N4,3)</f>
        <v>5.8529999999999998</v>
      </c>
      <c r="H4">
        <f t="shared" ref="H4:H67" si="5">ROUND(V4,3)</f>
        <v>7.6130000000000004</v>
      </c>
      <c r="I4">
        <f t="shared" ref="I4:I67" si="6">ROUND(U4,2)</f>
        <v>74.8</v>
      </c>
      <c r="J4" s="1">
        <f t="shared" ref="J4:J67" si="7">ROUND(Q4,3)</f>
        <v>0.316</v>
      </c>
      <c r="K4" s="1">
        <f t="shared" ref="K4:K43" si="8">ROUND(S4,3)</f>
        <v>0.72399999999999998</v>
      </c>
      <c r="L4">
        <f t="shared" ref="L4:L43" si="9">ROUND(R4,3)</f>
        <v>0.30599999999999999</v>
      </c>
      <c r="M4">
        <v>1</v>
      </c>
      <c r="N4">
        <v>5.8533999999999997</v>
      </c>
      <c r="O4">
        <v>30.941600000000001</v>
      </c>
      <c r="P4">
        <v>24.3643</v>
      </c>
      <c r="Q4" s="8">
        <v>0.31646000000000002</v>
      </c>
      <c r="R4">
        <v>0.30580000000000002</v>
      </c>
      <c r="S4">
        <v>0.72399999999999998</v>
      </c>
      <c r="T4">
        <v>1469.05</v>
      </c>
      <c r="U4">
        <v>74.796999999999997</v>
      </c>
      <c r="V4">
        <v>7.6128</v>
      </c>
      <c r="W4">
        <v>8.5489470000000001</v>
      </c>
      <c r="X4">
        <v>5.327</v>
      </c>
      <c r="Y4">
        <v>1.01</v>
      </c>
    </row>
    <row r="5" spans="1:25" x14ac:dyDescent="0.25">
      <c r="A5" t="s">
        <v>53</v>
      </c>
      <c r="B5" t="s">
        <v>54</v>
      </c>
      <c r="C5" s="9">
        <f t="shared" si="0"/>
        <v>43473.548971999997</v>
      </c>
      <c r="D5">
        <f t="shared" si="1"/>
        <v>1.5</v>
      </c>
      <c r="E5">
        <f t="shared" si="2"/>
        <v>2.5</v>
      </c>
      <c r="F5" s="1">
        <f t="shared" si="3"/>
        <v>31.018999999999998</v>
      </c>
      <c r="G5" s="1">
        <f t="shared" si="4"/>
        <v>5.9109999999999996</v>
      </c>
      <c r="H5">
        <f t="shared" si="5"/>
        <v>8.4190000000000005</v>
      </c>
      <c r="I5">
        <f t="shared" si="6"/>
        <v>82.88</v>
      </c>
      <c r="J5" s="1">
        <f t="shared" si="7"/>
        <v>0.34599999999999997</v>
      </c>
      <c r="K5" s="1">
        <f t="shared" si="8"/>
        <v>0.71599999999999997</v>
      </c>
      <c r="L5">
        <f t="shared" si="9"/>
        <v>0.30599999999999999</v>
      </c>
      <c r="M5">
        <v>2</v>
      </c>
      <c r="N5">
        <v>5.9107000000000003</v>
      </c>
      <c r="O5">
        <v>31.019200000000001</v>
      </c>
      <c r="P5">
        <v>24.418900000000001</v>
      </c>
      <c r="Q5" s="8">
        <v>0.34593000000000002</v>
      </c>
      <c r="R5">
        <v>0.30620000000000003</v>
      </c>
      <c r="S5">
        <v>0.71599999999999997</v>
      </c>
      <c r="T5">
        <v>1469.4</v>
      </c>
      <c r="U5">
        <v>82.876000000000005</v>
      </c>
      <c r="V5">
        <v>8.4190000000000005</v>
      </c>
      <c r="W5">
        <v>8.5489719999999991</v>
      </c>
      <c r="X5">
        <v>5.8910999999999998</v>
      </c>
      <c r="Y5">
        <v>2.0190000000000001</v>
      </c>
    </row>
    <row r="6" spans="1:25" x14ac:dyDescent="0.25">
      <c r="A6" t="s">
        <v>53</v>
      </c>
      <c r="B6" t="s">
        <v>54</v>
      </c>
      <c r="C6" s="9">
        <f t="shared" si="0"/>
        <v>43473.548996999998</v>
      </c>
      <c r="D6">
        <f t="shared" si="1"/>
        <v>2.5</v>
      </c>
      <c r="E6">
        <f t="shared" si="2"/>
        <v>3.5</v>
      </c>
      <c r="F6" s="1">
        <f t="shared" si="3"/>
        <v>31.175999999999998</v>
      </c>
      <c r="G6" s="1">
        <f t="shared" si="4"/>
        <v>6.1820000000000004</v>
      </c>
      <c r="H6">
        <f t="shared" si="5"/>
        <v>8.8409999999999993</v>
      </c>
      <c r="I6">
        <f t="shared" si="6"/>
        <v>87.68</v>
      </c>
      <c r="J6" s="1">
        <f t="shared" si="7"/>
        <v>0.314</v>
      </c>
      <c r="K6" s="1">
        <f t="shared" si="8"/>
        <v>0.71699999999999997</v>
      </c>
      <c r="L6">
        <f t="shared" si="9"/>
        <v>0.29699999999999999</v>
      </c>
      <c r="M6">
        <v>3</v>
      </c>
      <c r="N6">
        <v>6.1821999999999999</v>
      </c>
      <c r="O6">
        <v>31.176100000000002</v>
      </c>
      <c r="P6">
        <v>24.510100000000001</v>
      </c>
      <c r="Q6" s="8">
        <v>0.31408000000000003</v>
      </c>
      <c r="R6">
        <v>0.29649999999999999</v>
      </c>
      <c r="S6">
        <v>0.71699999999999997</v>
      </c>
      <c r="T6">
        <v>1470.69</v>
      </c>
      <c r="U6">
        <v>87.677000000000007</v>
      </c>
      <c r="V6">
        <v>8.8414000000000001</v>
      </c>
      <c r="W6">
        <v>8.548997</v>
      </c>
      <c r="X6">
        <v>6.1867000000000001</v>
      </c>
      <c r="Y6">
        <v>3.0289999999999999</v>
      </c>
    </row>
    <row r="7" spans="1:25" x14ac:dyDescent="0.25">
      <c r="A7" t="s">
        <v>53</v>
      </c>
      <c r="B7" t="s">
        <v>54</v>
      </c>
      <c r="C7" s="9">
        <f t="shared" si="0"/>
        <v>43473.549016999998</v>
      </c>
      <c r="D7">
        <f t="shared" si="1"/>
        <v>3.5</v>
      </c>
      <c r="E7">
        <f t="shared" si="2"/>
        <v>4.5</v>
      </c>
      <c r="F7" s="1">
        <f t="shared" si="3"/>
        <v>31.533000000000001</v>
      </c>
      <c r="G7" s="1">
        <f t="shared" si="4"/>
        <v>6.5830000000000002</v>
      </c>
      <c r="H7">
        <f t="shared" si="5"/>
        <v>8.77</v>
      </c>
      <c r="I7">
        <f t="shared" si="6"/>
        <v>87.99</v>
      </c>
      <c r="J7" s="1">
        <f t="shared" si="7"/>
        <v>0.3</v>
      </c>
      <c r="K7" s="1">
        <f t="shared" si="8"/>
        <v>0.70699999999999996</v>
      </c>
      <c r="L7">
        <f t="shared" si="9"/>
        <v>0.28599999999999998</v>
      </c>
      <c r="M7">
        <v>4</v>
      </c>
      <c r="N7">
        <v>6.5824999999999996</v>
      </c>
      <c r="O7">
        <v>31.533200000000001</v>
      </c>
      <c r="P7">
        <v>24.7422</v>
      </c>
      <c r="Q7" s="8">
        <v>0.30020000000000002</v>
      </c>
      <c r="R7">
        <v>0.28549999999999998</v>
      </c>
      <c r="S7">
        <v>0.70699999999999996</v>
      </c>
      <c r="T7">
        <v>1472.75</v>
      </c>
      <c r="U7">
        <v>87.99</v>
      </c>
      <c r="V7">
        <v>8.7698</v>
      </c>
      <c r="W7">
        <v>8.5490169999999992</v>
      </c>
      <c r="X7">
        <v>6.1365999999999996</v>
      </c>
      <c r="Y7">
        <v>4.0380000000000003</v>
      </c>
    </row>
    <row r="8" spans="1:25" x14ac:dyDescent="0.25">
      <c r="A8" t="s">
        <v>53</v>
      </c>
      <c r="B8" t="s">
        <v>54</v>
      </c>
      <c r="C8" s="9">
        <f t="shared" si="0"/>
        <v>43473.549037999997</v>
      </c>
      <c r="D8">
        <f t="shared" si="1"/>
        <v>4.5</v>
      </c>
      <c r="E8">
        <f t="shared" si="2"/>
        <v>5.5</v>
      </c>
      <c r="F8" s="1">
        <f t="shared" si="3"/>
        <v>31.425999999999998</v>
      </c>
      <c r="G8" s="1">
        <f t="shared" si="4"/>
        <v>6.4119999999999999</v>
      </c>
      <c r="H8">
        <f t="shared" si="5"/>
        <v>8.8160000000000007</v>
      </c>
      <c r="I8">
        <f t="shared" si="6"/>
        <v>88.04</v>
      </c>
      <c r="J8" s="1">
        <f t="shared" si="7"/>
        <v>0.30199999999999999</v>
      </c>
      <c r="K8" s="1">
        <f t="shared" si="8"/>
        <v>0.74299999999999999</v>
      </c>
      <c r="L8">
        <f t="shared" si="9"/>
        <v>0.27800000000000002</v>
      </c>
      <c r="M8">
        <v>5</v>
      </c>
      <c r="N8">
        <v>6.4120999999999997</v>
      </c>
      <c r="O8">
        <v>31.4255</v>
      </c>
      <c r="P8">
        <v>24.678999999999998</v>
      </c>
      <c r="Q8" s="8">
        <v>0.30162</v>
      </c>
      <c r="R8">
        <v>0.27839999999999998</v>
      </c>
      <c r="S8">
        <v>0.74299999999999999</v>
      </c>
      <c r="T8">
        <v>1471.96</v>
      </c>
      <c r="U8">
        <v>88.040999999999997</v>
      </c>
      <c r="V8">
        <v>8.8157999999999994</v>
      </c>
      <c r="W8">
        <v>8.5490379999999995</v>
      </c>
      <c r="X8">
        <v>6.1688000000000001</v>
      </c>
      <c r="Y8">
        <v>5.0469999999999997</v>
      </c>
    </row>
    <row r="9" spans="1:25" x14ac:dyDescent="0.25">
      <c r="A9" t="s">
        <v>53</v>
      </c>
      <c r="B9" t="s">
        <v>54</v>
      </c>
      <c r="C9" s="9">
        <f t="shared" si="0"/>
        <v>43473.549059999998</v>
      </c>
      <c r="D9">
        <f t="shared" si="1"/>
        <v>5.5</v>
      </c>
      <c r="E9">
        <f t="shared" si="2"/>
        <v>6.5</v>
      </c>
      <c r="F9" s="1">
        <f t="shared" si="3"/>
        <v>31.757999999999999</v>
      </c>
      <c r="G9" s="1">
        <f t="shared" si="4"/>
        <v>7.016</v>
      </c>
      <c r="H9">
        <f t="shared" si="5"/>
        <v>8.5830000000000002</v>
      </c>
      <c r="I9">
        <f t="shared" si="6"/>
        <v>87.12</v>
      </c>
      <c r="J9" s="1">
        <f t="shared" si="7"/>
        <v>0.27</v>
      </c>
      <c r="K9" s="1">
        <f t="shared" si="8"/>
        <v>0.747</v>
      </c>
      <c r="L9">
        <f t="shared" si="9"/>
        <v>0.26800000000000002</v>
      </c>
      <c r="M9">
        <v>6</v>
      </c>
      <c r="N9">
        <v>7.0164</v>
      </c>
      <c r="O9">
        <v>31.757899999999999</v>
      </c>
      <c r="P9">
        <v>24.863499999999998</v>
      </c>
      <c r="Q9" s="8">
        <v>0.27037</v>
      </c>
      <c r="R9">
        <v>0.26750000000000002</v>
      </c>
      <c r="S9">
        <v>0.747</v>
      </c>
      <c r="T9">
        <v>1474.76</v>
      </c>
      <c r="U9">
        <v>87.117000000000004</v>
      </c>
      <c r="V9">
        <v>8.5833999999999993</v>
      </c>
      <c r="W9">
        <v>8.5490600000000008</v>
      </c>
      <c r="X9">
        <v>6.0061</v>
      </c>
      <c r="Y9">
        <v>6.0570000000000004</v>
      </c>
    </row>
    <row r="10" spans="1:25" x14ac:dyDescent="0.25">
      <c r="A10" t="s">
        <v>53</v>
      </c>
      <c r="B10" t="s">
        <v>54</v>
      </c>
      <c r="C10" s="9">
        <f t="shared" si="0"/>
        <v>43473.549082999998</v>
      </c>
      <c r="D10">
        <f t="shared" si="1"/>
        <v>6.5</v>
      </c>
      <c r="E10">
        <f t="shared" si="2"/>
        <v>7.5</v>
      </c>
      <c r="F10" s="1">
        <f t="shared" si="3"/>
        <v>31.960999999999999</v>
      </c>
      <c r="G10" s="1">
        <f t="shared" si="4"/>
        <v>7.32</v>
      </c>
      <c r="H10">
        <f t="shared" si="5"/>
        <v>8.2620000000000005</v>
      </c>
      <c r="I10">
        <f t="shared" si="6"/>
        <v>84.55</v>
      </c>
      <c r="J10" s="1">
        <f t="shared" si="7"/>
        <v>0.23300000000000001</v>
      </c>
      <c r="K10" s="1">
        <f t="shared" si="8"/>
        <v>0.72899999999999998</v>
      </c>
      <c r="L10">
        <f t="shared" si="9"/>
        <v>0.25800000000000001</v>
      </c>
      <c r="M10">
        <v>7</v>
      </c>
      <c r="N10">
        <v>7.3198999999999996</v>
      </c>
      <c r="O10">
        <v>31.960699999999999</v>
      </c>
      <c r="P10">
        <v>24.982399999999998</v>
      </c>
      <c r="Q10" s="8">
        <v>0.23316999999999999</v>
      </c>
      <c r="R10">
        <v>0.2576</v>
      </c>
      <c r="S10">
        <v>0.72899999999999998</v>
      </c>
      <c r="T10">
        <v>1476.21</v>
      </c>
      <c r="U10">
        <v>84.554000000000002</v>
      </c>
      <c r="V10">
        <v>8.2614999999999998</v>
      </c>
      <c r="W10">
        <v>8.5490829999999995</v>
      </c>
      <c r="X10">
        <v>5.7808999999999999</v>
      </c>
      <c r="Y10">
        <v>7.0659999999999998</v>
      </c>
    </row>
    <row r="11" spans="1:25" x14ac:dyDescent="0.25">
      <c r="A11" t="s">
        <v>53</v>
      </c>
      <c r="B11" t="s">
        <v>54</v>
      </c>
      <c r="C11" s="9">
        <f t="shared" si="0"/>
        <v>43473.549104999998</v>
      </c>
      <c r="D11">
        <f t="shared" si="1"/>
        <v>7.5</v>
      </c>
      <c r="E11">
        <f t="shared" si="2"/>
        <v>8.5</v>
      </c>
      <c r="F11" s="1">
        <f t="shared" si="3"/>
        <v>32.210999999999999</v>
      </c>
      <c r="G11" s="1">
        <f t="shared" si="4"/>
        <v>7.86</v>
      </c>
      <c r="H11">
        <f t="shared" si="5"/>
        <v>8.2289999999999992</v>
      </c>
      <c r="I11">
        <f t="shared" si="6"/>
        <v>85.41</v>
      </c>
      <c r="J11" s="1">
        <f t="shared" si="7"/>
        <v>0.22700000000000001</v>
      </c>
      <c r="K11" s="1">
        <f t="shared" si="8"/>
        <v>0.78300000000000003</v>
      </c>
      <c r="L11">
        <f t="shared" si="9"/>
        <v>0.247</v>
      </c>
      <c r="M11">
        <v>8</v>
      </c>
      <c r="N11">
        <v>7.8602999999999996</v>
      </c>
      <c r="O11">
        <v>32.211300000000001</v>
      </c>
      <c r="P11">
        <v>25.104299999999999</v>
      </c>
      <c r="Q11" s="8">
        <v>0.22749</v>
      </c>
      <c r="R11">
        <v>0.2472</v>
      </c>
      <c r="S11">
        <v>0.78300000000000003</v>
      </c>
      <c r="T11">
        <v>1478.62</v>
      </c>
      <c r="U11">
        <v>85.405000000000001</v>
      </c>
      <c r="V11">
        <v>8.2288999999999994</v>
      </c>
      <c r="W11">
        <v>8.5491050000000008</v>
      </c>
      <c r="X11">
        <v>5.7580999999999998</v>
      </c>
      <c r="Y11">
        <v>8.0760000000000005</v>
      </c>
    </row>
    <row r="12" spans="1:25" x14ac:dyDescent="0.25">
      <c r="A12" t="s">
        <v>53</v>
      </c>
      <c r="B12" t="s">
        <v>54</v>
      </c>
      <c r="C12" s="9">
        <f t="shared" si="0"/>
        <v>43473.549125999998</v>
      </c>
      <c r="D12">
        <f t="shared" si="1"/>
        <v>8.5</v>
      </c>
      <c r="E12">
        <f t="shared" si="2"/>
        <v>9.5</v>
      </c>
      <c r="F12" s="1">
        <f t="shared" si="3"/>
        <v>32.427</v>
      </c>
      <c r="G12" s="1">
        <f t="shared" si="4"/>
        <v>8.1999999999999993</v>
      </c>
      <c r="H12">
        <f t="shared" si="5"/>
        <v>7.9969999999999999</v>
      </c>
      <c r="I12">
        <f t="shared" si="6"/>
        <v>83.75</v>
      </c>
      <c r="J12" s="1">
        <f t="shared" si="7"/>
        <v>0.214</v>
      </c>
      <c r="K12" s="1">
        <f t="shared" si="8"/>
        <v>0.81699999999999995</v>
      </c>
      <c r="L12">
        <f t="shared" si="9"/>
        <v>0.23100000000000001</v>
      </c>
      <c r="M12">
        <v>9</v>
      </c>
      <c r="N12">
        <v>8.1999999999999993</v>
      </c>
      <c r="O12">
        <v>32.426699999999997</v>
      </c>
      <c r="P12">
        <v>25.2242</v>
      </c>
      <c r="Q12" s="8">
        <v>0.21399000000000001</v>
      </c>
      <c r="R12">
        <v>0.23089999999999999</v>
      </c>
      <c r="S12">
        <v>0.81699999999999995</v>
      </c>
      <c r="T12">
        <v>1480.19</v>
      </c>
      <c r="U12">
        <v>83.751999999999995</v>
      </c>
      <c r="V12">
        <v>7.9970999999999997</v>
      </c>
      <c r="W12">
        <v>8.5491259999999993</v>
      </c>
      <c r="X12">
        <v>5.5959000000000003</v>
      </c>
      <c r="Y12">
        <v>9.0860000000000003</v>
      </c>
    </row>
    <row r="13" spans="1:25" x14ac:dyDescent="0.25">
      <c r="A13" t="s">
        <v>53</v>
      </c>
      <c r="B13" t="s">
        <v>54</v>
      </c>
      <c r="C13" s="9">
        <f t="shared" si="0"/>
        <v>43473.549147999998</v>
      </c>
      <c r="D13">
        <f t="shared" si="1"/>
        <v>9.5</v>
      </c>
      <c r="E13">
        <f t="shared" si="2"/>
        <v>10.5</v>
      </c>
      <c r="F13" s="1">
        <f t="shared" si="3"/>
        <v>32.726999999999997</v>
      </c>
      <c r="G13" s="1">
        <f t="shared" si="4"/>
        <v>8.6029999999999998</v>
      </c>
      <c r="H13">
        <f t="shared" si="5"/>
        <v>7.7130000000000001</v>
      </c>
      <c r="I13">
        <f t="shared" si="6"/>
        <v>81.67</v>
      </c>
      <c r="J13" s="1">
        <f t="shared" si="7"/>
        <v>0.19</v>
      </c>
      <c r="K13" s="1">
        <f t="shared" si="8"/>
        <v>0.78400000000000003</v>
      </c>
      <c r="L13">
        <f t="shared" si="9"/>
        <v>0.21299999999999999</v>
      </c>
      <c r="M13">
        <v>10</v>
      </c>
      <c r="N13">
        <v>8.6028000000000002</v>
      </c>
      <c r="O13">
        <v>32.726999999999997</v>
      </c>
      <c r="P13">
        <v>25.3995</v>
      </c>
      <c r="Q13" s="8">
        <v>0.18955</v>
      </c>
      <c r="R13">
        <v>0.2132</v>
      </c>
      <c r="S13">
        <v>0.78400000000000003</v>
      </c>
      <c r="T13">
        <v>1482.09</v>
      </c>
      <c r="U13">
        <v>81.667000000000002</v>
      </c>
      <c r="V13">
        <v>7.7125000000000004</v>
      </c>
      <c r="W13">
        <v>8.5491480000000006</v>
      </c>
      <c r="X13">
        <v>5.3967999999999998</v>
      </c>
      <c r="Y13">
        <v>10.095000000000001</v>
      </c>
    </row>
    <row r="14" spans="1:25" x14ac:dyDescent="0.25">
      <c r="A14" t="s">
        <v>53</v>
      </c>
      <c r="B14" t="s">
        <v>54</v>
      </c>
      <c r="C14" s="9">
        <f t="shared" si="0"/>
        <v>43473.549169999998</v>
      </c>
      <c r="D14">
        <f t="shared" si="1"/>
        <v>10.5</v>
      </c>
      <c r="E14">
        <f t="shared" si="2"/>
        <v>11.5</v>
      </c>
      <c r="F14" s="1">
        <f t="shared" si="3"/>
        <v>33.070999999999998</v>
      </c>
      <c r="G14" s="1">
        <f t="shared" si="4"/>
        <v>8.8870000000000005</v>
      </c>
      <c r="H14">
        <f t="shared" si="5"/>
        <v>7.4409999999999998</v>
      </c>
      <c r="I14">
        <f t="shared" si="6"/>
        <v>79.47</v>
      </c>
      <c r="J14" s="1">
        <f t="shared" si="7"/>
        <v>0.17799999999999999</v>
      </c>
      <c r="K14" s="1">
        <f t="shared" si="8"/>
        <v>0.75700000000000001</v>
      </c>
      <c r="L14">
        <f t="shared" si="9"/>
        <v>0.20100000000000001</v>
      </c>
      <c r="M14">
        <v>11</v>
      </c>
      <c r="N14">
        <v>8.8864999999999998</v>
      </c>
      <c r="O14">
        <v>33.071100000000001</v>
      </c>
      <c r="P14">
        <v>25.625599999999999</v>
      </c>
      <c r="Q14" s="8">
        <v>0.1777</v>
      </c>
      <c r="R14">
        <v>0.20100000000000001</v>
      </c>
      <c r="S14">
        <v>0.75700000000000001</v>
      </c>
      <c r="T14">
        <v>1483.59</v>
      </c>
      <c r="U14">
        <v>79.474000000000004</v>
      </c>
      <c r="V14">
        <v>7.4413</v>
      </c>
      <c r="W14">
        <v>8.5491700000000002</v>
      </c>
      <c r="X14">
        <v>5.2069999999999999</v>
      </c>
      <c r="Y14">
        <v>11.105</v>
      </c>
    </row>
    <row r="15" spans="1:25" x14ac:dyDescent="0.25">
      <c r="A15" t="s">
        <v>53</v>
      </c>
      <c r="B15" t="s">
        <v>54</v>
      </c>
      <c r="C15" s="9">
        <f t="shared" si="0"/>
        <v>43473.549192999999</v>
      </c>
      <c r="D15">
        <f t="shared" si="1"/>
        <v>11.5</v>
      </c>
      <c r="E15">
        <f t="shared" si="2"/>
        <v>12.5</v>
      </c>
      <c r="F15" s="1">
        <f t="shared" si="3"/>
        <v>33.271000000000001</v>
      </c>
      <c r="G15" s="1">
        <f t="shared" si="4"/>
        <v>8.8019999999999996</v>
      </c>
      <c r="H15">
        <f t="shared" si="5"/>
        <v>7.28</v>
      </c>
      <c r="I15">
        <f t="shared" si="6"/>
        <v>77.7</v>
      </c>
      <c r="J15" s="1">
        <f t="shared" si="7"/>
        <v>0.17899999999999999</v>
      </c>
      <c r="K15" s="1">
        <f t="shared" si="8"/>
        <v>0.82</v>
      </c>
      <c r="L15">
        <f t="shared" si="9"/>
        <v>0.22</v>
      </c>
      <c r="M15">
        <v>12</v>
      </c>
      <c r="N15">
        <v>8.8018999999999998</v>
      </c>
      <c r="O15">
        <v>33.270699999999998</v>
      </c>
      <c r="P15">
        <v>25.795100000000001</v>
      </c>
      <c r="Q15" s="8">
        <v>0.17857000000000001</v>
      </c>
      <c r="R15">
        <v>0.21970000000000001</v>
      </c>
      <c r="S15">
        <v>0.82</v>
      </c>
      <c r="T15">
        <v>1483.54</v>
      </c>
      <c r="U15">
        <v>77.700999999999993</v>
      </c>
      <c r="V15">
        <v>7.2797000000000001</v>
      </c>
      <c r="W15">
        <v>8.5491930000000007</v>
      </c>
      <c r="X15">
        <v>5.0938999999999997</v>
      </c>
      <c r="Y15">
        <v>12.114000000000001</v>
      </c>
    </row>
    <row r="16" spans="1:25" x14ac:dyDescent="0.25">
      <c r="A16" t="s">
        <v>53</v>
      </c>
      <c r="B16" t="s">
        <v>54</v>
      </c>
      <c r="C16" s="9">
        <f t="shared" si="0"/>
        <v>43473.549217</v>
      </c>
      <c r="D16">
        <f t="shared" si="1"/>
        <v>12.5</v>
      </c>
      <c r="E16">
        <f t="shared" si="2"/>
        <v>13.5</v>
      </c>
      <c r="F16" s="1">
        <f t="shared" si="3"/>
        <v>33.450000000000003</v>
      </c>
      <c r="G16" s="1">
        <f t="shared" si="4"/>
        <v>8.9019999999999992</v>
      </c>
      <c r="H16">
        <f t="shared" si="5"/>
        <v>7.0670000000000002</v>
      </c>
      <c r="I16">
        <f t="shared" si="6"/>
        <v>75.680000000000007</v>
      </c>
      <c r="J16" s="1">
        <f t="shared" si="7"/>
        <v>0.17299999999999999</v>
      </c>
      <c r="K16" s="1">
        <f t="shared" si="8"/>
        <v>0.85399999999999998</v>
      </c>
      <c r="L16">
        <f t="shared" si="9"/>
        <v>0.20799999999999999</v>
      </c>
      <c r="M16">
        <v>13</v>
      </c>
      <c r="N16">
        <v>8.9015000000000004</v>
      </c>
      <c r="O16">
        <v>33.4497</v>
      </c>
      <c r="P16">
        <v>25.919699999999999</v>
      </c>
      <c r="Q16" s="8">
        <v>0.17323</v>
      </c>
      <c r="R16">
        <v>0.20830000000000001</v>
      </c>
      <c r="S16">
        <v>0.85399999999999998</v>
      </c>
      <c r="T16">
        <v>1484.15</v>
      </c>
      <c r="U16">
        <v>75.683000000000007</v>
      </c>
      <c r="V16">
        <v>7.0667</v>
      </c>
      <c r="W16">
        <v>8.5492170000000005</v>
      </c>
      <c r="X16">
        <v>4.9448999999999996</v>
      </c>
      <c r="Y16">
        <v>13.124000000000001</v>
      </c>
    </row>
    <row r="17" spans="1:25" x14ac:dyDescent="0.25">
      <c r="A17" t="s">
        <v>53</v>
      </c>
      <c r="B17" t="s">
        <v>54</v>
      </c>
      <c r="C17" s="9">
        <f t="shared" si="0"/>
        <v>43473.549239</v>
      </c>
      <c r="D17">
        <f t="shared" si="1"/>
        <v>13.5</v>
      </c>
      <c r="E17">
        <f t="shared" si="2"/>
        <v>14.5</v>
      </c>
      <c r="F17" s="1">
        <f t="shared" si="3"/>
        <v>33.58</v>
      </c>
      <c r="G17" s="1">
        <f t="shared" si="4"/>
        <v>8.9390000000000001</v>
      </c>
      <c r="H17">
        <f t="shared" si="5"/>
        <v>7</v>
      </c>
      <c r="I17">
        <f t="shared" si="6"/>
        <v>75.09</v>
      </c>
      <c r="J17" s="1">
        <f t="shared" si="7"/>
        <v>0.17100000000000001</v>
      </c>
      <c r="K17" s="1">
        <f t="shared" si="8"/>
        <v>0.86699999999999999</v>
      </c>
      <c r="L17">
        <f t="shared" si="9"/>
        <v>0.17599999999999999</v>
      </c>
      <c r="M17">
        <v>14</v>
      </c>
      <c r="N17">
        <v>8.9385999999999992</v>
      </c>
      <c r="O17">
        <v>33.579799999999999</v>
      </c>
      <c r="P17">
        <v>26.015699999999999</v>
      </c>
      <c r="Q17" s="8">
        <v>0.17066999999999999</v>
      </c>
      <c r="R17">
        <v>0.17599999999999999</v>
      </c>
      <c r="S17">
        <v>0.86699999999999999</v>
      </c>
      <c r="T17">
        <v>1484.46</v>
      </c>
      <c r="U17">
        <v>75.093999999999994</v>
      </c>
      <c r="V17">
        <v>7</v>
      </c>
      <c r="W17">
        <v>8.549239</v>
      </c>
      <c r="X17">
        <v>4.8982000000000001</v>
      </c>
      <c r="Y17">
        <v>14.132999999999999</v>
      </c>
    </row>
    <row r="18" spans="1:25" x14ac:dyDescent="0.25">
      <c r="A18" t="s">
        <v>53</v>
      </c>
      <c r="B18" t="s">
        <v>54</v>
      </c>
      <c r="C18" s="9">
        <f t="shared" si="0"/>
        <v>43473.549261</v>
      </c>
      <c r="D18">
        <f t="shared" si="1"/>
        <v>14.5</v>
      </c>
      <c r="E18">
        <f t="shared" si="2"/>
        <v>15.5</v>
      </c>
      <c r="F18" s="1">
        <f t="shared" si="3"/>
        <v>33.654000000000003</v>
      </c>
      <c r="G18" s="1">
        <f t="shared" si="4"/>
        <v>8.9290000000000003</v>
      </c>
      <c r="H18">
        <f t="shared" si="5"/>
        <v>7.085</v>
      </c>
      <c r="I18">
        <f t="shared" si="6"/>
        <v>76.02</v>
      </c>
      <c r="J18" s="1">
        <f t="shared" si="7"/>
        <v>0.17100000000000001</v>
      </c>
      <c r="K18" s="1">
        <f t="shared" si="8"/>
        <v>0.86499999999999999</v>
      </c>
      <c r="L18">
        <f t="shared" si="9"/>
        <v>0.16700000000000001</v>
      </c>
      <c r="M18">
        <v>15</v>
      </c>
      <c r="N18">
        <v>8.9290000000000003</v>
      </c>
      <c r="O18">
        <v>33.653799999999997</v>
      </c>
      <c r="P18">
        <v>26.075199999999999</v>
      </c>
      <c r="Q18" s="8">
        <v>0.17066999999999999</v>
      </c>
      <c r="R18">
        <v>0.1671</v>
      </c>
      <c r="S18">
        <v>0.86499999999999999</v>
      </c>
      <c r="T18">
        <v>1484.53</v>
      </c>
      <c r="U18">
        <v>76.021000000000001</v>
      </c>
      <c r="V18">
        <v>7.0846999999999998</v>
      </c>
      <c r="W18">
        <v>8.5492609999999996</v>
      </c>
      <c r="X18">
        <v>4.9573999999999998</v>
      </c>
      <c r="Y18">
        <v>15.143000000000001</v>
      </c>
    </row>
    <row r="19" spans="1:25" x14ac:dyDescent="0.25">
      <c r="A19" t="s">
        <v>53</v>
      </c>
      <c r="B19" t="s">
        <v>54</v>
      </c>
      <c r="C19" s="9">
        <f t="shared" si="0"/>
        <v>43473.549282</v>
      </c>
      <c r="D19">
        <f t="shared" si="1"/>
        <v>15.5</v>
      </c>
      <c r="E19">
        <f t="shared" si="2"/>
        <v>16.5</v>
      </c>
      <c r="F19" s="1">
        <f t="shared" si="3"/>
        <v>33.716999999999999</v>
      </c>
      <c r="G19" s="1">
        <f t="shared" si="4"/>
        <v>8.9450000000000003</v>
      </c>
      <c r="H19">
        <f t="shared" si="5"/>
        <v>7.1429999999999998</v>
      </c>
      <c r="I19">
        <f t="shared" si="6"/>
        <v>76.7</v>
      </c>
      <c r="J19" s="1">
        <f t="shared" si="7"/>
        <v>0.223</v>
      </c>
      <c r="K19" s="1">
        <f t="shared" si="8"/>
        <v>0.88500000000000001</v>
      </c>
      <c r="L19">
        <f t="shared" si="9"/>
        <v>0.161</v>
      </c>
      <c r="M19">
        <v>16</v>
      </c>
      <c r="N19">
        <v>8.9445999999999994</v>
      </c>
      <c r="O19">
        <v>33.717300000000002</v>
      </c>
      <c r="P19">
        <v>26.122499999999999</v>
      </c>
      <c r="Q19" s="8">
        <v>0.22342999999999999</v>
      </c>
      <c r="R19">
        <v>0.16139999999999999</v>
      </c>
      <c r="S19">
        <v>0.88500000000000001</v>
      </c>
      <c r="T19">
        <v>1484.68</v>
      </c>
      <c r="U19">
        <v>76.701999999999998</v>
      </c>
      <c r="V19">
        <v>7.1426999999999996</v>
      </c>
      <c r="W19">
        <v>8.5492819999999998</v>
      </c>
      <c r="X19">
        <v>4.9980000000000002</v>
      </c>
      <c r="Y19">
        <v>16.152000000000001</v>
      </c>
    </row>
    <row r="20" spans="1:25" x14ac:dyDescent="0.25">
      <c r="A20" t="s">
        <v>53</v>
      </c>
      <c r="B20" t="s">
        <v>54</v>
      </c>
      <c r="C20" s="9">
        <f t="shared" si="0"/>
        <v>43473.549303</v>
      </c>
      <c r="D20">
        <f t="shared" si="1"/>
        <v>16.5</v>
      </c>
      <c r="E20">
        <f t="shared" si="2"/>
        <v>17.5</v>
      </c>
      <c r="F20" s="1">
        <f t="shared" si="3"/>
        <v>33.792999999999999</v>
      </c>
      <c r="G20" s="1">
        <f t="shared" si="4"/>
        <v>9.0760000000000005</v>
      </c>
      <c r="H20">
        <f t="shared" si="5"/>
        <v>7.11</v>
      </c>
      <c r="I20">
        <f t="shared" si="6"/>
        <v>76.61</v>
      </c>
      <c r="J20" s="1">
        <f t="shared" si="7"/>
        <v>0.16400000000000001</v>
      </c>
      <c r="K20" s="1">
        <f t="shared" si="8"/>
        <v>0.88</v>
      </c>
      <c r="L20">
        <f t="shared" si="9"/>
        <v>0.158</v>
      </c>
      <c r="M20">
        <v>17</v>
      </c>
      <c r="N20">
        <v>9.0755999999999997</v>
      </c>
      <c r="O20">
        <v>33.793199999999999</v>
      </c>
      <c r="P20">
        <v>26.161100000000001</v>
      </c>
      <c r="Q20" s="8">
        <v>0.16381999999999999</v>
      </c>
      <c r="R20">
        <v>0.1578</v>
      </c>
      <c r="S20">
        <v>0.88</v>
      </c>
      <c r="T20">
        <v>1485.28</v>
      </c>
      <c r="U20">
        <v>76.605000000000004</v>
      </c>
      <c r="V20">
        <v>7.1094999999999997</v>
      </c>
      <c r="W20">
        <v>8.5493030000000001</v>
      </c>
      <c r="X20">
        <v>4.9748000000000001</v>
      </c>
      <c r="Y20">
        <v>17.161999999999999</v>
      </c>
    </row>
    <row r="21" spans="1:25" x14ac:dyDescent="0.25">
      <c r="A21" t="s">
        <v>53</v>
      </c>
      <c r="B21" t="s">
        <v>54</v>
      </c>
      <c r="C21" s="9">
        <f t="shared" si="0"/>
        <v>43473.549324</v>
      </c>
      <c r="D21">
        <f t="shared" si="1"/>
        <v>17.5</v>
      </c>
      <c r="E21">
        <f t="shared" si="2"/>
        <v>18.5</v>
      </c>
      <c r="F21" s="1">
        <f t="shared" si="3"/>
        <v>33.860999999999997</v>
      </c>
      <c r="G21" s="1">
        <f t="shared" si="4"/>
        <v>9.173</v>
      </c>
      <c r="H21">
        <f t="shared" si="5"/>
        <v>7.1120000000000001</v>
      </c>
      <c r="I21">
        <f t="shared" si="6"/>
        <v>76.83</v>
      </c>
      <c r="J21" s="1">
        <f t="shared" si="7"/>
        <v>0.183</v>
      </c>
      <c r="K21" s="1">
        <f t="shared" si="8"/>
        <v>0.90300000000000002</v>
      </c>
      <c r="L21">
        <f t="shared" si="9"/>
        <v>0.156</v>
      </c>
      <c r="M21">
        <v>18</v>
      </c>
      <c r="N21">
        <v>9.1727000000000007</v>
      </c>
      <c r="O21">
        <v>33.860599999999998</v>
      </c>
      <c r="P21">
        <v>26.198399999999999</v>
      </c>
      <c r="Q21" s="8">
        <v>0.18268999999999999</v>
      </c>
      <c r="R21">
        <v>0.15559999999999999</v>
      </c>
      <c r="S21">
        <v>0.90300000000000002</v>
      </c>
      <c r="T21">
        <v>1485.73</v>
      </c>
      <c r="U21">
        <v>76.834000000000003</v>
      </c>
      <c r="V21">
        <v>7.1124000000000001</v>
      </c>
      <c r="W21">
        <v>8.5493240000000004</v>
      </c>
      <c r="X21">
        <v>4.9767999999999999</v>
      </c>
      <c r="Y21">
        <v>18.172000000000001</v>
      </c>
    </row>
    <row r="22" spans="1:25" x14ac:dyDescent="0.25">
      <c r="A22" t="s">
        <v>53</v>
      </c>
      <c r="B22" t="s">
        <v>54</v>
      </c>
      <c r="C22" s="9">
        <f t="shared" si="0"/>
        <v>43473.549344999999</v>
      </c>
      <c r="D22">
        <f t="shared" si="1"/>
        <v>18.5</v>
      </c>
      <c r="E22">
        <f t="shared" si="2"/>
        <v>19.5</v>
      </c>
      <c r="F22" s="1">
        <f t="shared" si="3"/>
        <v>33.927999999999997</v>
      </c>
      <c r="G22" s="1">
        <f t="shared" si="4"/>
        <v>9.19</v>
      </c>
      <c r="H22">
        <f t="shared" si="5"/>
        <v>7.1020000000000003</v>
      </c>
      <c r="I22">
        <f t="shared" si="6"/>
        <v>76.78</v>
      </c>
      <c r="J22" s="1">
        <f t="shared" si="7"/>
        <v>0.16</v>
      </c>
      <c r="K22" s="1">
        <f t="shared" si="8"/>
        <v>0.95099999999999996</v>
      </c>
      <c r="L22">
        <f t="shared" si="9"/>
        <v>0.152</v>
      </c>
      <c r="M22">
        <v>19</v>
      </c>
      <c r="N22">
        <v>9.1896000000000004</v>
      </c>
      <c r="O22">
        <v>33.927999999999997</v>
      </c>
      <c r="P22">
        <v>26.2484</v>
      </c>
      <c r="Q22" s="8">
        <v>0.16034000000000001</v>
      </c>
      <c r="R22">
        <v>0.15240000000000001</v>
      </c>
      <c r="S22">
        <v>0.95099999999999996</v>
      </c>
      <c r="T22">
        <v>1485.89</v>
      </c>
      <c r="U22">
        <v>76.78</v>
      </c>
      <c r="V22">
        <v>7.1017000000000001</v>
      </c>
      <c r="W22">
        <v>8.5493450000000006</v>
      </c>
      <c r="X22">
        <v>4.9692999999999996</v>
      </c>
      <c r="Y22">
        <v>19.181000000000001</v>
      </c>
    </row>
    <row r="23" spans="1:25" x14ac:dyDescent="0.25">
      <c r="A23" t="s">
        <v>53</v>
      </c>
      <c r="B23" t="s">
        <v>54</v>
      </c>
      <c r="C23" s="9">
        <f t="shared" si="0"/>
        <v>43473.549365999999</v>
      </c>
      <c r="D23">
        <f t="shared" si="1"/>
        <v>19.5</v>
      </c>
      <c r="E23">
        <f t="shared" si="2"/>
        <v>20.5</v>
      </c>
      <c r="F23" s="1">
        <f t="shared" si="3"/>
        <v>33.948</v>
      </c>
      <c r="G23" s="1">
        <f t="shared" si="4"/>
        <v>9.1790000000000003</v>
      </c>
      <c r="H23">
        <f t="shared" si="5"/>
        <v>7.0579999999999998</v>
      </c>
      <c r="I23">
        <f t="shared" si="6"/>
        <v>76.3</v>
      </c>
      <c r="J23" s="1">
        <f t="shared" si="7"/>
        <v>0.16300000000000001</v>
      </c>
      <c r="K23" s="1">
        <f t="shared" si="8"/>
        <v>0.96499999999999997</v>
      </c>
      <c r="L23">
        <f t="shared" si="9"/>
        <v>0.154</v>
      </c>
      <c r="M23">
        <v>20</v>
      </c>
      <c r="N23">
        <v>9.1793999999999993</v>
      </c>
      <c r="O23">
        <v>33.947699999999998</v>
      </c>
      <c r="P23">
        <v>26.265499999999999</v>
      </c>
      <c r="Q23" s="8">
        <v>0.16314000000000001</v>
      </c>
      <c r="R23">
        <v>0.15359999999999999</v>
      </c>
      <c r="S23">
        <v>0.96499999999999997</v>
      </c>
      <c r="T23">
        <v>1485.9</v>
      </c>
      <c r="U23">
        <v>76.296999999999997</v>
      </c>
      <c r="V23">
        <v>7.0576999999999996</v>
      </c>
      <c r="W23">
        <v>8.5493659999999991</v>
      </c>
      <c r="X23">
        <v>4.9385000000000003</v>
      </c>
      <c r="Y23">
        <v>20.190999999999999</v>
      </c>
    </row>
    <row r="24" spans="1:25" x14ac:dyDescent="0.25">
      <c r="A24" t="s">
        <v>53</v>
      </c>
      <c r="B24" t="s">
        <v>54</v>
      </c>
      <c r="C24" s="9">
        <f t="shared" si="0"/>
        <v>43473.549386999999</v>
      </c>
      <c r="D24">
        <f t="shared" si="1"/>
        <v>20.5</v>
      </c>
      <c r="E24">
        <f t="shared" si="2"/>
        <v>21.5</v>
      </c>
      <c r="F24" s="1">
        <f t="shared" si="3"/>
        <v>33.996000000000002</v>
      </c>
      <c r="G24" s="1">
        <f t="shared" si="4"/>
        <v>9.2349999999999994</v>
      </c>
      <c r="H24">
        <f t="shared" si="5"/>
        <v>7.0270000000000001</v>
      </c>
      <c r="I24">
        <f t="shared" si="6"/>
        <v>76.09</v>
      </c>
      <c r="J24" s="1">
        <f t="shared" si="7"/>
        <v>0.16200000000000001</v>
      </c>
      <c r="K24" s="1">
        <f t="shared" si="8"/>
        <v>1.05</v>
      </c>
      <c r="L24">
        <f t="shared" si="9"/>
        <v>0.153</v>
      </c>
      <c r="M24">
        <v>21</v>
      </c>
      <c r="N24">
        <v>9.2347000000000001</v>
      </c>
      <c r="O24">
        <v>33.996400000000001</v>
      </c>
      <c r="P24">
        <v>26.294699999999999</v>
      </c>
      <c r="Q24" s="8">
        <v>0.16178000000000001</v>
      </c>
      <c r="R24">
        <v>0.153</v>
      </c>
      <c r="S24">
        <v>1.05</v>
      </c>
      <c r="T24">
        <v>1486.18</v>
      </c>
      <c r="U24">
        <v>76.085999999999999</v>
      </c>
      <c r="V24">
        <v>7.0273000000000003</v>
      </c>
      <c r="W24">
        <v>8.5493869999999994</v>
      </c>
      <c r="X24">
        <v>4.9173</v>
      </c>
      <c r="Y24">
        <v>21.2</v>
      </c>
    </row>
    <row r="25" spans="1:25" x14ac:dyDescent="0.25">
      <c r="A25" t="s">
        <v>53</v>
      </c>
      <c r="B25" t="s">
        <v>54</v>
      </c>
      <c r="C25" s="9">
        <f t="shared" si="0"/>
        <v>43473.549407999999</v>
      </c>
      <c r="D25">
        <f t="shared" si="1"/>
        <v>21.5</v>
      </c>
      <c r="E25">
        <f t="shared" si="2"/>
        <v>22.5</v>
      </c>
      <c r="F25" s="1">
        <f t="shared" si="3"/>
        <v>34.052999999999997</v>
      </c>
      <c r="G25" s="1">
        <f t="shared" si="4"/>
        <v>9.3439999999999994</v>
      </c>
      <c r="H25">
        <f t="shared" si="5"/>
        <v>6.9619999999999997</v>
      </c>
      <c r="I25">
        <f t="shared" si="6"/>
        <v>75.59</v>
      </c>
      <c r="J25" s="1">
        <f t="shared" si="7"/>
        <v>0.16500000000000001</v>
      </c>
      <c r="K25" s="1">
        <f t="shared" si="8"/>
        <v>1.101</v>
      </c>
      <c r="L25">
        <f t="shared" si="9"/>
        <v>0.156</v>
      </c>
      <c r="M25">
        <v>22</v>
      </c>
      <c r="N25">
        <v>9.3440999999999992</v>
      </c>
      <c r="O25">
        <v>34.053400000000003</v>
      </c>
      <c r="P25">
        <v>26.3216</v>
      </c>
      <c r="Q25" s="8">
        <v>0.16527</v>
      </c>
      <c r="R25">
        <v>0.15579999999999999</v>
      </c>
      <c r="S25">
        <v>1.101</v>
      </c>
      <c r="T25">
        <v>1486.67</v>
      </c>
      <c r="U25">
        <v>75.587999999999994</v>
      </c>
      <c r="V25">
        <v>6.9619999999999997</v>
      </c>
      <c r="W25">
        <v>8.5494079999999997</v>
      </c>
      <c r="X25">
        <v>4.8715999999999999</v>
      </c>
      <c r="Y25">
        <v>22.21</v>
      </c>
    </row>
    <row r="26" spans="1:25" x14ac:dyDescent="0.25">
      <c r="A26" t="s">
        <v>53</v>
      </c>
      <c r="B26" t="s">
        <v>54</v>
      </c>
      <c r="C26" s="9">
        <f t="shared" si="0"/>
        <v>43473.549428999999</v>
      </c>
      <c r="D26">
        <f t="shared" si="1"/>
        <v>22.5</v>
      </c>
      <c r="E26">
        <f t="shared" si="2"/>
        <v>23.5</v>
      </c>
      <c r="F26" s="1">
        <f t="shared" si="3"/>
        <v>34.064999999999998</v>
      </c>
      <c r="G26" s="1">
        <f t="shared" si="4"/>
        <v>9.218</v>
      </c>
      <c r="H26">
        <f t="shared" si="5"/>
        <v>6.9660000000000002</v>
      </c>
      <c r="I26">
        <f t="shared" si="6"/>
        <v>75.430000000000007</v>
      </c>
      <c r="J26" s="1">
        <f t="shared" si="7"/>
        <v>0.16700000000000001</v>
      </c>
      <c r="K26" s="1">
        <f t="shared" si="8"/>
        <v>1.153</v>
      </c>
      <c r="L26">
        <f t="shared" si="9"/>
        <v>0.153</v>
      </c>
      <c r="M26">
        <v>23</v>
      </c>
      <c r="N26">
        <v>9.2174999999999994</v>
      </c>
      <c r="O26">
        <v>34.065399999999997</v>
      </c>
      <c r="P26">
        <v>26.351400000000002</v>
      </c>
      <c r="Q26" s="8">
        <v>0.16686000000000001</v>
      </c>
      <c r="R26">
        <v>0.1525</v>
      </c>
      <c r="S26">
        <v>1.153</v>
      </c>
      <c r="T26">
        <v>1486.23</v>
      </c>
      <c r="U26">
        <v>75.430000000000007</v>
      </c>
      <c r="V26">
        <v>6.9663000000000004</v>
      </c>
      <c r="W26">
        <v>8.5494289999999999</v>
      </c>
      <c r="X26">
        <v>4.8746</v>
      </c>
      <c r="Y26">
        <v>23.22</v>
      </c>
    </row>
    <row r="27" spans="1:25" x14ac:dyDescent="0.25">
      <c r="A27" t="s">
        <v>53</v>
      </c>
      <c r="B27" t="s">
        <v>54</v>
      </c>
      <c r="C27" s="9">
        <f t="shared" si="0"/>
        <v>43473.549450999999</v>
      </c>
      <c r="D27">
        <f t="shared" si="1"/>
        <v>23.5</v>
      </c>
      <c r="E27">
        <f t="shared" si="2"/>
        <v>24.5</v>
      </c>
      <c r="F27" s="1">
        <f t="shared" si="3"/>
        <v>34.069000000000003</v>
      </c>
      <c r="G27" s="1">
        <f t="shared" si="4"/>
        <v>9.0399999999999991</v>
      </c>
      <c r="H27">
        <f t="shared" si="5"/>
        <v>6.9480000000000004</v>
      </c>
      <c r="I27">
        <f t="shared" si="6"/>
        <v>74.94</v>
      </c>
      <c r="J27" s="1">
        <f t="shared" si="7"/>
        <v>0.17100000000000001</v>
      </c>
      <c r="K27" s="1">
        <f t="shared" si="8"/>
        <v>1.1879999999999999</v>
      </c>
      <c r="L27">
        <f t="shared" si="9"/>
        <v>0.151</v>
      </c>
      <c r="M27">
        <v>24</v>
      </c>
      <c r="N27">
        <v>9.0396999999999998</v>
      </c>
      <c r="O27">
        <v>34.069299999999998</v>
      </c>
      <c r="P27">
        <v>26.382999999999999</v>
      </c>
      <c r="Q27" s="8">
        <v>0.17097000000000001</v>
      </c>
      <c r="R27">
        <v>0.15140000000000001</v>
      </c>
      <c r="S27">
        <v>1.1879999999999999</v>
      </c>
      <c r="T27">
        <v>1485.6</v>
      </c>
      <c r="U27">
        <v>74.935000000000002</v>
      </c>
      <c r="V27">
        <v>6.9474999999999998</v>
      </c>
      <c r="W27">
        <v>8.5494509999999995</v>
      </c>
      <c r="X27">
        <v>4.8615000000000004</v>
      </c>
      <c r="Y27">
        <v>24.228999999999999</v>
      </c>
    </row>
    <row r="28" spans="1:25" x14ac:dyDescent="0.25">
      <c r="A28" t="s">
        <v>53</v>
      </c>
      <c r="B28" t="s">
        <v>54</v>
      </c>
      <c r="C28" s="9">
        <f t="shared" si="0"/>
        <v>43473.549472999999</v>
      </c>
      <c r="D28">
        <f t="shared" si="1"/>
        <v>24.5</v>
      </c>
      <c r="E28">
        <f t="shared" si="2"/>
        <v>25.5</v>
      </c>
      <c r="F28" s="1">
        <f t="shared" si="3"/>
        <v>34.094999999999999</v>
      </c>
      <c r="G28" s="1">
        <f t="shared" si="4"/>
        <v>8.9779999999999998</v>
      </c>
      <c r="H28">
        <f t="shared" si="5"/>
        <v>6.8840000000000003</v>
      </c>
      <c r="I28">
        <f t="shared" si="6"/>
        <v>74.16</v>
      </c>
      <c r="J28" s="1">
        <f t="shared" si="7"/>
        <v>0.17299999999999999</v>
      </c>
      <c r="K28" s="1">
        <f t="shared" si="8"/>
        <v>1.256</v>
      </c>
      <c r="L28">
        <f t="shared" si="9"/>
        <v>0.151</v>
      </c>
      <c r="M28">
        <v>25</v>
      </c>
      <c r="N28">
        <v>8.9780999999999995</v>
      </c>
      <c r="O28">
        <v>34.095399999999998</v>
      </c>
      <c r="P28">
        <v>26.4132</v>
      </c>
      <c r="Q28" s="8">
        <v>0.17323</v>
      </c>
      <c r="R28">
        <v>0.15090000000000001</v>
      </c>
      <c r="S28">
        <v>1.256</v>
      </c>
      <c r="T28">
        <v>1485.42</v>
      </c>
      <c r="U28">
        <v>74.156999999999996</v>
      </c>
      <c r="V28">
        <v>6.8836000000000004</v>
      </c>
      <c r="W28">
        <v>8.5494730000000008</v>
      </c>
      <c r="X28">
        <v>4.8167999999999997</v>
      </c>
      <c r="Y28">
        <v>25.239000000000001</v>
      </c>
    </row>
    <row r="29" spans="1:25" x14ac:dyDescent="0.25">
      <c r="A29" t="s">
        <v>53</v>
      </c>
      <c r="B29" t="s">
        <v>54</v>
      </c>
      <c r="C29" s="9">
        <f t="shared" si="0"/>
        <v>43473.549493999999</v>
      </c>
      <c r="D29">
        <f t="shared" si="1"/>
        <v>25.5</v>
      </c>
      <c r="E29">
        <f t="shared" si="2"/>
        <v>26.5</v>
      </c>
      <c r="F29" s="1">
        <f t="shared" si="3"/>
        <v>34.098999999999997</v>
      </c>
      <c r="G29" s="1">
        <f t="shared" si="4"/>
        <v>8.77</v>
      </c>
      <c r="H29">
        <f t="shared" si="5"/>
        <v>7.0439999999999996</v>
      </c>
      <c r="I29">
        <f t="shared" si="6"/>
        <v>75.53</v>
      </c>
      <c r="J29" s="1">
        <f t="shared" si="7"/>
        <v>0.17599999999999999</v>
      </c>
      <c r="K29" s="1">
        <f t="shared" si="8"/>
        <v>1.3089999999999999</v>
      </c>
      <c r="L29">
        <f t="shared" si="9"/>
        <v>0.14399999999999999</v>
      </c>
      <c r="M29">
        <v>26</v>
      </c>
      <c r="N29">
        <v>8.7700999999999993</v>
      </c>
      <c r="O29">
        <v>34.099400000000003</v>
      </c>
      <c r="P29">
        <v>26.449100000000001</v>
      </c>
      <c r="Q29" s="8">
        <v>0.17588000000000001</v>
      </c>
      <c r="R29">
        <v>0.14430000000000001</v>
      </c>
      <c r="S29">
        <v>1.3089999999999999</v>
      </c>
      <c r="T29">
        <v>1484.67</v>
      </c>
      <c r="U29">
        <v>75.533000000000001</v>
      </c>
      <c r="V29">
        <v>7.0437000000000003</v>
      </c>
      <c r="W29">
        <v>8.5494939999999993</v>
      </c>
      <c r="X29">
        <v>4.9287999999999998</v>
      </c>
      <c r="Y29">
        <v>26.248000000000001</v>
      </c>
    </row>
    <row r="30" spans="1:25" x14ac:dyDescent="0.25">
      <c r="A30" t="s">
        <v>53</v>
      </c>
      <c r="B30" t="s">
        <v>54</v>
      </c>
      <c r="C30" s="9">
        <f t="shared" si="0"/>
        <v>43473.549515999999</v>
      </c>
      <c r="D30">
        <f t="shared" si="1"/>
        <v>26.5</v>
      </c>
      <c r="E30">
        <f t="shared" si="2"/>
        <v>27.5</v>
      </c>
      <c r="F30" s="1">
        <f t="shared" si="3"/>
        <v>34.11</v>
      </c>
      <c r="G30" s="1">
        <f t="shared" si="4"/>
        <v>8.625</v>
      </c>
      <c r="H30">
        <f t="shared" si="5"/>
        <v>7.2160000000000002</v>
      </c>
      <c r="I30">
        <f t="shared" si="6"/>
        <v>77.14</v>
      </c>
      <c r="J30" s="1">
        <f t="shared" si="7"/>
        <v>0.17699999999999999</v>
      </c>
      <c r="K30" s="1">
        <f t="shared" si="8"/>
        <v>1.27</v>
      </c>
      <c r="L30">
        <f t="shared" si="9"/>
        <v>0.14399999999999999</v>
      </c>
      <c r="M30">
        <v>27</v>
      </c>
      <c r="N30">
        <v>8.6254000000000008</v>
      </c>
      <c r="O30">
        <v>34.110100000000003</v>
      </c>
      <c r="P30">
        <v>26.4801</v>
      </c>
      <c r="Q30" s="8">
        <v>0.17674999999999999</v>
      </c>
      <c r="R30">
        <v>0.14399999999999999</v>
      </c>
      <c r="S30">
        <v>1.27</v>
      </c>
      <c r="T30">
        <v>1484.16</v>
      </c>
      <c r="U30">
        <v>77.135999999999996</v>
      </c>
      <c r="V30">
        <v>7.2157999999999998</v>
      </c>
      <c r="W30">
        <v>8.5495160000000006</v>
      </c>
      <c r="X30">
        <v>5.0491999999999999</v>
      </c>
      <c r="Y30">
        <v>27.257999999999999</v>
      </c>
    </row>
    <row r="31" spans="1:25" x14ac:dyDescent="0.25">
      <c r="A31" t="s">
        <v>53</v>
      </c>
      <c r="B31" t="s">
        <v>54</v>
      </c>
      <c r="C31" s="9">
        <f t="shared" si="0"/>
        <v>43473.549536999999</v>
      </c>
      <c r="D31">
        <f t="shared" si="1"/>
        <v>27.5</v>
      </c>
      <c r="E31">
        <f t="shared" si="2"/>
        <v>28.5</v>
      </c>
      <c r="F31" s="1">
        <f t="shared" si="3"/>
        <v>34.122</v>
      </c>
      <c r="G31" s="1">
        <f t="shared" si="4"/>
        <v>8.6219999999999999</v>
      </c>
      <c r="H31">
        <f t="shared" si="5"/>
        <v>7.2469999999999999</v>
      </c>
      <c r="I31">
        <f t="shared" si="6"/>
        <v>77.47</v>
      </c>
      <c r="J31" s="1">
        <f t="shared" si="7"/>
        <v>0.17299999999999999</v>
      </c>
      <c r="K31" s="1">
        <f t="shared" si="8"/>
        <v>1.27</v>
      </c>
      <c r="L31">
        <f t="shared" si="9"/>
        <v>0.13800000000000001</v>
      </c>
      <c r="M31">
        <v>28</v>
      </c>
      <c r="N31">
        <v>8.6214999999999993</v>
      </c>
      <c r="O31">
        <v>34.1218</v>
      </c>
      <c r="P31">
        <v>26.489899999999999</v>
      </c>
      <c r="Q31" s="8">
        <v>0.17337</v>
      </c>
      <c r="R31">
        <v>0.1384</v>
      </c>
      <c r="S31">
        <v>1.27</v>
      </c>
      <c r="T31">
        <v>1484.18</v>
      </c>
      <c r="U31">
        <v>77.472999999999999</v>
      </c>
      <c r="V31">
        <v>7.2473999999999998</v>
      </c>
      <c r="W31">
        <v>8.5495370000000008</v>
      </c>
      <c r="X31">
        <v>5.0712999999999999</v>
      </c>
      <c r="Y31">
        <v>28.266999999999999</v>
      </c>
    </row>
    <row r="32" spans="1:25" x14ac:dyDescent="0.25">
      <c r="A32" t="s">
        <v>53</v>
      </c>
      <c r="B32" t="s">
        <v>54</v>
      </c>
      <c r="C32" s="9">
        <f t="shared" si="0"/>
        <v>43473.549558999999</v>
      </c>
      <c r="D32">
        <f t="shared" si="1"/>
        <v>28.5</v>
      </c>
      <c r="E32">
        <f t="shared" si="2"/>
        <v>29.5</v>
      </c>
      <c r="F32" s="1">
        <f t="shared" si="3"/>
        <v>34.156999999999996</v>
      </c>
      <c r="G32" s="1">
        <f t="shared" si="4"/>
        <v>8.6159999999999997</v>
      </c>
      <c r="H32">
        <f t="shared" si="5"/>
        <v>7.5330000000000004</v>
      </c>
      <c r="I32">
        <f t="shared" si="6"/>
        <v>80.540000000000006</v>
      </c>
      <c r="J32" s="1">
        <f t="shared" si="7"/>
        <v>0.17299999999999999</v>
      </c>
      <c r="K32" s="1">
        <f t="shared" si="8"/>
        <v>1.2070000000000001</v>
      </c>
      <c r="L32">
        <f t="shared" si="9"/>
        <v>0.13400000000000001</v>
      </c>
      <c r="M32">
        <v>29</v>
      </c>
      <c r="N32">
        <v>8.6160999999999994</v>
      </c>
      <c r="O32">
        <v>34.1571</v>
      </c>
      <c r="P32">
        <v>26.5184</v>
      </c>
      <c r="Q32" s="8">
        <v>0.17274999999999999</v>
      </c>
      <c r="R32">
        <v>0.1341</v>
      </c>
      <c r="S32">
        <v>1.2070000000000001</v>
      </c>
      <c r="T32">
        <v>1484.22</v>
      </c>
      <c r="U32">
        <v>80.539000000000001</v>
      </c>
      <c r="V32">
        <v>7.5334000000000003</v>
      </c>
      <c r="W32">
        <v>8.5495590000000004</v>
      </c>
      <c r="X32">
        <v>5.2713999999999999</v>
      </c>
      <c r="Y32">
        <v>29.277000000000001</v>
      </c>
    </row>
    <row r="33" spans="1:25" x14ac:dyDescent="0.25">
      <c r="A33" t="s">
        <v>53</v>
      </c>
      <c r="B33" t="s">
        <v>54</v>
      </c>
      <c r="C33" s="9">
        <f t="shared" si="0"/>
        <v>43473.549580999999</v>
      </c>
      <c r="D33">
        <f t="shared" si="1"/>
        <v>29.5</v>
      </c>
      <c r="E33">
        <f t="shared" si="2"/>
        <v>30.5</v>
      </c>
      <c r="F33" s="1">
        <f t="shared" si="3"/>
        <v>34.177999999999997</v>
      </c>
      <c r="G33" s="1">
        <f t="shared" si="4"/>
        <v>8.6140000000000008</v>
      </c>
      <c r="H33">
        <f t="shared" si="5"/>
        <v>7.6749999999999998</v>
      </c>
      <c r="I33">
        <f t="shared" si="6"/>
        <v>82.06</v>
      </c>
      <c r="J33" s="1">
        <f t="shared" si="7"/>
        <v>0.17199999999999999</v>
      </c>
      <c r="K33" s="1">
        <f t="shared" si="8"/>
        <v>1.1559999999999999</v>
      </c>
      <c r="L33">
        <f t="shared" si="9"/>
        <v>0.13200000000000001</v>
      </c>
      <c r="M33">
        <v>30</v>
      </c>
      <c r="N33">
        <v>8.6143000000000001</v>
      </c>
      <c r="O33">
        <v>34.177999999999997</v>
      </c>
      <c r="P33">
        <v>26.535</v>
      </c>
      <c r="Q33" s="8">
        <v>0.17202999999999999</v>
      </c>
      <c r="R33">
        <v>0.13150000000000001</v>
      </c>
      <c r="S33">
        <v>1.1559999999999999</v>
      </c>
      <c r="T33">
        <v>1484.26</v>
      </c>
      <c r="U33">
        <v>82.057000000000002</v>
      </c>
      <c r="V33">
        <v>7.6745999999999999</v>
      </c>
      <c r="W33">
        <v>8.5495809999999999</v>
      </c>
      <c r="X33">
        <v>5.3703000000000003</v>
      </c>
      <c r="Y33">
        <v>30.286999999999999</v>
      </c>
    </row>
    <row r="34" spans="1:25" x14ac:dyDescent="0.25">
      <c r="A34" t="s">
        <v>53</v>
      </c>
      <c r="B34" t="s">
        <v>54</v>
      </c>
      <c r="C34" s="9">
        <f t="shared" si="0"/>
        <v>43473.549602999999</v>
      </c>
      <c r="D34">
        <f t="shared" si="1"/>
        <v>30.5</v>
      </c>
      <c r="E34">
        <f t="shared" si="2"/>
        <v>31.5</v>
      </c>
      <c r="F34" s="1">
        <f t="shared" si="3"/>
        <v>34.201000000000001</v>
      </c>
      <c r="G34" s="1">
        <f t="shared" si="4"/>
        <v>8.5990000000000002</v>
      </c>
      <c r="H34">
        <f t="shared" si="5"/>
        <v>7.7450000000000001</v>
      </c>
      <c r="I34">
        <f t="shared" si="6"/>
        <v>82.79</v>
      </c>
      <c r="J34" s="1">
        <f t="shared" si="7"/>
        <v>0.17100000000000001</v>
      </c>
      <c r="K34" s="1">
        <f t="shared" si="8"/>
        <v>1.1930000000000001</v>
      </c>
      <c r="L34">
        <f t="shared" si="9"/>
        <v>0.129</v>
      </c>
      <c r="M34">
        <v>31</v>
      </c>
      <c r="N34">
        <v>8.5985999999999994</v>
      </c>
      <c r="O34">
        <v>34.200899999999997</v>
      </c>
      <c r="P34">
        <v>26.555399999999999</v>
      </c>
      <c r="Q34" s="8">
        <v>0.17094000000000001</v>
      </c>
      <c r="R34">
        <v>0.12939999999999999</v>
      </c>
      <c r="S34">
        <v>1.1930000000000001</v>
      </c>
      <c r="T34">
        <v>1484.24</v>
      </c>
      <c r="U34">
        <v>82.79</v>
      </c>
      <c r="V34">
        <v>7.7447999999999997</v>
      </c>
      <c r="W34">
        <v>8.5496029999999994</v>
      </c>
      <c r="X34">
        <v>5.4192999999999998</v>
      </c>
      <c r="Y34">
        <v>31.297000000000001</v>
      </c>
    </row>
    <row r="35" spans="1:25" x14ac:dyDescent="0.25">
      <c r="A35" t="s">
        <v>53</v>
      </c>
      <c r="B35" t="s">
        <v>54</v>
      </c>
      <c r="C35" s="9">
        <f t="shared" si="0"/>
        <v>43473.549625</v>
      </c>
      <c r="D35">
        <f t="shared" si="1"/>
        <v>31.5</v>
      </c>
      <c r="E35">
        <f t="shared" si="2"/>
        <v>32.5</v>
      </c>
      <c r="F35" s="1">
        <f t="shared" si="3"/>
        <v>34.228000000000002</v>
      </c>
      <c r="G35" s="1">
        <f t="shared" si="4"/>
        <v>8.6029999999999998</v>
      </c>
      <c r="H35">
        <f t="shared" si="5"/>
        <v>7.7949999999999999</v>
      </c>
      <c r="I35">
        <f t="shared" si="6"/>
        <v>83.35</v>
      </c>
      <c r="J35" s="1">
        <f t="shared" si="7"/>
        <v>0.17100000000000001</v>
      </c>
      <c r="K35" s="1">
        <f t="shared" si="8"/>
        <v>1.173</v>
      </c>
      <c r="L35">
        <f t="shared" si="9"/>
        <v>0.13</v>
      </c>
      <c r="M35">
        <v>32</v>
      </c>
      <c r="N35">
        <v>8.6026000000000007</v>
      </c>
      <c r="O35">
        <v>34.227699999999999</v>
      </c>
      <c r="P35">
        <v>26.575800000000001</v>
      </c>
      <c r="Q35" s="8">
        <v>0.17066999999999999</v>
      </c>
      <c r="R35">
        <v>0.13009999999999999</v>
      </c>
      <c r="S35">
        <v>1.173</v>
      </c>
      <c r="T35">
        <v>1484.31</v>
      </c>
      <c r="U35">
        <v>83.344999999999999</v>
      </c>
      <c r="V35">
        <v>7.7946</v>
      </c>
      <c r="W35">
        <v>8.5496250000000007</v>
      </c>
      <c r="X35">
        <v>5.4542000000000002</v>
      </c>
      <c r="Y35">
        <v>32.305999999999997</v>
      </c>
    </row>
    <row r="36" spans="1:25" x14ac:dyDescent="0.25">
      <c r="A36" t="s">
        <v>53</v>
      </c>
      <c r="B36" t="s">
        <v>54</v>
      </c>
      <c r="C36" s="9">
        <f t="shared" si="0"/>
        <v>43473.549647</v>
      </c>
      <c r="D36">
        <f t="shared" si="1"/>
        <v>32.5</v>
      </c>
      <c r="E36">
        <f t="shared" si="2"/>
        <v>33.5</v>
      </c>
      <c r="F36" s="1">
        <f t="shared" si="3"/>
        <v>34.252000000000002</v>
      </c>
      <c r="G36" s="1">
        <f t="shared" si="4"/>
        <v>8.6129999999999995</v>
      </c>
      <c r="H36">
        <f t="shared" si="5"/>
        <v>7.8529999999999998</v>
      </c>
      <c r="I36">
        <f t="shared" si="6"/>
        <v>84</v>
      </c>
      <c r="J36" s="1">
        <f t="shared" si="7"/>
        <v>0.17499999999999999</v>
      </c>
      <c r="K36" s="1">
        <f t="shared" si="8"/>
        <v>1.28</v>
      </c>
      <c r="L36">
        <f t="shared" si="9"/>
        <v>0.13</v>
      </c>
      <c r="M36">
        <v>33</v>
      </c>
      <c r="N36">
        <v>8.6134000000000004</v>
      </c>
      <c r="O36">
        <v>34.2517</v>
      </c>
      <c r="P36">
        <v>26.593</v>
      </c>
      <c r="Q36" s="8">
        <v>0.17454</v>
      </c>
      <c r="R36">
        <v>0.12989999999999999</v>
      </c>
      <c r="S36">
        <v>1.28</v>
      </c>
      <c r="T36">
        <v>1484.4</v>
      </c>
      <c r="U36">
        <v>84.003</v>
      </c>
      <c r="V36">
        <v>7.8529999999999998</v>
      </c>
      <c r="W36">
        <v>8.5496470000000002</v>
      </c>
      <c r="X36">
        <v>5.4950999999999999</v>
      </c>
      <c r="Y36">
        <v>33.316000000000003</v>
      </c>
    </row>
    <row r="37" spans="1:25" x14ac:dyDescent="0.25">
      <c r="A37" t="s">
        <v>53</v>
      </c>
      <c r="B37" t="s">
        <v>54</v>
      </c>
      <c r="C37" s="9">
        <f t="shared" si="0"/>
        <v>43473.549668</v>
      </c>
      <c r="D37">
        <f t="shared" si="1"/>
        <v>33.5</v>
      </c>
      <c r="E37">
        <f t="shared" si="2"/>
        <v>34.5</v>
      </c>
      <c r="F37" s="1">
        <f t="shared" si="3"/>
        <v>34.268000000000001</v>
      </c>
      <c r="G37" s="1">
        <f t="shared" si="4"/>
        <v>8.6210000000000004</v>
      </c>
      <c r="H37">
        <f t="shared" si="5"/>
        <v>7.8570000000000002</v>
      </c>
      <c r="I37">
        <f t="shared" si="6"/>
        <v>84.07</v>
      </c>
      <c r="J37" s="1">
        <f t="shared" si="7"/>
        <v>0.17199999999999999</v>
      </c>
      <c r="K37" s="1">
        <f t="shared" si="8"/>
        <v>1.1459999999999999</v>
      </c>
      <c r="L37">
        <f t="shared" si="9"/>
        <v>0.125</v>
      </c>
      <c r="M37">
        <v>34</v>
      </c>
      <c r="N37">
        <v>8.6211000000000002</v>
      </c>
      <c r="O37">
        <v>34.2682</v>
      </c>
      <c r="P37">
        <v>26.604700000000001</v>
      </c>
      <c r="Q37" s="8">
        <v>0.17174</v>
      </c>
      <c r="R37">
        <v>0.12520000000000001</v>
      </c>
      <c r="S37">
        <v>1.1459999999999999</v>
      </c>
      <c r="T37">
        <v>1484.46</v>
      </c>
      <c r="U37">
        <v>84.07</v>
      </c>
      <c r="V37">
        <v>7.8571999999999997</v>
      </c>
      <c r="W37">
        <v>8.5496680000000005</v>
      </c>
      <c r="X37">
        <v>5.4980000000000002</v>
      </c>
      <c r="Y37">
        <v>34.325000000000003</v>
      </c>
    </row>
    <row r="38" spans="1:25" x14ac:dyDescent="0.25">
      <c r="A38" t="s">
        <v>53</v>
      </c>
      <c r="B38" t="s">
        <v>54</v>
      </c>
      <c r="C38" s="9">
        <f t="shared" si="0"/>
        <v>43473.549691</v>
      </c>
      <c r="D38">
        <f t="shared" si="1"/>
        <v>34.5</v>
      </c>
      <c r="E38">
        <f t="shared" si="2"/>
        <v>35.5</v>
      </c>
      <c r="F38" s="1">
        <f t="shared" si="3"/>
        <v>34.292000000000002</v>
      </c>
      <c r="G38" s="1">
        <f t="shared" si="4"/>
        <v>8.6270000000000007</v>
      </c>
      <c r="H38">
        <f t="shared" si="5"/>
        <v>7.8460000000000001</v>
      </c>
      <c r="I38">
        <f t="shared" si="6"/>
        <v>83.98</v>
      </c>
      <c r="J38" s="1">
        <f t="shared" si="7"/>
        <v>0.17</v>
      </c>
      <c r="K38" s="1">
        <f t="shared" si="8"/>
        <v>1.149</v>
      </c>
      <c r="L38">
        <f t="shared" si="9"/>
        <v>0.123</v>
      </c>
      <c r="M38">
        <v>35</v>
      </c>
      <c r="N38">
        <v>8.6265999999999998</v>
      </c>
      <c r="O38">
        <v>34.291800000000002</v>
      </c>
      <c r="P38">
        <v>26.622299999999999</v>
      </c>
      <c r="Q38" s="8">
        <v>0.16986000000000001</v>
      </c>
      <c r="R38">
        <v>0.1232</v>
      </c>
      <c r="S38">
        <v>1.149</v>
      </c>
      <c r="T38">
        <v>1484.53</v>
      </c>
      <c r="U38">
        <v>83.975999999999999</v>
      </c>
      <c r="V38">
        <v>7.8460999999999999</v>
      </c>
      <c r="W38">
        <v>8.5496909999999993</v>
      </c>
      <c r="X38">
        <v>5.4903000000000004</v>
      </c>
      <c r="Y38">
        <v>35.335000000000001</v>
      </c>
    </row>
    <row r="39" spans="1:25" x14ac:dyDescent="0.25">
      <c r="A39" t="s">
        <v>53</v>
      </c>
      <c r="B39" t="s">
        <v>54</v>
      </c>
      <c r="C39" s="9">
        <f t="shared" si="0"/>
        <v>43473.549712</v>
      </c>
      <c r="D39">
        <f t="shared" si="1"/>
        <v>35.5</v>
      </c>
      <c r="E39">
        <f t="shared" si="2"/>
        <v>36.5</v>
      </c>
      <c r="F39" s="1">
        <f t="shared" si="3"/>
        <v>34.308999999999997</v>
      </c>
      <c r="G39" s="1">
        <f t="shared" si="4"/>
        <v>8.6370000000000005</v>
      </c>
      <c r="H39">
        <f t="shared" si="5"/>
        <v>7.8550000000000004</v>
      </c>
      <c r="I39">
        <f t="shared" si="6"/>
        <v>84.1</v>
      </c>
      <c r="J39" s="1">
        <f t="shared" si="7"/>
        <v>0.17199999999999999</v>
      </c>
      <c r="K39" s="1">
        <f t="shared" si="8"/>
        <v>1.202</v>
      </c>
      <c r="L39">
        <f t="shared" si="9"/>
        <v>0.122</v>
      </c>
      <c r="M39">
        <v>36</v>
      </c>
      <c r="N39">
        <v>8.6364999999999998</v>
      </c>
      <c r="O39">
        <v>34.3093</v>
      </c>
      <c r="P39">
        <v>26.634499999999999</v>
      </c>
      <c r="Q39" s="8">
        <v>0.17208999999999999</v>
      </c>
      <c r="R39">
        <v>0.1221</v>
      </c>
      <c r="S39">
        <v>1.202</v>
      </c>
      <c r="T39">
        <v>1484.6</v>
      </c>
      <c r="U39">
        <v>84.094999999999999</v>
      </c>
      <c r="V39">
        <v>7.8547000000000002</v>
      </c>
      <c r="W39">
        <v>8.5497119999999995</v>
      </c>
      <c r="X39">
        <v>5.4962</v>
      </c>
      <c r="Y39">
        <v>36.344999999999999</v>
      </c>
    </row>
    <row r="40" spans="1:25" x14ac:dyDescent="0.25">
      <c r="A40" t="s">
        <v>53</v>
      </c>
      <c r="B40" t="s">
        <v>54</v>
      </c>
      <c r="C40" s="9">
        <f t="shared" si="0"/>
        <v>43473.549733</v>
      </c>
      <c r="D40">
        <f t="shared" si="1"/>
        <v>36.5</v>
      </c>
      <c r="E40">
        <f t="shared" si="2"/>
        <v>37.5</v>
      </c>
      <c r="F40" s="1">
        <f t="shared" si="3"/>
        <v>34.32</v>
      </c>
      <c r="G40" s="1">
        <f t="shared" si="4"/>
        <v>8.641</v>
      </c>
      <c r="H40">
        <f t="shared" si="5"/>
        <v>7.8840000000000003</v>
      </c>
      <c r="I40">
        <f t="shared" si="6"/>
        <v>84.42</v>
      </c>
      <c r="J40" s="1">
        <f t="shared" si="7"/>
        <v>0.17</v>
      </c>
      <c r="K40" s="1">
        <f t="shared" si="8"/>
        <v>1.163</v>
      </c>
      <c r="L40">
        <f t="shared" si="9"/>
        <v>0.123</v>
      </c>
      <c r="M40">
        <v>37</v>
      </c>
      <c r="N40">
        <v>8.6412999999999993</v>
      </c>
      <c r="O40">
        <v>34.320300000000003</v>
      </c>
      <c r="P40">
        <v>26.642299999999999</v>
      </c>
      <c r="Q40" s="8">
        <v>0.16980000000000001</v>
      </c>
      <c r="R40">
        <v>0.1232</v>
      </c>
      <c r="S40">
        <v>1.163</v>
      </c>
      <c r="T40">
        <v>1484.65</v>
      </c>
      <c r="U40">
        <v>84.42</v>
      </c>
      <c r="V40">
        <v>7.8837000000000002</v>
      </c>
      <c r="W40">
        <v>8.5497329999999998</v>
      </c>
      <c r="X40">
        <v>5.5164999999999997</v>
      </c>
      <c r="Y40">
        <v>37.353999999999999</v>
      </c>
    </row>
    <row r="41" spans="1:25" x14ac:dyDescent="0.25">
      <c r="A41" t="s">
        <v>53</v>
      </c>
      <c r="B41" t="s">
        <v>54</v>
      </c>
      <c r="C41" s="9">
        <f t="shared" si="0"/>
        <v>43473.549755</v>
      </c>
      <c r="D41">
        <f t="shared" si="1"/>
        <v>37.5</v>
      </c>
      <c r="E41">
        <f t="shared" si="2"/>
        <v>38.5</v>
      </c>
      <c r="F41" s="1">
        <f t="shared" si="3"/>
        <v>34.338999999999999</v>
      </c>
      <c r="G41" s="1">
        <f t="shared" si="4"/>
        <v>8.6509999999999998</v>
      </c>
      <c r="H41">
        <f t="shared" si="5"/>
        <v>7.8840000000000003</v>
      </c>
      <c r="I41">
        <f t="shared" si="6"/>
        <v>84.45</v>
      </c>
      <c r="J41" s="1">
        <f t="shared" si="7"/>
        <v>0.16300000000000001</v>
      </c>
      <c r="K41" s="1">
        <f t="shared" si="8"/>
        <v>1.1819999999999999</v>
      </c>
      <c r="L41">
        <f t="shared" si="9"/>
        <v>0.121</v>
      </c>
      <c r="M41">
        <v>38</v>
      </c>
      <c r="N41">
        <v>8.6513000000000009</v>
      </c>
      <c r="O41">
        <v>34.3386</v>
      </c>
      <c r="P41">
        <v>26.655200000000001</v>
      </c>
      <c r="Q41" s="8">
        <v>0.16316</v>
      </c>
      <c r="R41">
        <v>0.1212</v>
      </c>
      <c r="S41">
        <v>1.1819999999999999</v>
      </c>
      <c r="T41">
        <v>1484.73</v>
      </c>
      <c r="U41">
        <v>84.450999999999993</v>
      </c>
      <c r="V41">
        <v>7.8838999999999997</v>
      </c>
      <c r="W41">
        <v>8.5497549999999993</v>
      </c>
      <c r="X41">
        <v>5.5167000000000002</v>
      </c>
      <c r="Y41">
        <v>38.363999999999997</v>
      </c>
    </row>
    <row r="42" spans="1:25" x14ac:dyDescent="0.25">
      <c r="A42" t="s">
        <v>53</v>
      </c>
      <c r="B42" t="s">
        <v>54</v>
      </c>
      <c r="C42" s="9">
        <f t="shared" si="0"/>
        <v>43473.549777</v>
      </c>
      <c r="D42">
        <f t="shared" si="1"/>
        <v>38.5</v>
      </c>
      <c r="E42">
        <f t="shared" si="2"/>
        <v>39.5</v>
      </c>
      <c r="F42" s="1">
        <f t="shared" si="3"/>
        <v>34.343000000000004</v>
      </c>
      <c r="G42" s="1">
        <f t="shared" si="4"/>
        <v>8.6560000000000006</v>
      </c>
      <c r="H42">
        <f t="shared" si="5"/>
        <v>7.8650000000000002</v>
      </c>
      <c r="I42">
        <f t="shared" si="6"/>
        <v>84.26</v>
      </c>
      <c r="J42" s="1">
        <f t="shared" si="7"/>
        <v>0.16700000000000001</v>
      </c>
      <c r="K42" s="1">
        <f t="shared" si="8"/>
        <v>1.1850000000000001</v>
      </c>
      <c r="L42">
        <f t="shared" si="9"/>
        <v>0.121</v>
      </c>
      <c r="M42">
        <v>39</v>
      </c>
      <c r="N42">
        <v>8.6555999999999997</v>
      </c>
      <c r="O42">
        <v>34.342599999999997</v>
      </c>
      <c r="P42">
        <v>26.657599999999999</v>
      </c>
      <c r="Q42" s="8">
        <v>0.16747999999999999</v>
      </c>
      <c r="R42">
        <v>0.1212</v>
      </c>
      <c r="S42">
        <v>1.1850000000000001</v>
      </c>
      <c r="T42">
        <v>1484.76</v>
      </c>
      <c r="U42">
        <v>84.259</v>
      </c>
      <c r="V42">
        <v>7.8648999999999996</v>
      </c>
      <c r="W42">
        <v>8.5497770000000006</v>
      </c>
      <c r="X42">
        <v>5.5034000000000001</v>
      </c>
      <c r="Y42">
        <v>39.374000000000002</v>
      </c>
    </row>
    <row r="43" spans="1:25" x14ac:dyDescent="0.25">
      <c r="A43" t="s">
        <v>53</v>
      </c>
      <c r="B43" t="s">
        <v>54</v>
      </c>
      <c r="C43" s="9">
        <f t="shared" si="0"/>
        <v>43473.550132999997</v>
      </c>
      <c r="D43">
        <f t="shared" si="1"/>
        <v>39.5</v>
      </c>
      <c r="E43">
        <f t="shared" si="2"/>
        <v>40.5</v>
      </c>
      <c r="F43" s="1">
        <f t="shared" si="3"/>
        <v>34.363</v>
      </c>
      <c r="G43" s="1">
        <f t="shared" si="4"/>
        <v>8.6639999999999997</v>
      </c>
      <c r="H43">
        <f t="shared" si="5"/>
        <v>7.94</v>
      </c>
      <c r="I43">
        <f t="shared" si="6"/>
        <v>85.09</v>
      </c>
      <c r="J43" s="1">
        <f t="shared" si="7"/>
        <v>0.192</v>
      </c>
      <c r="K43" s="1">
        <f t="shared" si="8"/>
        <v>1.3140000000000001</v>
      </c>
      <c r="L43">
        <f t="shared" si="9"/>
        <v>0.123</v>
      </c>
      <c r="M43">
        <v>40</v>
      </c>
      <c r="N43">
        <v>8.6640999999999995</v>
      </c>
      <c r="O43">
        <v>34.363199999999999</v>
      </c>
      <c r="P43">
        <v>26.6724</v>
      </c>
      <c r="Q43" s="8">
        <v>0.19195000000000001</v>
      </c>
      <c r="R43">
        <v>0.1232</v>
      </c>
      <c r="S43">
        <v>1.3140000000000001</v>
      </c>
      <c r="T43">
        <v>1484.84</v>
      </c>
      <c r="U43">
        <v>85.090999999999994</v>
      </c>
      <c r="V43">
        <v>7.9401000000000002</v>
      </c>
      <c r="W43">
        <v>8.5501330000000006</v>
      </c>
      <c r="X43">
        <v>5.556</v>
      </c>
      <c r="Y43">
        <v>40.383000000000003</v>
      </c>
    </row>
    <row r="44" spans="1:25" x14ac:dyDescent="0.25">
      <c r="A44" t="s">
        <v>53</v>
      </c>
      <c r="B44" t="s">
        <v>54</v>
      </c>
      <c r="C44" s="9">
        <f t="shared" si="0"/>
        <v>43507.714595999998</v>
      </c>
      <c r="D44">
        <v>0</v>
      </c>
      <c r="E44">
        <f t="shared" si="2"/>
        <v>0.5</v>
      </c>
      <c r="F44" s="1">
        <f t="shared" si="3"/>
        <v>28.594000000000001</v>
      </c>
      <c r="G44" s="1">
        <f t="shared" si="4"/>
        <v>1.3540000000000001</v>
      </c>
      <c r="H44">
        <f t="shared" si="5"/>
        <v>8.4459999999999997</v>
      </c>
      <c r="I44">
        <f t="shared" si="6"/>
        <v>73.09</v>
      </c>
      <c r="J44" s="1">
        <f t="shared" si="7"/>
        <v>0.62</v>
      </c>
      <c r="K44" s="1"/>
      <c r="M44">
        <v>0</v>
      </c>
      <c r="N44">
        <v>1.3540000000000001</v>
      </c>
      <c r="O44">
        <v>28.5943</v>
      </c>
      <c r="P44">
        <v>22.88</v>
      </c>
      <c r="Q44" s="8">
        <v>0.61970999999999998</v>
      </c>
      <c r="R44">
        <v>0.12859999999999999</v>
      </c>
      <c r="S44">
        <v>1.4999999999999999E-2</v>
      </c>
      <c r="T44">
        <v>1446.8</v>
      </c>
      <c r="U44">
        <v>73.087000000000003</v>
      </c>
      <c r="V44">
        <v>8.4460999999999995</v>
      </c>
      <c r="W44">
        <v>42.714596</v>
      </c>
      <c r="X44">
        <v>5.9100999999999999</v>
      </c>
      <c r="Y44">
        <v>0</v>
      </c>
    </row>
    <row r="45" spans="1:25" x14ac:dyDescent="0.25">
      <c r="A45" t="s">
        <v>53</v>
      </c>
      <c r="B45" t="s">
        <v>54</v>
      </c>
      <c r="C45" s="9">
        <f t="shared" si="0"/>
        <v>43507.715343999997</v>
      </c>
      <c r="D45">
        <f t="shared" si="1"/>
        <v>0.5</v>
      </c>
      <c r="E45">
        <f t="shared" si="2"/>
        <v>1.5</v>
      </c>
      <c r="F45" s="1">
        <f t="shared" si="3"/>
        <v>29.088000000000001</v>
      </c>
      <c r="G45" s="1">
        <f t="shared" si="4"/>
        <v>1.423</v>
      </c>
      <c r="H45">
        <f t="shared" si="5"/>
        <v>8.3819999999999997</v>
      </c>
      <c r="I45">
        <f t="shared" si="6"/>
        <v>72.91</v>
      </c>
      <c r="J45" s="1">
        <f t="shared" si="7"/>
        <v>0.45</v>
      </c>
      <c r="K45" s="1"/>
      <c r="M45">
        <v>1</v>
      </c>
      <c r="N45">
        <v>1.4231</v>
      </c>
      <c r="O45">
        <v>29.088000000000001</v>
      </c>
      <c r="P45">
        <v>23.271899999999999</v>
      </c>
      <c r="Q45" s="8">
        <v>0.45034000000000002</v>
      </c>
      <c r="R45">
        <v>0.12870000000000001</v>
      </c>
      <c r="S45">
        <v>1.4999999999999999E-2</v>
      </c>
      <c r="T45">
        <v>1447.78</v>
      </c>
      <c r="U45">
        <v>72.91</v>
      </c>
      <c r="V45">
        <v>8.3821999999999992</v>
      </c>
      <c r="W45">
        <v>42.715344000000002</v>
      </c>
      <c r="X45">
        <v>5.8653000000000004</v>
      </c>
      <c r="Y45">
        <v>1.01</v>
      </c>
    </row>
    <row r="46" spans="1:25" x14ac:dyDescent="0.25">
      <c r="A46" t="s">
        <v>53</v>
      </c>
      <c r="B46" t="s">
        <v>54</v>
      </c>
      <c r="C46" s="9">
        <f t="shared" si="0"/>
        <v>43507.715370999998</v>
      </c>
      <c r="D46">
        <f t="shared" si="1"/>
        <v>1.5</v>
      </c>
      <c r="E46">
        <f t="shared" si="2"/>
        <v>2.5</v>
      </c>
      <c r="F46" s="1">
        <f t="shared" si="3"/>
        <v>29.454000000000001</v>
      </c>
      <c r="G46" s="1">
        <f t="shared" si="4"/>
        <v>1.7649999999999999</v>
      </c>
      <c r="H46">
        <f t="shared" si="5"/>
        <v>8.2850000000000001</v>
      </c>
      <c r="I46">
        <f t="shared" si="6"/>
        <v>72.88</v>
      </c>
      <c r="J46" s="1">
        <f t="shared" si="7"/>
        <v>0.47099999999999997</v>
      </c>
      <c r="K46" s="1"/>
      <c r="M46">
        <v>2</v>
      </c>
      <c r="N46">
        <v>1.7653000000000001</v>
      </c>
      <c r="O46">
        <v>29.4542</v>
      </c>
      <c r="P46">
        <v>23.5458</v>
      </c>
      <c r="Q46" s="8">
        <v>0.47115000000000001</v>
      </c>
      <c r="R46">
        <v>0.12870000000000001</v>
      </c>
      <c r="S46">
        <v>1.4999999999999999E-2</v>
      </c>
      <c r="T46">
        <v>1449.81</v>
      </c>
      <c r="U46">
        <v>72.882999999999996</v>
      </c>
      <c r="V46">
        <v>8.2847000000000008</v>
      </c>
      <c r="W46">
        <v>42.715370999999998</v>
      </c>
      <c r="X46">
        <v>5.7971000000000004</v>
      </c>
      <c r="Y46">
        <v>2.0190000000000001</v>
      </c>
    </row>
    <row r="47" spans="1:25" x14ac:dyDescent="0.25">
      <c r="A47" t="s">
        <v>53</v>
      </c>
      <c r="B47" t="s">
        <v>54</v>
      </c>
      <c r="C47" s="9">
        <f t="shared" si="0"/>
        <v>43507.715393999999</v>
      </c>
      <c r="D47">
        <f t="shared" si="1"/>
        <v>2.5</v>
      </c>
      <c r="E47">
        <f t="shared" si="2"/>
        <v>3.5</v>
      </c>
      <c r="F47" s="1">
        <f t="shared" si="3"/>
        <v>29.573</v>
      </c>
      <c r="G47" s="1">
        <f t="shared" si="4"/>
        <v>1.8779999999999999</v>
      </c>
      <c r="H47">
        <f t="shared" si="5"/>
        <v>8.3209999999999997</v>
      </c>
      <c r="I47">
        <f t="shared" si="6"/>
        <v>73.48</v>
      </c>
      <c r="J47" s="1">
        <f t="shared" si="7"/>
        <v>0.46899999999999997</v>
      </c>
      <c r="K47" s="1"/>
      <c r="M47">
        <v>3</v>
      </c>
      <c r="N47">
        <v>1.8778999999999999</v>
      </c>
      <c r="O47">
        <v>29.572600000000001</v>
      </c>
      <c r="P47">
        <v>23.633600000000001</v>
      </c>
      <c r="Q47" s="8">
        <v>0.46895999999999999</v>
      </c>
      <c r="R47">
        <v>0.1288</v>
      </c>
      <c r="S47">
        <v>1.4999999999999999E-2</v>
      </c>
      <c r="T47">
        <v>1450.48</v>
      </c>
      <c r="U47">
        <v>73.475999999999999</v>
      </c>
      <c r="V47">
        <v>8.3213000000000008</v>
      </c>
      <c r="W47">
        <v>42.715394000000003</v>
      </c>
      <c r="X47">
        <v>5.8228</v>
      </c>
      <c r="Y47">
        <v>3.0289999999999999</v>
      </c>
    </row>
    <row r="48" spans="1:25" x14ac:dyDescent="0.25">
      <c r="A48" t="s">
        <v>53</v>
      </c>
      <c r="B48" t="s">
        <v>54</v>
      </c>
      <c r="C48" s="9">
        <f t="shared" si="0"/>
        <v>43507.715414999999</v>
      </c>
      <c r="D48">
        <f t="shared" si="1"/>
        <v>3.5</v>
      </c>
      <c r="E48">
        <f t="shared" si="2"/>
        <v>4.5</v>
      </c>
      <c r="F48" s="1">
        <f t="shared" si="3"/>
        <v>29.68</v>
      </c>
      <c r="G48" s="1">
        <f t="shared" si="4"/>
        <v>1.9379999999999999</v>
      </c>
      <c r="H48">
        <f t="shared" si="5"/>
        <v>8.3409999999999993</v>
      </c>
      <c r="I48">
        <f t="shared" si="6"/>
        <v>73.819999999999993</v>
      </c>
      <c r="J48" s="1">
        <f t="shared" si="7"/>
        <v>0.47599999999999998</v>
      </c>
      <c r="K48" s="1"/>
      <c r="M48">
        <v>4</v>
      </c>
      <c r="N48">
        <v>1.9377</v>
      </c>
      <c r="O48">
        <v>29.680299999999999</v>
      </c>
      <c r="P48">
        <v>23.716100000000001</v>
      </c>
      <c r="Q48" s="8">
        <v>0.47566999999999998</v>
      </c>
      <c r="R48">
        <v>0.12870000000000001</v>
      </c>
      <c r="S48">
        <v>1.6E-2</v>
      </c>
      <c r="T48">
        <v>1450.91</v>
      </c>
      <c r="U48">
        <v>73.817999999999998</v>
      </c>
      <c r="V48">
        <v>8.3411000000000008</v>
      </c>
      <c r="W48">
        <v>42.715415</v>
      </c>
      <c r="X48">
        <v>5.8367000000000004</v>
      </c>
      <c r="Y48">
        <v>4.0380000000000003</v>
      </c>
    </row>
    <row r="49" spans="1:25" x14ac:dyDescent="0.25">
      <c r="A49" t="s">
        <v>53</v>
      </c>
      <c r="B49" t="s">
        <v>54</v>
      </c>
      <c r="C49" s="9">
        <f t="shared" si="0"/>
        <v>43507.715437999999</v>
      </c>
      <c r="D49">
        <f t="shared" si="1"/>
        <v>4.5</v>
      </c>
      <c r="E49">
        <f t="shared" si="2"/>
        <v>5.5</v>
      </c>
      <c r="F49" s="1">
        <f t="shared" si="3"/>
        <v>29.844999999999999</v>
      </c>
      <c r="G49" s="1">
        <f t="shared" si="4"/>
        <v>2.012</v>
      </c>
      <c r="H49">
        <f t="shared" si="5"/>
        <v>8.3279999999999994</v>
      </c>
      <c r="I49">
        <f t="shared" si="6"/>
        <v>73.92</v>
      </c>
      <c r="J49" s="1">
        <f t="shared" si="7"/>
        <v>0.50600000000000001</v>
      </c>
      <c r="K49" s="1"/>
      <c r="M49">
        <v>5</v>
      </c>
      <c r="N49">
        <v>2.0116999999999998</v>
      </c>
      <c r="O49">
        <v>29.845099999999999</v>
      </c>
      <c r="P49">
        <v>23.8432</v>
      </c>
      <c r="Q49" s="8">
        <v>0.50622</v>
      </c>
      <c r="R49">
        <v>0.12870000000000001</v>
      </c>
      <c r="S49">
        <v>1.6E-2</v>
      </c>
      <c r="T49">
        <v>1451.47</v>
      </c>
      <c r="U49">
        <v>73.921999999999997</v>
      </c>
      <c r="V49">
        <v>8.3277000000000001</v>
      </c>
      <c r="W49">
        <v>42.715437999999999</v>
      </c>
      <c r="X49">
        <v>5.8273000000000001</v>
      </c>
      <c r="Y49">
        <v>5.0469999999999997</v>
      </c>
    </row>
    <row r="50" spans="1:25" x14ac:dyDescent="0.25">
      <c r="A50" t="s">
        <v>53</v>
      </c>
      <c r="B50" t="s">
        <v>54</v>
      </c>
      <c r="C50" s="9">
        <f t="shared" si="0"/>
        <v>43507.715461</v>
      </c>
      <c r="D50">
        <f t="shared" si="1"/>
        <v>5.5</v>
      </c>
      <c r="E50">
        <f t="shared" si="2"/>
        <v>6.5</v>
      </c>
      <c r="F50" s="1">
        <f t="shared" si="3"/>
        <v>29.895</v>
      </c>
      <c r="G50" s="1">
        <f t="shared" si="4"/>
        <v>2.028</v>
      </c>
      <c r="H50">
        <f t="shared" si="5"/>
        <v>8.3239999999999998</v>
      </c>
      <c r="I50">
        <f t="shared" si="6"/>
        <v>73.94</v>
      </c>
      <c r="J50" s="1">
        <f t="shared" si="7"/>
        <v>0.51400000000000001</v>
      </c>
      <c r="K50" s="1"/>
      <c r="M50">
        <v>6</v>
      </c>
      <c r="N50">
        <v>2.0276999999999998</v>
      </c>
      <c r="O50">
        <v>29.8949</v>
      </c>
      <c r="P50">
        <v>23.882000000000001</v>
      </c>
      <c r="Q50" s="8">
        <v>0.51424999999999998</v>
      </c>
      <c r="R50">
        <v>0.12870000000000001</v>
      </c>
      <c r="S50">
        <v>1.6E-2</v>
      </c>
      <c r="T50">
        <v>1451.62</v>
      </c>
      <c r="U50">
        <v>73.941000000000003</v>
      </c>
      <c r="V50">
        <v>8.3237000000000005</v>
      </c>
      <c r="W50">
        <v>42.715460999999998</v>
      </c>
      <c r="X50">
        <v>5.8243999999999998</v>
      </c>
      <c r="Y50">
        <v>6.0570000000000004</v>
      </c>
    </row>
    <row r="51" spans="1:25" x14ac:dyDescent="0.25">
      <c r="A51" t="s">
        <v>53</v>
      </c>
      <c r="B51" t="s">
        <v>54</v>
      </c>
      <c r="C51" s="9">
        <f t="shared" si="0"/>
        <v>43507.715482</v>
      </c>
      <c r="D51">
        <f t="shared" si="1"/>
        <v>6.5</v>
      </c>
      <c r="E51">
        <f t="shared" si="2"/>
        <v>7.5</v>
      </c>
      <c r="F51" s="1">
        <f t="shared" si="3"/>
        <v>29.917000000000002</v>
      </c>
      <c r="G51" s="1">
        <f t="shared" si="4"/>
        <v>2.0840000000000001</v>
      </c>
      <c r="H51">
        <f t="shared" si="5"/>
        <v>8.327</v>
      </c>
      <c r="I51">
        <f t="shared" si="6"/>
        <v>74.08</v>
      </c>
      <c r="J51" s="1">
        <f t="shared" si="7"/>
        <v>0.498</v>
      </c>
      <c r="K51" s="1"/>
      <c r="M51">
        <v>7</v>
      </c>
      <c r="N51">
        <v>2.0836000000000001</v>
      </c>
      <c r="O51">
        <v>29.917000000000002</v>
      </c>
      <c r="P51">
        <v>23.896000000000001</v>
      </c>
      <c r="Q51" s="8">
        <v>0.49819999999999998</v>
      </c>
      <c r="R51">
        <v>0.1288</v>
      </c>
      <c r="S51">
        <v>1.6E-2</v>
      </c>
      <c r="T51">
        <v>1451.91</v>
      </c>
      <c r="U51">
        <v>74.084000000000003</v>
      </c>
      <c r="V51">
        <v>8.3267000000000007</v>
      </c>
      <c r="W51">
        <v>42.715482000000002</v>
      </c>
      <c r="X51">
        <v>5.8265000000000002</v>
      </c>
      <c r="Y51">
        <v>7.0670000000000002</v>
      </c>
    </row>
    <row r="52" spans="1:25" x14ac:dyDescent="0.25">
      <c r="A52" t="s">
        <v>53</v>
      </c>
      <c r="B52" t="s">
        <v>54</v>
      </c>
      <c r="C52" s="9">
        <f t="shared" si="0"/>
        <v>43507.715502999999</v>
      </c>
      <c r="D52">
        <f t="shared" si="1"/>
        <v>7.5</v>
      </c>
      <c r="E52">
        <f t="shared" si="2"/>
        <v>8.5</v>
      </c>
      <c r="F52" s="1">
        <f t="shared" si="3"/>
        <v>29.919</v>
      </c>
      <c r="G52" s="1">
        <f t="shared" si="4"/>
        <v>2.0049999999999999</v>
      </c>
      <c r="H52">
        <f t="shared" si="5"/>
        <v>8.3379999999999992</v>
      </c>
      <c r="I52">
        <f t="shared" si="6"/>
        <v>74.040000000000006</v>
      </c>
      <c r="J52" s="1">
        <f t="shared" si="7"/>
        <v>0.49299999999999999</v>
      </c>
      <c r="K52" s="1"/>
      <c r="M52">
        <v>8</v>
      </c>
      <c r="N52">
        <v>2.0047000000000001</v>
      </c>
      <c r="O52">
        <v>29.918600000000001</v>
      </c>
      <c r="P52">
        <v>23.9024</v>
      </c>
      <c r="Q52" s="8">
        <v>0.49310999999999999</v>
      </c>
      <c r="R52">
        <v>0.1288</v>
      </c>
      <c r="S52">
        <v>1.6E-2</v>
      </c>
      <c r="T52">
        <v>1451.58</v>
      </c>
      <c r="U52">
        <v>74.037000000000006</v>
      </c>
      <c r="V52">
        <v>8.3379999999999992</v>
      </c>
      <c r="W52">
        <v>42.715502999999998</v>
      </c>
      <c r="X52">
        <v>5.8343999999999996</v>
      </c>
      <c r="Y52">
        <v>8.0760000000000005</v>
      </c>
    </row>
    <row r="53" spans="1:25" x14ac:dyDescent="0.25">
      <c r="A53" t="s">
        <v>53</v>
      </c>
      <c r="B53" t="s">
        <v>54</v>
      </c>
      <c r="C53" s="9">
        <f t="shared" si="0"/>
        <v>43507.715523999999</v>
      </c>
      <c r="D53">
        <f t="shared" si="1"/>
        <v>8.5</v>
      </c>
      <c r="E53">
        <f t="shared" si="2"/>
        <v>9.5</v>
      </c>
      <c r="F53" s="1">
        <f t="shared" si="3"/>
        <v>29.93</v>
      </c>
      <c r="G53" s="1">
        <f t="shared" si="4"/>
        <v>1.8640000000000001</v>
      </c>
      <c r="H53">
        <f t="shared" si="5"/>
        <v>8.3729999999999993</v>
      </c>
      <c r="I53">
        <f t="shared" si="6"/>
        <v>74.09</v>
      </c>
      <c r="J53" s="1">
        <f t="shared" si="7"/>
        <v>0.45800000000000002</v>
      </c>
      <c r="K53" s="1"/>
      <c r="M53">
        <v>9</v>
      </c>
      <c r="N53">
        <v>1.8635999999999999</v>
      </c>
      <c r="O53">
        <v>29.93</v>
      </c>
      <c r="P53">
        <v>23.9207</v>
      </c>
      <c r="Q53" s="8">
        <v>0.45799000000000001</v>
      </c>
      <c r="R53">
        <v>0.12859999999999999</v>
      </c>
      <c r="S53">
        <v>1.6E-2</v>
      </c>
      <c r="T53">
        <v>1450.99</v>
      </c>
      <c r="U53">
        <v>74.085999999999999</v>
      </c>
      <c r="V53">
        <v>8.3728999999999996</v>
      </c>
      <c r="W53">
        <v>42.715524000000002</v>
      </c>
      <c r="X53">
        <v>5.8587999999999996</v>
      </c>
      <c r="Y53">
        <v>9.0860000000000003</v>
      </c>
    </row>
    <row r="54" spans="1:25" x14ac:dyDescent="0.25">
      <c r="A54" t="s">
        <v>53</v>
      </c>
      <c r="B54" t="s">
        <v>54</v>
      </c>
      <c r="C54" s="9">
        <f t="shared" si="0"/>
        <v>43507.715544999999</v>
      </c>
      <c r="D54">
        <f t="shared" si="1"/>
        <v>9.5</v>
      </c>
      <c r="E54">
        <f t="shared" si="2"/>
        <v>10.5</v>
      </c>
      <c r="F54" s="1">
        <f t="shared" si="3"/>
        <v>29.960999999999999</v>
      </c>
      <c r="G54" s="1">
        <f t="shared" si="4"/>
        <v>1.7529999999999999</v>
      </c>
      <c r="H54">
        <f t="shared" si="5"/>
        <v>8.343</v>
      </c>
      <c r="I54">
        <f t="shared" si="6"/>
        <v>73.63</v>
      </c>
      <c r="J54" s="1">
        <f t="shared" si="7"/>
        <v>0.44600000000000001</v>
      </c>
      <c r="K54" s="1"/>
      <c r="M54">
        <v>10</v>
      </c>
      <c r="N54">
        <v>1.7524999999999999</v>
      </c>
      <c r="O54">
        <v>29.9605</v>
      </c>
      <c r="P54">
        <v>23.952000000000002</v>
      </c>
      <c r="Q54" s="8">
        <v>0.44594</v>
      </c>
      <c r="R54">
        <v>0.1288</v>
      </c>
      <c r="S54">
        <v>1.4999999999999999E-2</v>
      </c>
      <c r="T54">
        <v>1450.55</v>
      </c>
      <c r="U54">
        <v>73.632000000000005</v>
      </c>
      <c r="V54">
        <v>8.3434000000000008</v>
      </c>
      <c r="W54">
        <v>42.715544999999999</v>
      </c>
      <c r="X54">
        <v>5.8381999999999996</v>
      </c>
      <c r="Y54">
        <v>10.095000000000001</v>
      </c>
    </row>
    <row r="55" spans="1:25" x14ac:dyDescent="0.25">
      <c r="A55" t="s">
        <v>53</v>
      </c>
      <c r="B55" t="s">
        <v>54</v>
      </c>
      <c r="C55" s="9">
        <f t="shared" si="0"/>
        <v>43507.715564999999</v>
      </c>
      <c r="D55">
        <f t="shared" si="1"/>
        <v>10.5</v>
      </c>
      <c r="E55">
        <f t="shared" si="2"/>
        <v>11.5</v>
      </c>
      <c r="F55" s="1">
        <f t="shared" si="3"/>
        <v>30.006</v>
      </c>
      <c r="G55" s="1">
        <f t="shared" si="4"/>
        <v>1.736</v>
      </c>
      <c r="H55">
        <f t="shared" si="5"/>
        <v>8.3379999999999992</v>
      </c>
      <c r="I55">
        <f t="shared" si="6"/>
        <v>73.569999999999993</v>
      </c>
      <c r="J55" s="1">
        <f t="shared" si="7"/>
        <v>0.44600000000000001</v>
      </c>
      <c r="K55" s="1"/>
      <c r="M55">
        <v>11</v>
      </c>
      <c r="N55">
        <v>1.7357</v>
      </c>
      <c r="O55">
        <v>30.006399999999999</v>
      </c>
      <c r="P55">
        <v>23.989899999999999</v>
      </c>
      <c r="Q55" s="8">
        <v>0.44567000000000001</v>
      </c>
      <c r="R55">
        <v>0.1288</v>
      </c>
      <c r="S55">
        <v>1.6E-2</v>
      </c>
      <c r="T55">
        <v>1450.55</v>
      </c>
      <c r="U55">
        <v>73.573999999999998</v>
      </c>
      <c r="V55">
        <v>8.3377999999999997</v>
      </c>
      <c r="W55">
        <v>42.715564999999998</v>
      </c>
      <c r="X55">
        <v>5.8342999999999998</v>
      </c>
      <c r="Y55">
        <v>11.105</v>
      </c>
    </row>
    <row r="56" spans="1:25" x14ac:dyDescent="0.25">
      <c r="A56" t="s">
        <v>53</v>
      </c>
      <c r="B56" t="s">
        <v>54</v>
      </c>
      <c r="C56" s="9">
        <f t="shared" si="0"/>
        <v>43507.715584999998</v>
      </c>
      <c r="D56">
        <f t="shared" si="1"/>
        <v>11.5</v>
      </c>
      <c r="E56">
        <f t="shared" si="2"/>
        <v>12.5</v>
      </c>
      <c r="F56" s="1">
        <f t="shared" si="3"/>
        <v>30.021999999999998</v>
      </c>
      <c r="G56" s="1">
        <f t="shared" si="4"/>
        <v>1.7190000000000001</v>
      </c>
      <c r="H56">
        <f t="shared" si="5"/>
        <v>8.3369999999999997</v>
      </c>
      <c r="I56">
        <f t="shared" si="6"/>
        <v>73.540000000000006</v>
      </c>
      <c r="J56" s="1">
        <f t="shared" si="7"/>
        <v>0.40600000000000003</v>
      </c>
      <c r="K56" s="1"/>
      <c r="M56">
        <v>12</v>
      </c>
      <c r="N56">
        <v>1.7192000000000001</v>
      </c>
      <c r="O56">
        <v>30.022400000000001</v>
      </c>
      <c r="P56">
        <v>24.003699999999998</v>
      </c>
      <c r="Q56" s="8">
        <v>0.40648000000000001</v>
      </c>
      <c r="R56">
        <v>0.1288</v>
      </c>
      <c r="S56">
        <v>1.4999999999999999E-2</v>
      </c>
      <c r="T56">
        <v>1450.51</v>
      </c>
      <c r="U56">
        <v>73.542000000000002</v>
      </c>
      <c r="V56">
        <v>8.3367000000000004</v>
      </c>
      <c r="W56">
        <v>42.715584999999997</v>
      </c>
      <c r="X56">
        <v>5.8335999999999997</v>
      </c>
      <c r="Y56">
        <v>12.114000000000001</v>
      </c>
    </row>
    <row r="57" spans="1:25" x14ac:dyDescent="0.25">
      <c r="A57" t="s">
        <v>53</v>
      </c>
      <c r="B57" t="s">
        <v>54</v>
      </c>
      <c r="C57" s="9">
        <f t="shared" si="0"/>
        <v>43507.715605999998</v>
      </c>
      <c r="D57">
        <f t="shared" si="1"/>
        <v>12.5</v>
      </c>
      <c r="E57">
        <f t="shared" si="2"/>
        <v>13.5</v>
      </c>
      <c r="F57" s="1">
        <f t="shared" si="3"/>
        <v>30.04</v>
      </c>
      <c r="G57" s="1">
        <f t="shared" si="4"/>
        <v>1.7070000000000001</v>
      </c>
      <c r="H57">
        <f t="shared" si="5"/>
        <v>8.3460000000000001</v>
      </c>
      <c r="I57">
        <f t="shared" si="6"/>
        <v>73.61</v>
      </c>
      <c r="J57" s="1">
        <f t="shared" si="7"/>
        <v>0.374</v>
      </c>
      <c r="K57" s="1"/>
      <c r="M57">
        <v>13</v>
      </c>
      <c r="N57">
        <v>1.7071000000000001</v>
      </c>
      <c r="O57">
        <v>30.0396</v>
      </c>
      <c r="P57">
        <v>24.0182</v>
      </c>
      <c r="Q57" s="8">
        <v>0.37373000000000001</v>
      </c>
      <c r="R57">
        <v>0.1288</v>
      </c>
      <c r="S57">
        <v>1.6E-2</v>
      </c>
      <c r="T57">
        <v>1450.5</v>
      </c>
      <c r="U57">
        <v>73.606999999999999</v>
      </c>
      <c r="V57">
        <v>8.3457000000000008</v>
      </c>
      <c r="W57">
        <v>42.715606000000001</v>
      </c>
      <c r="X57">
        <v>5.8399000000000001</v>
      </c>
      <c r="Y57">
        <v>13.124000000000001</v>
      </c>
    </row>
    <row r="58" spans="1:25" x14ac:dyDescent="0.25">
      <c r="A58" t="s">
        <v>53</v>
      </c>
      <c r="B58" t="s">
        <v>54</v>
      </c>
      <c r="C58" s="9">
        <f t="shared" si="0"/>
        <v>43507.715625999997</v>
      </c>
      <c r="D58">
        <f t="shared" si="1"/>
        <v>13.5</v>
      </c>
      <c r="E58">
        <f t="shared" si="2"/>
        <v>14.5</v>
      </c>
      <c r="F58" s="1">
        <f t="shared" si="3"/>
        <v>30.058</v>
      </c>
      <c r="G58" s="1">
        <f t="shared" si="4"/>
        <v>1.716</v>
      </c>
      <c r="H58">
        <f t="shared" si="5"/>
        <v>8.34</v>
      </c>
      <c r="I58">
        <f t="shared" si="6"/>
        <v>73.58</v>
      </c>
      <c r="J58" s="1">
        <f t="shared" si="7"/>
        <v>0.37</v>
      </c>
      <c r="K58" s="1"/>
      <c r="M58">
        <v>14</v>
      </c>
      <c r="N58">
        <v>1.7163999999999999</v>
      </c>
      <c r="O58">
        <v>30.0579</v>
      </c>
      <c r="P58">
        <v>24.032299999999999</v>
      </c>
      <c r="Q58" s="8">
        <v>0.37025999999999998</v>
      </c>
      <c r="R58">
        <v>0.1288</v>
      </c>
      <c r="S58">
        <v>1.6E-2</v>
      </c>
      <c r="T58">
        <v>1450.58</v>
      </c>
      <c r="U58">
        <v>73.58</v>
      </c>
      <c r="V58">
        <v>8.3397000000000006</v>
      </c>
      <c r="W58">
        <v>42.715626</v>
      </c>
      <c r="X58">
        <v>5.8356000000000003</v>
      </c>
      <c r="Y58">
        <v>14.132999999999999</v>
      </c>
    </row>
    <row r="59" spans="1:25" x14ac:dyDescent="0.25">
      <c r="A59" t="s">
        <v>53</v>
      </c>
      <c r="B59" t="s">
        <v>54</v>
      </c>
      <c r="C59" s="9">
        <f t="shared" si="0"/>
        <v>43507.715647999998</v>
      </c>
      <c r="D59">
        <f t="shared" si="1"/>
        <v>14.5</v>
      </c>
      <c r="E59">
        <f t="shared" si="2"/>
        <v>15.5</v>
      </c>
      <c r="F59" s="1">
        <f t="shared" si="3"/>
        <v>30.077999999999999</v>
      </c>
      <c r="G59" s="1">
        <f t="shared" si="4"/>
        <v>1.722</v>
      </c>
      <c r="H59">
        <f t="shared" si="5"/>
        <v>8.3360000000000003</v>
      </c>
      <c r="I59">
        <f t="shared" si="6"/>
        <v>73.569999999999993</v>
      </c>
      <c r="J59" s="1">
        <f t="shared" si="7"/>
        <v>0.36899999999999999</v>
      </c>
      <c r="K59" s="1"/>
      <c r="M59">
        <v>15</v>
      </c>
      <c r="N59">
        <v>1.7217</v>
      </c>
      <c r="O59">
        <v>30.0777</v>
      </c>
      <c r="P59">
        <v>24.047799999999999</v>
      </c>
      <c r="Q59" s="8">
        <v>0.36893999999999999</v>
      </c>
      <c r="R59">
        <v>0.12870000000000001</v>
      </c>
      <c r="S59">
        <v>1.4999999999999999E-2</v>
      </c>
      <c r="T59">
        <v>1450.65</v>
      </c>
      <c r="U59">
        <v>73.566000000000003</v>
      </c>
      <c r="V59">
        <v>8.3356999999999992</v>
      </c>
      <c r="W59">
        <v>42.715648000000002</v>
      </c>
      <c r="X59">
        <v>5.8327999999999998</v>
      </c>
      <c r="Y59">
        <v>15.143000000000001</v>
      </c>
    </row>
    <row r="60" spans="1:25" x14ac:dyDescent="0.25">
      <c r="A60" t="s">
        <v>53</v>
      </c>
      <c r="B60" t="s">
        <v>54</v>
      </c>
      <c r="C60" s="9">
        <f t="shared" si="0"/>
        <v>43507.715669999998</v>
      </c>
      <c r="D60">
        <f t="shared" si="1"/>
        <v>15.5</v>
      </c>
      <c r="E60">
        <f t="shared" si="2"/>
        <v>16.5</v>
      </c>
      <c r="F60" s="1">
        <f t="shared" si="3"/>
        <v>30.093</v>
      </c>
      <c r="G60" s="1">
        <f t="shared" si="4"/>
        <v>1.7050000000000001</v>
      </c>
      <c r="H60">
        <f t="shared" si="5"/>
        <v>8.3460000000000001</v>
      </c>
      <c r="I60">
        <f t="shared" si="6"/>
        <v>73.63</v>
      </c>
      <c r="J60" s="1">
        <f t="shared" si="7"/>
        <v>0.33600000000000002</v>
      </c>
      <c r="K60" s="1"/>
      <c r="M60">
        <v>16</v>
      </c>
      <c r="N60">
        <v>1.7054</v>
      </c>
      <c r="O60">
        <v>30.092500000000001</v>
      </c>
      <c r="P60">
        <v>24.060700000000001</v>
      </c>
      <c r="Q60" s="8">
        <v>0.33565</v>
      </c>
      <c r="R60">
        <v>0.1288</v>
      </c>
      <c r="S60">
        <v>1.6E-2</v>
      </c>
      <c r="T60">
        <v>1450.61</v>
      </c>
      <c r="U60">
        <v>73.629000000000005</v>
      </c>
      <c r="V60">
        <v>8.3454999999999995</v>
      </c>
      <c r="W60">
        <v>42.715670000000003</v>
      </c>
      <c r="X60">
        <v>5.8396999999999997</v>
      </c>
      <c r="Y60">
        <v>16.152000000000001</v>
      </c>
    </row>
    <row r="61" spans="1:25" x14ac:dyDescent="0.25">
      <c r="A61" t="s">
        <v>53</v>
      </c>
      <c r="B61" t="s">
        <v>54</v>
      </c>
      <c r="C61" s="9">
        <f t="shared" si="0"/>
        <v>43507.715690999998</v>
      </c>
      <c r="D61">
        <f t="shared" si="1"/>
        <v>16.5</v>
      </c>
      <c r="E61">
        <f t="shared" si="2"/>
        <v>17.5</v>
      </c>
      <c r="F61" s="1">
        <f t="shared" si="3"/>
        <v>30.103000000000002</v>
      </c>
      <c r="G61" s="1">
        <f t="shared" si="4"/>
        <v>1.6830000000000001</v>
      </c>
      <c r="H61">
        <f t="shared" si="5"/>
        <v>8.3439999999999994</v>
      </c>
      <c r="I61">
        <f t="shared" si="6"/>
        <v>73.58</v>
      </c>
      <c r="J61" s="1">
        <f t="shared" si="7"/>
        <v>0.35599999999999998</v>
      </c>
      <c r="K61" s="1"/>
      <c r="M61">
        <v>17</v>
      </c>
      <c r="N61">
        <v>1.6833</v>
      </c>
      <c r="O61">
        <v>30.102499999999999</v>
      </c>
      <c r="P61">
        <v>24.0701</v>
      </c>
      <c r="Q61" s="8">
        <v>0.35565000000000002</v>
      </c>
      <c r="R61">
        <v>0.1288</v>
      </c>
      <c r="S61">
        <v>1.6E-2</v>
      </c>
      <c r="T61">
        <v>1450.54</v>
      </c>
      <c r="U61">
        <v>73.576999999999998</v>
      </c>
      <c r="V61">
        <v>8.3437999999999999</v>
      </c>
      <c r="W61">
        <v>42.715691</v>
      </c>
      <c r="X61">
        <v>5.8384999999999998</v>
      </c>
      <c r="Y61">
        <v>17.161999999999999</v>
      </c>
    </row>
    <row r="62" spans="1:25" x14ac:dyDescent="0.25">
      <c r="A62" t="s">
        <v>53</v>
      </c>
      <c r="B62" t="s">
        <v>54</v>
      </c>
      <c r="C62" s="9">
        <f t="shared" si="0"/>
        <v>43507.715712999998</v>
      </c>
      <c r="D62">
        <f t="shared" si="1"/>
        <v>17.5</v>
      </c>
      <c r="E62">
        <f t="shared" si="2"/>
        <v>18.5</v>
      </c>
      <c r="F62" s="1">
        <f t="shared" si="3"/>
        <v>30.13</v>
      </c>
      <c r="G62" s="1">
        <f t="shared" si="4"/>
        <v>1.667</v>
      </c>
      <c r="H62">
        <f t="shared" si="5"/>
        <v>8.3360000000000003</v>
      </c>
      <c r="I62">
        <f t="shared" si="6"/>
        <v>73.489999999999995</v>
      </c>
      <c r="J62" s="1">
        <f t="shared" si="7"/>
        <v>0.34</v>
      </c>
      <c r="K62" s="1"/>
      <c r="M62">
        <v>18</v>
      </c>
      <c r="N62">
        <v>1.6672</v>
      </c>
      <c r="O62">
        <v>30.1296</v>
      </c>
      <c r="P62">
        <v>24.0928</v>
      </c>
      <c r="Q62" s="8">
        <v>0.34022000000000002</v>
      </c>
      <c r="R62">
        <v>0.12909999999999999</v>
      </c>
      <c r="S62">
        <v>1.6E-2</v>
      </c>
      <c r="T62">
        <v>1450.52</v>
      </c>
      <c r="U62">
        <v>73.489000000000004</v>
      </c>
      <c r="V62">
        <v>8.3356999999999992</v>
      </c>
      <c r="W62">
        <v>42.715713000000001</v>
      </c>
      <c r="X62">
        <v>5.8327999999999998</v>
      </c>
      <c r="Y62">
        <v>18.170999999999999</v>
      </c>
    </row>
    <row r="63" spans="1:25" x14ac:dyDescent="0.25">
      <c r="A63" t="s">
        <v>53</v>
      </c>
      <c r="B63" t="s">
        <v>54</v>
      </c>
      <c r="C63" s="9">
        <f t="shared" si="0"/>
        <v>43507.715734999998</v>
      </c>
      <c r="D63">
        <f t="shared" si="1"/>
        <v>18.5</v>
      </c>
      <c r="E63">
        <f t="shared" si="2"/>
        <v>19.5</v>
      </c>
      <c r="F63" s="1">
        <f t="shared" si="3"/>
        <v>30.143999999999998</v>
      </c>
      <c r="G63" s="1">
        <f t="shared" si="4"/>
        <v>1.6160000000000001</v>
      </c>
      <c r="H63">
        <f t="shared" si="5"/>
        <v>8.3309999999999995</v>
      </c>
      <c r="I63">
        <f t="shared" si="6"/>
        <v>73.36</v>
      </c>
      <c r="J63" s="1">
        <f t="shared" si="7"/>
        <v>0.35199999999999998</v>
      </c>
      <c r="K63" s="1"/>
      <c r="M63">
        <v>19</v>
      </c>
      <c r="N63">
        <v>1.6156999999999999</v>
      </c>
      <c r="O63">
        <v>30.144400000000001</v>
      </c>
      <c r="P63">
        <v>24.107800000000001</v>
      </c>
      <c r="Q63" s="8">
        <v>0.35188000000000003</v>
      </c>
      <c r="R63">
        <v>0.1288</v>
      </c>
      <c r="S63">
        <v>1.7000000000000001E-2</v>
      </c>
      <c r="T63">
        <v>1450.33</v>
      </c>
      <c r="U63">
        <v>73.36</v>
      </c>
      <c r="V63">
        <v>8.3310999999999993</v>
      </c>
      <c r="W63">
        <v>42.715735000000002</v>
      </c>
      <c r="X63">
        <v>5.8296000000000001</v>
      </c>
      <c r="Y63">
        <v>19.181000000000001</v>
      </c>
    </row>
    <row r="64" spans="1:25" x14ac:dyDescent="0.25">
      <c r="A64" t="s">
        <v>53</v>
      </c>
      <c r="B64" t="s">
        <v>54</v>
      </c>
      <c r="C64" s="9">
        <f t="shared" si="0"/>
        <v>43507.715756999998</v>
      </c>
      <c r="D64">
        <f t="shared" si="1"/>
        <v>19.5</v>
      </c>
      <c r="E64">
        <f t="shared" si="2"/>
        <v>20.5</v>
      </c>
      <c r="F64" s="1">
        <f t="shared" si="3"/>
        <v>30.166</v>
      </c>
      <c r="G64" s="1">
        <f t="shared" si="4"/>
        <v>1.575</v>
      </c>
      <c r="H64">
        <f t="shared" si="5"/>
        <v>8.3070000000000004</v>
      </c>
      <c r="I64">
        <f t="shared" si="6"/>
        <v>73.08</v>
      </c>
      <c r="J64" s="1">
        <f t="shared" si="7"/>
        <v>0.33600000000000002</v>
      </c>
      <c r="K64" s="1"/>
      <c r="M64">
        <v>20</v>
      </c>
      <c r="N64">
        <v>1.5749</v>
      </c>
      <c r="O64">
        <v>30.165900000000001</v>
      </c>
      <c r="P64">
        <v>24.127500000000001</v>
      </c>
      <c r="Q64" s="8">
        <v>0.33607999999999999</v>
      </c>
      <c r="R64">
        <v>0.12909999999999999</v>
      </c>
      <c r="S64">
        <v>1.6E-2</v>
      </c>
      <c r="T64">
        <v>1450.19</v>
      </c>
      <c r="U64">
        <v>73.084000000000003</v>
      </c>
      <c r="V64">
        <v>8.3072999999999997</v>
      </c>
      <c r="W64">
        <v>42.715757000000004</v>
      </c>
      <c r="X64">
        <v>5.8129</v>
      </c>
      <c r="Y64">
        <v>20.190999999999999</v>
      </c>
    </row>
    <row r="65" spans="1:25" x14ac:dyDescent="0.25">
      <c r="A65" t="s">
        <v>53</v>
      </c>
      <c r="B65" t="s">
        <v>54</v>
      </c>
      <c r="C65" s="9">
        <f t="shared" si="0"/>
        <v>43507.715778999998</v>
      </c>
      <c r="D65">
        <f t="shared" si="1"/>
        <v>20.5</v>
      </c>
      <c r="E65">
        <f t="shared" si="2"/>
        <v>21.5</v>
      </c>
      <c r="F65" s="1">
        <f t="shared" si="3"/>
        <v>30.216000000000001</v>
      </c>
      <c r="G65" s="1">
        <f t="shared" si="4"/>
        <v>1.496</v>
      </c>
      <c r="H65">
        <f t="shared" si="5"/>
        <v>8.3030000000000008</v>
      </c>
      <c r="I65">
        <f t="shared" si="6"/>
        <v>72.930000000000007</v>
      </c>
      <c r="J65" s="1">
        <f t="shared" si="7"/>
        <v>0.32200000000000001</v>
      </c>
      <c r="K65" s="1"/>
      <c r="M65">
        <v>21</v>
      </c>
      <c r="N65">
        <v>1.496</v>
      </c>
      <c r="O65">
        <v>30.215800000000002</v>
      </c>
      <c r="P65">
        <v>24.1722</v>
      </c>
      <c r="Q65" s="8">
        <v>0.32157000000000002</v>
      </c>
      <c r="R65">
        <v>0.12889999999999999</v>
      </c>
      <c r="S65">
        <v>1.6E-2</v>
      </c>
      <c r="T65">
        <v>1449.92</v>
      </c>
      <c r="U65">
        <v>72.927999999999997</v>
      </c>
      <c r="V65">
        <v>8.3033999999999999</v>
      </c>
      <c r="W65">
        <v>42.715778999999998</v>
      </c>
      <c r="X65">
        <v>5.8102</v>
      </c>
      <c r="Y65">
        <v>21.2</v>
      </c>
    </row>
    <row r="66" spans="1:25" x14ac:dyDescent="0.25">
      <c r="A66" t="s">
        <v>53</v>
      </c>
      <c r="B66" t="s">
        <v>54</v>
      </c>
      <c r="C66" s="9">
        <f t="shared" si="0"/>
        <v>43507.715799999998</v>
      </c>
      <c r="D66">
        <f t="shared" si="1"/>
        <v>21.5</v>
      </c>
      <c r="E66">
        <f t="shared" si="2"/>
        <v>22.5</v>
      </c>
      <c r="F66" s="1">
        <f t="shared" si="3"/>
        <v>30.286000000000001</v>
      </c>
      <c r="G66" s="1">
        <f t="shared" si="4"/>
        <v>1.48</v>
      </c>
      <c r="H66">
        <f t="shared" si="5"/>
        <v>8.32</v>
      </c>
      <c r="I66">
        <f t="shared" si="6"/>
        <v>73.08</v>
      </c>
      <c r="J66" s="1">
        <f t="shared" si="7"/>
        <v>0.32400000000000001</v>
      </c>
      <c r="K66" s="1"/>
      <c r="M66">
        <v>22</v>
      </c>
      <c r="N66">
        <v>1.4803999999999999</v>
      </c>
      <c r="O66">
        <v>30.286200000000001</v>
      </c>
      <c r="P66">
        <v>24.229600000000001</v>
      </c>
      <c r="Q66" s="8">
        <v>0.32353999999999999</v>
      </c>
      <c r="R66">
        <v>0.12889999999999999</v>
      </c>
      <c r="S66">
        <v>1.6E-2</v>
      </c>
      <c r="T66">
        <v>1449.96</v>
      </c>
      <c r="U66">
        <v>73.075000000000003</v>
      </c>
      <c r="V66">
        <v>8.3194999999999997</v>
      </c>
      <c r="W66">
        <v>42.715800000000002</v>
      </c>
      <c r="X66">
        <v>5.8215000000000003</v>
      </c>
      <c r="Y66">
        <v>22.21</v>
      </c>
    </row>
    <row r="67" spans="1:25" x14ac:dyDescent="0.25">
      <c r="A67" t="s">
        <v>53</v>
      </c>
      <c r="B67" t="s">
        <v>54</v>
      </c>
      <c r="C67" s="9">
        <f t="shared" si="0"/>
        <v>43507.715821999998</v>
      </c>
      <c r="D67">
        <f t="shared" si="1"/>
        <v>22.5</v>
      </c>
      <c r="E67">
        <f t="shared" si="2"/>
        <v>23.5</v>
      </c>
      <c r="F67" s="1">
        <f t="shared" si="3"/>
        <v>30.300999999999998</v>
      </c>
      <c r="G67" s="1">
        <f t="shared" si="4"/>
        <v>1.45</v>
      </c>
      <c r="H67">
        <f t="shared" si="5"/>
        <v>8.33</v>
      </c>
      <c r="I67">
        <f t="shared" si="6"/>
        <v>73.12</v>
      </c>
      <c r="J67" s="1">
        <f t="shared" si="7"/>
        <v>0.32500000000000001</v>
      </c>
      <c r="K67" s="1"/>
      <c r="M67">
        <v>23</v>
      </c>
      <c r="N67">
        <v>1.4496</v>
      </c>
      <c r="O67">
        <v>30.301300000000001</v>
      </c>
      <c r="P67">
        <v>24.243500000000001</v>
      </c>
      <c r="Q67" s="8">
        <v>0.32505000000000001</v>
      </c>
      <c r="R67">
        <v>0.12889999999999999</v>
      </c>
      <c r="S67">
        <v>1.6E-2</v>
      </c>
      <c r="T67">
        <v>1449.85</v>
      </c>
      <c r="U67">
        <v>73.12</v>
      </c>
      <c r="V67">
        <v>8.3302999999999994</v>
      </c>
      <c r="W67">
        <v>42.715822000000003</v>
      </c>
      <c r="X67">
        <v>5.8291000000000004</v>
      </c>
      <c r="Y67">
        <v>23.219000000000001</v>
      </c>
    </row>
    <row r="68" spans="1:25" x14ac:dyDescent="0.25">
      <c r="A68" t="s">
        <v>53</v>
      </c>
      <c r="B68" t="s">
        <v>54</v>
      </c>
      <c r="C68" s="9">
        <f t="shared" ref="C68:C131" si="10">DATE(2019,1,$W68)+($W68-FLOOR($W68,1))</f>
        <v>43507.715843999998</v>
      </c>
      <c r="D68">
        <f t="shared" ref="D68:D89" si="11">M68-0.5</f>
        <v>23.5</v>
      </c>
      <c r="E68">
        <f t="shared" ref="E68:E89" si="12">M68+0.5</f>
        <v>24.5</v>
      </c>
      <c r="F68" s="1">
        <f t="shared" ref="F68:F89" si="13">ROUND(O68,3)</f>
        <v>30.337</v>
      </c>
      <c r="G68" s="1">
        <f t="shared" ref="G68:G89" si="14">ROUND(N68,3)</f>
        <v>1.498</v>
      </c>
      <c r="H68">
        <f t="shared" ref="H68:H89" si="15">ROUND(V68,3)</f>
        <v>8.2910000000000004</v>
      </c>
      <c r="I68">
        <f t="shared" ref="I68:I89" si="16">ROUND(U68,2)</f>
        <v>72.88</v>
      </c>
      <c r="J68" s="1">
        <f t="shared" ref="J68:J89" si="17">ROUND(Q68,3)</f>
        <v>0.32200000000000001</v>
      </c>
      <c r="K68" s="1"/>
      <c r="M68">
        <v>24</v>
      </c>
      <c r="N68">
        <v>1.4983</v>
      </c>
      <c r="O68">
        <v>30.3371</v>
      </c>
      <c r="P68">
        <v>24.269300000000001</v>
      </c>
      <c r="Q68" s="8">
        <v>0.32169999999999999</v>
      </c>
      <c r="R68">
        <v>0.129</v>
      </c>
      <c r="S68">
        <v>1.6E-2</v>
      </c>
      <c r="T68">
        <v>1450.14</v>
      </c>
      <c r="U68">
        <v>72.884</v>
      </c>
      <c r="V68">
        <v>8.2910000000000004</v>
      </c>
      <c r="W68">
        <v>42.715843999999997</v>
      </c>
      <c r="X68">
        <v>5.8014999999999999</v>
      </c>
      <c r="Y68">
        <v>24.228999999999999</v>
      </c>
    </row>
    <row r="69" spans="1:25" x14ac:dyDescent="0.25">
      <c r="A69" t="s">
        <v>53</v>
      </c>
      <c r="B69" t="s">
        <v>54</v>
      </c>
      <c r="C69" s="9">
        <f t="shared" si="10"/>
        <v>43507.715865999999</v>
      </c>
      <c r="D69">
        <f t="shared" si="11"/>
        <v>24.5</v>
      </c>
      <c r="E69">
        <f t="shared" si="12"/>
        <v>25.5</v>
      </c>
      <c r="F69" s="1">
        <f t="shared" si="13"/>
        <v>30.388999999999999</v>
      </c>
      <c r="G69" s="1">
        <f t="shared" si="14"/>
        <v>1.5369999999999999</v>
      </c>
      <c r="H69">
        <f t="shared" si="15"/>
        <v>8.2579999999999991</v>
      </c>
      <c r="I69">
        <f t="shared" si="16"/>
        <v>72.69</v>
      </c>
      <c r="J69" s="1">
        <f t="shared" si="17"/>
        <v>0.314</v>
      </c>
      <c r="K69" s="1"/>
      <c r="M69">
        <v>25</v>
      </c>
      <c r="N69">
        <v>1.5366</v>
      </c>
      <c r="O69">
        <v>30.3887</v>
      </c>
      <c r="P69">
        <v>24.308299999999999</v>
      </c>
      <c r="Q69" s="8">
        <v>0.31395000000000001</v>
      </c>
      <c r="R69">
        <v>0.129</v>
      </c>
      <c r="S69">
        <v>1.7000000000000001E-2</v>
      </c>
      <c r="T69">
        <v>1450.39</v>
      </c>
      <c r="U69">
        <v>72.692999999999998</v>
      </c>
      <c r="V69">
        <v>8.2582000000000004</v>
      </c>
      <c r="W69">
        <v>42.715865999999998</v>
      </c>
      <c r="X69">
        <v>5.7786</v>
      </c>
      <c r="Y69">
        <v>25.239000000000001</v>
      </c>
    </row>
    <row r="70" spans="1:25" x14ac:dyDescent="0.25">
      <c r="A70" t="s">
        <v>53</v>
      </c>
      <c r="B70" t="s">
        <v>54</v>
      </c>
      <c r="C70" s="9">
        <f t="shared" si="10"/>
        <v>43507.715886999998</v>
      </c>
      <c r="D70">
        <f t="shared" si="11"/>
        <v>25.5</v>
      </c>
      <c r="E70">
        <f t="shared" si="12"/>
        <v>26.5</v>
      </c>
      <c r="F70" s="1">
        <f t="shared" si="13"/>
        <v>30.48</v>
      </c>
      <c r="G70" s="1">
        <f t="shared" si="14"/>
        <v>1.585</v>
      </c>
      <c r="H70">
        <f t="shared" si="15"/>
        <v>8.2449999999999992</v>
      </c>
      <c r="I70">
        <f t="shared" si="16"/>
        <v>72.709999999999994</v>
      </c>
      <c r="J70" s="1">
        <f t="shared" si="17"/>
        <v>0.30199999999999999</v>
      </c>
      <c r="K70" s="1"/>
      <c r="M70">
        <v>26</v>
      </c>
      <c r="N70">
        <v>1.5848</v>
      </c>
      <c r="O70">
        <v>30.48</v>
      </c>
      <c r="P70">
        <v>24.378599999999999</v>
      </c>
      <c r="Q70" s="8">
        <v>0.30166999999999999</v>
      </c>
      <c r="R70">
        <v>0.129</v>
      </c>
      <c r="S70">
        <v>1.6E-2</v>
      </c>
      <c r="T70">
        <v>1450.74</v>
      </c>
      <c r="U70">
        <v>72.709999999999994</v>
      </c>
      <c r="V70">
        <v>8.2447999999999997</v>
      </c>
      <c r="W70">
        <v>42.715887000000002</v>
      </c>
      <c r="X70">
        <v>5.7691999999999997</v>
      </c>
      <c r="Y70">
        <v>26.248000000000001</v>
      </c>
    </row>
    <row r="71" spans="1:25" x14ac:dyDescent="0.25">
      <c r="A71" t="s">
        <v>53</v>
      </c>
      <c r="B71" t="s">
        <v>54</v>
      </c>
      <c r="C71" s="9">
        <f t="shared" si="10"/>
        <v>43507.715908999999</v>
      </c>
      <c r="D71">
        <f t="shared" si="11"/>
        <v>26.5</v>
      </c>
      <c r="E71">
        <f t="shared" si="12"/>
        <v>27.5</v>
      </c>
      <c r="F71" s="1">
        <f t="shared" si="13"/>
        <v>30.623000000000001</v>
      </c>
      <c r="G71" s="1">
        <f t="shared" si="14"/>
        <v>1.6120000000000001</v>
      </c>
      <c r="H71">
        <f t="shared" si="15"/>
        <v>8.1929999999999996</v>
      </c>
      <c r="I71">
        <f t="shared" si="16"/>
        <v>72.38</v>
      </c>
      <c r="J71" s="1">
        <f t="shared" si="17"/>
        <v>0.30399999999999999</v>
      </c>
      <c r="K71" s="1"/>
      <c r="M71">
        <v>27</v>
      </c>
      <c r="N71">
        <v>1.6121000000000001</v>
      </c>
      <c r="O71">
        <v>30.622699999999998</v>
      </c>
      <c r="P71">
        <v>24.491299999999999</v>
      </c>
      <c r="Q71" s="8">
        <v>0.30413000000000001</v>
      </c>
      <c r="R71">
        <v>0.12889999999999999</v>
      </c>
      <c r="S71">
        <v>1.6E-2</v>
      </c>
      <c r="T71">
        <v>1451.07</v>
      </c>
      <c r="U71">
        <v>72.376000000000005</v>
      </c>
      <c r="V71">
        <v>8.1929999999999996</v>
      </c>
      <c r="W71">
        <v>42.715909000000003</v>
      </c>
      <c r="X71">
        <v>5.7329999999999997</v>
      </c>
      <c r="Y71">
        <v>27.257999999999999</v>
      </c>
    </row>
    <row r="72" spans="1:25" x14ac:dyDescent="0.25">
      <c r="A72" t="s">
        <v>53</v>
      </c>
      <c r="B72" t="s">
        <v>54</v>
      </c>
      <c r="C72" s="9">
        <f t="shared" si="10"/>
        <v>43507.715930999999</v>
      </c>
      <c r="D72">
        <f t="shared" si="11"/>
        <v>27.5</v>
      </c>
      <c r="E72">
        <f t="shared" si="12"/>
        <v>28.5</v>
      </c>
      <c r="F72" s="1">
        <f t="shared" si="13"/>
        <v>30.757000000000001</v>
      </c>
      <c r="G72" s="1">
        <f t="shared" si="14"/>
        <v>1.6719999999999999</v>
      </c>
      <c r="H72">
        <f t="shared" si="15"/>
        <v>8.1379999999999999</v>
      </c>
      <c r="I72">
        <f t="shared" si="16"/>
        <v>72.06</v>
      </c>
      <c r="J72" s="1">
        <f t="shared" si="17"/>
        <v>0.31</v>
      </c>
      <c r="K72" s="1"/>
      <c r="M72">
        <v>28</v>
      </c>
      <c r="N72">
        <v>1.6720999999999999</v>
      </c>
      <c r="O72">
        <v>30.757400000000001</v>
      </c>
      <c r="P72">
        <v>24.595500000000001</v>
      </c>
      <c r="Q72" s="8">
        <v>0.31012000000000001</v>
      </c>
      <c r="R72">
        <v>0.12889999999999999</v>
      </c>
      <c r="S72">
        <v>1.6E-2</v>
      </c>
      <c r="T72">
        <v>1451.53</v>
      </c>
      <c r="U72">
        <v>72.063999999999993</v>
      </c>
      <c r="V72">
        <v>8.1377000000000006</v>
      </c>
      <c r="W72">
        <v>42.715930999999998</v>
      </c>
      <c r="X72">
        <v>5.6943000000000001</v>
      </c>
      <c r="Y72">
        <v>28.268000000000001</v>
      </c>
    </row>
    <row r="73" spans="1:25" x14ac:dyDescent="0.25">
      <c r="A73" t="s">
        <v>53</v>
      </c>
      <c r="B73" t="s">
        <v>54</v>
      </c>
      <c r="C73" s="9">
        <f t="shared" si="10"/>
        <v>43507.715955</v>
      </c>
      <c r="D73">
        <f t="shared" si="11"/>
        <v>28.5</v>
      </c>
      <c r="E73">
        <f t="shared" si="12"/>
        <v>29.5</v>
      </c>
      <c r="F73" s="1">
        <f t="shared" si="13"/>
        <v>30.896000000000001</v>
      </c>
      <c r="G73" s="1">
        <f t="shared" si="14"/>
        <v>1.774</v>
      </c>
      <c r="H73">
        <f t="shared" si="15"/>
        <v>8.07</v>
      </c>
      <c r="I73">
        <f t="shared" si="16"/>
        <v>71.72</v>
      </c>
      <c r="J73" s="1">
        <f t="shared" si="17"/>
        <v>0.28899999999999998</v>
      </c>
      <c r="K73" s="1"/>
      <c r="M73">
        <v>29</v>
      </c>
      <c r="N73">
        <v>1.7735000000000001</v>
      </c>
      <c r="O73">
        <v>30.895499999999998</v>
      </c>
      <c r="P73">
        <v>24.6996</v>
      </c>
      <c r="Q73" s="8">
        <v>0.28946</v>
      </c>
      <c r="R73">
        <v>0.129</v>
      </c>
      <c r="S73">
        <v>1.7000000000000001E-2</v>
      </c>
      <c r="T73">
        <v>1452.18</v>
      </c>
      <c r="U73">
        <v>71.716999999999999</v>
      </c>
      <c r="V73">
        <v>8.0699000000000005</v>
      </c>
      <c r="W73">
        <v>42.715955000000001</v>
      </c>
      <c r="X73">
        <v>5.6468999999999996</v>
      </c>
      <c r="Y73">
        <v>29.277000000000001</v>
      </c>
    </row>
    <row r="74" spans="1:25" x14ac:dyDescent="0.25">
      <c r="A74" t="s">
        <v>53</v>
      </c>
      <c r="B74" t="s">
        <v>54</v>
      </c>
      <c r="C74" s="9">
        <f t="shared" si="10"/>
        <v>43507.715977</v>
      </c>
      <c r="D74">
        <f t="shared" si="11"/>
        <v>29.5</v>
      </c>
      <c r="E74">
        <f t="shared" si="12"/>
        <v>30.5</v>
      </c>
      <c r="F74" s="1">
        <f t="shared" si="13"/>
        <v>31.039000000000001</v>
      </c>
      <c r="G74" s="1">
        <f t="shared" si="14"/>
        <v>1.8779999999999999</v>
      </c>
      <c r="H74">
        <f t="shared" si="15"/>
        <v>8.0109999999999992</v>
      </c>
      <c r="I74">
        <f t="shared" si="16"/>
        <v>71.459999999999994</v>
      </c>
      <c r="J74" s="1">
        <f t="shared" si="17"/>
        <v>0.28399999999999997</v>
      </c>
      <c r="K74" s="1"/>
      <c r="M74">
        <v>30</v>
      </c>
      <c r="N74">
        <v>1.8779999999999999</v>
      </c>
      <c r="O74">
        <v>31.038499999999999</v>
      </c>
      <c r="P74">
        <v>24.807300000000001</v>
      </c>
      <c r="Q74" s="8">
        <v>0.28360999999999997</v>
      </c>
      <c r="R74">
        <v>0.129</v>
      </c>
      <c r="S74">
        <v>1.6E-2</v>
      </c>
      <c r="T74">
        <v>1452.85</v>
      </c>
      <c r="U74">
        <v>71.456000000000003</v>
      </c>
      <c r="V74">
        <v>8.0113000000000003</v>
      </c>
      <c r="W74">
        <v>42.715977000000002</v>
      </c>
      <c r="X74">
        <v>5.6058000000000003</v>
      </c>
      <c r="Y74">
        <v>30.286999999999999</v>
      </c>
    </row>
    <row r="75" spans="1:25" x14ac:dyDescent="0.25">
      <c r="A75" t="s">
        <v>53</v>
      </c>
      <c r="B75" t="s">
        <v>54</v>
      </c>
      <c r="C75" s="9">
        <f t="shared" si="10"/>
        <v>43507.716</v>
      </c>
      <c r="D75">
        <f t="shared" si="11"/>
        <v>30.5</v>
      </c>
      <c r="E75">
        <f t="shared" si="12"/>
        <v>31.5</v>
      </c>
      <c r="F75" s="1">
        <f t="shared" si="13"/>
        <v>31.132999999999999</v>
      </c>
      <c r="G75" s="1">
        <f t="shared" si="14"/>
        <v>1.89</v>
      </c>
      <c r="H75">
        <f t="shared" si="15"/>
        <v>7.9820000000000002</v>
      </c>
      <c r="I75">
        <f t="shared" si="16"/>
        <v>71.260000000000005</v>
      </c>
      <c r="J75" s="1">
        <f t="shared" si="17"/>
        <v>0.28199999999999997</v>
      </c>
      <c r="K75" s="1"/>
      <c r="M75">
        <v>31</v>
      </c>
      <c r="N75">
        <v>1.8902000000000001</v>
      </c>
      <c r="O75">
        <v>31.132899999999999</v>
      </c>
      <c r="P75">
        <v>24.882100000000001</v>
      </c>
      <c r="Q75" s="8">
        <v>0.28184999999999999</v>
      </c>
      <c r="R75">
        <v>0.12889999999999999</v>
      </c>
      <c r="S75">
        <v>1.7000000000000001E-2</v>
      </c>
      <c r="T75">
        <v>1453.04</v>
      </c>
      <c r="U75">
        <v>71.263000000000005</v>
      </c>
      <c r="V75">
        <v>7.9820000000000002</v>
      </c>
      <c r="W75">
        <v>42.716000000000001</v>
      </c>
      <c r="X75">
        <v>5.5853000000000002</v>
      </c>
      <c r="Y75">
        <v>31.295999999999999</v>
      </c>
    </row>
    <row r="76" spans="1:25" x14ac:dyDescent="0.25">
      <c r="A76" t="s">
        <v>53</v>
      </c>
      <c r="B76" t="s">
        <v>54</v>
      </c>
      <c r="C76" s="9">
        <f t="shared" si="10"/>
        <v>43507.716023000001</v>
      </c>
      <c r="D76">
        <f t="shared" si="11"/>
        <v>31.5</v>
      </c>
      <c r="E76">
        <f t="shared" si="12"/>
        <v>32.5</v>
      </c>
      <c r="F76" s="1">
        <f t="shared" si="13"/>
        <v>31.369</v>
      </c>
      <c r="G76" s="1">
        <f t="shared" si="14"/>
        <v>2.1269999999999998</v>
      </c>
      <c r="H76">
        <f t="shared" si="15"/>
        <v>7.8630000000000004</v>
      </c>
      <c r="I76">
        <f t="shared" si="16"/>
        <v>70.739999999999995</v>
      </c>
      <c r="J76" s="1">
        <f t="shared" si="17"/>
        <v>0.27200000000000002</v>
      </c>
      <c r="K76" s="1"/>
      <c r="M76">
        <v>32</v>
      </c>
      <c r="N76">
        <v>2.1267</v>
      </c>
      <c r="O76">
        <v>31.368500000000001</v>
      </c>
      <c r="P76">
        <v>25.054200000000002</v>
      </c>
      <c r="Q76" s="8">
        <v>0.27178999999999998</v>
      </c>
      <c r="R76">
        <v>0.12889999999999999</v>
      </c>
      <c r="S76">
        <v>1.6E-2</v>
      </c>
      <c r="T76">
        <v>1454.41</v>
      </c>
      <c r="U76">
        <v>70.739999999999995</v>
      </c>
      <c r="V76">
        <v>7.8634000000000004</v>
      </c>
      <c r="W76">
        <v>42.716023</v>
      </c>
      <c r="X76">
        <v>5.5023999999999997</v>
      </c>
      <c r="Y76">
        <v>32.305999999999997</v>
      </c>
    </row>
    <row r="77" spans="1:25" x14ac:dyDescent="0.25">
      <c r="A77" t="s">
        <v>53</v>
      </c>
      <c r="B77" t="s">
        <v>54</v>
      </c>
      <c r="C77" s="9">
        <f t="shared" si="10"/>
        <v>43507.716044000001</v>
      </c>
      <c r="D77">
        <f t="shared" si="11"/>
        <v>32.5</v>
      </c>
      <c r="E77">
        <f t="shared" si="12"/>
        <v>33.5</v>
      </c>
      <c r="F77" s="1">
        <f t="shared" si="13"/>
        <v>31.555</v>
      </c>
      <c r="G77" s="1">
        <f t="shared" si="14"/>
        <v>2.42</v>
      </c>
      <c r="H77">
        <f t="shared" si="15"/>
        <v>7.7930000000000001</v>
      </c>
      <c r="I77">
        <f t="shared" si="16"/>
        <v>70.709999999999994</v>
      </c>
      <c r="J77" s="1">
        <f t="shared" si="17"/>
        <v>0.26700000000000002</v>
      </c>
      <c r="K77" s="1"/>
      <c r="M77">
        <v>33</v>
      </c>
      <c r="N77">
        <v>2.4196</v>
      </c>
      <c r="O77">
        <v>31.554600000000001</v>
      </c>
      <c r="P77">
        <v>25.1815</v>
      </c>
      <c r="Q77" s="8">
        <v>0.26728000000000002</v>
      </c>
      <c r="R77">
        <v>0.1288</v>
      </c>
      <c r="S77">
        <v>1.7000000000000001E-2</v>
      </c>
      <c r="T77">
        <v>1455.96</v>
      </c>
      <c r="U77">
        <v>70.713999999999999</v>
      </c>
      <c r="V77">
        <v>7.7927</v>
      </c>
      <c r="W77">
        <v>42.716043999999997</v>
      </c>
      <c r="X77">
        <v>5.4528999999999996</v>
      </c>
      <c r="Y77">
        <v>33.316000000000003</v>
      </c>
    </row>
    <row r="78" spans="1:25" x14ac:dyDescent="0.25">
      <c r="A78" t="s">
        <v>53</v>
      </c>
      <c r="B78" t="s">
        <v>54</v>
      </c>
      <c r="C78" s="9">
        <f t="shared" si="10"/>
        <v>43507.716067000001</v>
      </c>
      <c r="D78">
        <f t="shared" si="11"/>
        <v>33.5</v>
      </c>
      <c r="E78">
        <f t="shared" si="12"/>
        <v>34.5</v>
      </c>
      <c r="F78" s="1">
        <f t="shared" si="13"/>
        <v>31.707000000000001</v>
      </c>
      <c r="G78" s="1">
        <f t="shared" si="14"/>
        <v>2.6989999999999998</v>
      </c>
      <c r="H78">
        <f t="shared" si="15"/>
        <v>7.7539999999999996</v>
      </c>
      <c r="I78">
        <f t="shared" si="16"/>
        <v>70.930000000000007</v>
      </c>
      <c r="J78" s="1">
        <f t="shared" si="17"/>
        <v>0.26500000000000001</v>
      </c>
      <c r="K78" s="1"/>
      <c r="M78">
        <v>34</v>
      </c>
      <c r="N78">
        <v>2.6993999999999998</v>
      </c>
      <c r="O78">
        <v>31.707000000000001</v>
      </c>
      <c r="P78">
        <v>25.281700000000001</v>
      </c>
      <c r="Q78" s="8">
        <v>0.26512000000000002</v>
      </c>
      <c r="R78">
        <v>0.12889999999999999</v>
      </c>
      <c r="S78">
        <v>1.7000000000000001E-2</v>
      </c>
      <c r="T78">
        <v>1457.39</v>
      </c>
      <c r="U78">
        <v>70.933000000000007</v>
      </c>
      <c r="V78">
        <v>7.7541000000000002</v>
      </c>
      <c r="W78">
        <v>42.716067000000002</v>
      </c>
      <c r="X78">
        <v>5.4259000000000004</v>
      </c>
      <c r="Y78">
        <v>34.325000000000003</v>
      </c>
    </row>
    <row r="79" spans="1:25" x14ac:dyDescent="0.25">
      <c r="A79" t="s">
        <v>53</v>
      </c>
      <c r="B79" t="s">
        <v>54</v>
      </c>
      <c r="C79" s="9">
        <f t="shared" si="10"/>
        <v>43507.716090000002</v>
      </c>
      <c r="D79">
        <f t="shared" si="11"/>
        <v>34.5</v>
      </c>
      <c r="E79">
        <f t="shared" si="12"/>
        <v>35.5</v>
      </c>
      <c r="F79" s="1">
        <f t="shared" si="13"/>
        <v>31.878</v>
      </c>
      <c r="G79" s="1">
        <f t="shared" si="14"/>
        <v>2.952</v>
      </c>
      <c r="H79">
        <f t="shared" si="15"/>
        <v>7.6820000000000004</v>
      </c>
      <c r="I79">
        <f t="shared" si="16"/>
        <v>70.8</v>
      </c>
      <c r="J79" s="1">
        <f t="shared" si="17"/>
        <v>0.254</v>
      </c>
      <c r="K79" s="1"/>
      <c r="M79">
        <v>35</v>
      </c>
      <c r="N79">
        <v>2.9521999999999999</v>
      </c>
      <c r="O79">
        <v>31.878399999999999</v>
      </c>
      <c r="P79">
        <v>25.3978</v>
      </c>
      <c r="Q79" s="8">
        <v>0.25441999999999998</v>
      </c>
      <c r="R79">
        <v>0.12889999999999999</v>
      </c>
      <c r="S79">
        <v>1.7000000000000001E-2</v>
      </c>
      <c r="T79">
        <v>1458.72</v>
      </c>
      <c r="U79">
        <v>70.801000000000002</v>
      </c>
      <c r="V79">
        <v>7.6821999999999999</v>
      </c>
      <c r="W79">
        <v>42.716090000000001</v>
      </c>
      <c r="X79">
        <v>5.3754999999999997</v>
      </c>
      <c r="Y79">
        <v>35.335000000000001</v>
      </c>
    </row>
    <row r="80" spans="1:25" x14ac:dyDescent="0.25">
      <c r="A80" t="s">
        <v>53</v>
      </c>
      <c r="B80" t="s">
        <v>54</v>
      </c>
      <c r="C80" s="9">
        <f t="shared" si="10"/>
        <v>43507.716112000002</v>
      </c>
      <c r="D80">
        <f t="shared" si="11"/>
        <v>35.5</v>
      </c>
      <c r="E80">
        <f t="shared" si="12"/>
        <v>36.5</v>
      </c>
      <c r="F80" s="1">
        <f t="shared" si="13"/>
        <v>32.076000000000001</v>
      </c>
      <c r="G80" s="1">
        <f t="shared" si="14"/>
        <v>3.266</v>
      </c>
      <c r="H80">
        <f t="shared" si="15"/>
        <v>7.5430000000000001</v>
      </c>
      <c r="I80">
        <f t="shared" si="16"/>
        <v>70.16</v>
      </c>
      <c r="J80" s="1">
        <f t="shared" si="17"/>
        <v>0.25800000000000001</v>
      </c>
      <c r="K80" s="1"/>
      <c r="M80">
        <v>36</v>
      </c>
      <c r="N80">
        <v>3.2654999999999998</v>
      </c>
      <c r="O80">
        <v>32.075800000000001</v>
      </c>
      <c r="P80">
        <v>25.528400000000001</v>
      </c>
      <c r="Q80" s="8">
        <v>0.25796000000000002</v>
      </c>
      <c r="R80">
        <v>0.12889999999999999</v>
      </c>
      <c r="S80">
        <v>1.6E-2</v>
      </c>
      <c r="T80">
        <v>1460.34</v>
      </c>
      <c r="U80">
        <v>70.156999999999996</v>
      </c>
      <c r="V80">
        <v>7.5434000000000001</v>
      </c>
      <c r="W80">
        <v>42.716112000000003</v>
      </c>
      <c r="X80">
        <v>5.2784000000000004</v>
      </c>
      <c r="Y80">
        <v>36.344999999999999</v>
      </c>
    </row>
    <row r="81" spans="1:25" x14ac:dyDescent="0.25">
      <c r="A81" t="s">
        <v>53</v>
      </c>
      <c r="B81" t="s">
        <v>54</v>
      </c>
      <c r="C81" s="9">
        <f t="shared" si="10"/>
        <v>43507.716134000002</v>
      </c>
      <c r="D81">
        <f t="shared" si="11"/>
        <v>36.5</v>
      </c>
      <c r="E81">
        <f t="shared" si="12"/>
        <v>37.5</v>
      </c>
      <c r="F81" s="1">
        <f t="shared" si="13"/>
        <v>32.304000000000002</v>
      </c>
      <c r="G81" s="1">
        <f t="shared" si="14"/>
        <v>3.6659999999999999</v>
      </c>
      <c r="H81">
        <f t="shared" si="15"/>
        <v>7.4390000000000001</v>
      </c>
      <c r="I81">
        <f t="shared" si="16"/>
        <v>69.98</v>
      </c>
      <c r="J81" s="1">
        <f t="shared" si="17"/>
        <v>0.245</v>
      </c>
      <c r="K81" s="1"/>
      <c r="M81">
        <v>37</v>
      </c>
      <c r="N81">
        <v>3.6657999999999999</v>
      </c>
      <c r="O81">
        <v>32.304000000000002</v>
      </c>
      <c r="P81">
        <v>25.6739</v>
      </c>
      <c r="Q81" s="8">
        <v>0.24460000000000001</v>
      </c>
      <c r="R81">
        <v>0.12889999999999999</v>
      </c>
      <c r="S81">
        <v>1.7000000000000001E-2</v>
      </c>
      <c r="T81">
        <v>1462.35</v>
      </c>
      <c r="U81">
        <v>69.980999999999995</v>
      </c>
      <c r="V81">
        <v>7.4390999999999998</v>
      </c>
      <c r="W81">
        <v>42.716133999999997</v>
      </c>
      <c r="X81">
        <v>5.2054999999999998</v>
      </c>
      <c r="Y81">
        <v>37.353999999999999</v>
      </c>
    </row>
    <row r="82" spans="1:25" x14ac:dyDescent="0.25">
      <c r="A82" t="s">
        <v>53</v>
      </c>
      <c r="B82" t="s">
        <v>54</v>
      </c>
      <c r="C82" s="9">
        <f t="shared" si="10"/>
        <v>43507.716156000002</v>
      </c>
      <c r="D82">
        <f t="shared" si="11"/>
        <v>37.5</v>
      </c>
      <c r="E82">
        <f t="shared" si="12"/>
        <v>38.5</v>
      </c>
      <c r="F82" s="1">
        <f t="shared" si="13"/>
        <v>32.518000000000001</v>
      </c>
      <c r="G82" s="1">
        <f t="shared" si="14"/>
        <v>4.1740000000000004</v>
      </c>
      <c r="H82">
        <f t="shared" si="15"/>
        <v>7.3339999999999996</v>
      </c>
      <c r="I82">
        <f t="shared" si="16"/>
        <v>69.95</v>
      </c>
      <c r="J82" s="1">
        <f t="shared" si="17"/>
        <v>0.23599999999999999</v>
      </c>
      <c r="K82" s="1"/>
      <c r="M82">
        <v>38</v>
      </c>
      <c r="N82">
        <v>4.1734999999999998</v>
      </c>
      <c r="O82">
        <v>32.517800000000001</v>
      </c>
      <c r="P82">
        <v>25.794599999999999</v>
      </c>
      <c r="Q82" s="8">
        <v>0.23583999999999999</v>
      </c>
      <c r="R82">
        <v>0.12889999999999999</v>
      </c>
      <c r="S82">
        <v>1.7000000000000001E-2</v>
      </c>
      <c r="T82">
        <v>1464.78</v>
      </c>
      <c r="U82">
        <v>69.953000000000003</v>
      </c>
      <c r="V82">
        <v>7.3342000000000001</v>
      </c>
      <c r="W82">
        <v>42.716155999999998</v>
      </c>
      <c r="X82">
        <v>5.1319999999999997</v>
      </c>
      <c r="Y82">
        <v>38.363999999999997</v>
      </c>
    </row>
    <row r="83" spans="1:25" x14ac:dyDescent="0.25">
      <c r="A83" t="s">
        <v>53</v>
      </c>
      <c r="B83" t="s">
        <v>54</v>
      </c>
      <c r="C83" s="9">
        <f t="shared" si="10"/>
        <v>43507.716178000002</v>
      </c>
      <c r="D83">
        <f t="shared" si="11"/>
        <v>38.5</v>
      </c>
      <c r="E83">
        <f t="shared" si="12"/>
        <v>39.5</v>
      </c>
      <c r="F83" s="1">
        <f t="shared" si="13"/>
        <v>32.682000000000002</v>
      </c>
      <c r="G83" s="1">
        <f t="shared" si="14"/>
        <v>4.5910000000000002</v>
      </c>
      <c r="H83">
        <f t="shared" si="15"/>
        <v>7.2439999999999998</v>
      </c>
      <c r="I83">
        <f t="shared" si="16"/>
        <v>69.87</v>
      </c>
      <c r="J83" s="1">
        <f t="shared" si="17"/>
        <v>0.223</v>
      </c>
      <c r="K83" s="1"/>
      <c r="M83">
        <v>39</v>
      </c>
      <c r="N83">
        <v>4.5913000000000004</v>
      </c>
      <c r="O83">
        <v>32.682400000000001</v>
      </c>
      <c r="P83">
        <v>25.882300000000001</v>
      </c>
      <c r="Q83" s="8">
        <v>0.22286</v>
      </c>
      <c r="R83">
        <v>0.129</v>
      </c>
      <c r="S83">
        <v>1.7000000000000001E-2</v>
      </c>
      <c r="T83">
        <v>1466.74</v>
      </c>
      <c r="U83">
        <v>69.867000000000004</v>
      </c>
      <c r="V83">
        <v>7.2435</v>
      </c>
      <c r="W83">
        <v>42.716177999999999</v>
      </c>
      <c r="X83">
        <v>5.0686</v>
      </c>
      <c r="Y83">
        <v>39.374000000000002</v>
      </c>
    </row>
    <row r="84" spans="1:25" x14ac:dyDescent="0.25">
      <c r="A84" t="s">
        <v>53</v>
      </c>
      <c r="B84" t="s">
        <v>54</v>
      </c>
      <c r="C84" s="9">
        <f t="shared" si="10"/>
        <v>43507.716200000003</v>
      </c>
      <c r="D84">
        <f t="shared" si="11"/>
        <v>39.5</v>
      </c>
      <c r="E84">
        <f t="shared" si="12"/>
        <v>40.5</v>
      </c>
      <c r="F84" s="1">
        <f t="shared" si="13"/>
        <v>32.822000000000003</v>
      </c>
      <c r="G84" s="1">
        <f t="shared" si="14"/>
        <v>4.9130000000000003</v>
      </c>
      <c r="H84">
        <f t="shared" si="15"/>
        <v>7.15</v>
      </c>
      <c r="I84">
        <f t="shared" si="16"/>
        <v>69.56</v>
      </c>
      <c r="J84" s="1">
        <f t="shared" si="17"/>
        <v>0.221</v>
      </c>
      <c r="K84" s="1"/>
      <c r="M84">
        <v>40</v>
      </c>
      <c r="N84">
        <v>4.9134000000000002</v>
      </c>
      <c r="O84">
        <v>32.8215</v>
      </c>
      <c r="P84">
        <v>25.957799999999999</v>
      </c>
      <c r="Q84" s="8">
        <v>0.22058</v>
      </c>
      <c r="R84">
        <v>0.129</v>
      </c>
      <c r="S84">
        <v>1.6E-2</v>
      </c>
      <c r="T84">
        <v>1468.26</v>
      </c>
      <c r="U84">
        <v>69.563000000000002</v>
      </c>
      <c r="V84">
        <v>7.1498999999999997</v>
      </c>
      <c r="W84">
        <v>42.716200000000001</v>
      </c>
      <c r="X84">
        <v>5.0030999999999999</v>
      </c>
      <c r="Y84">
        <v>40.383000000000003</v>
      </c>
    </row>
    <row r="85" spans="1:25" x14ac:dyDescent="0.25">
      <c r="A85" t="s">
        <v>53</v>
      </c>
      <c r="B85" t="s">
        <v>54</v>
      </c>
      <c r="C85" s="9">
        <f t="shared" si="10"/>
        <v>43507.716222000003</v>
      </c>
      <c r="D85">
        <f t="shared" si="11"/>
        <v>40.5</v>
      </c>
      <c r="E85">
        <f t="shared" si="12"/>
        <v>41.5</v>
      </c>
      <c r="F85" s="1">
        <f t="shared" si="13"/>
        <v>32.993000000000002</v>
      </c>
      <c r="G85" s="1">
        <f t="shared" si="14"/>
        <v>5.3639999999999999</v>
      </c>
      <c r="H85">
        <f t="shared" si="15"/>
        <v>6.9770000000000003</v>
      </c>
      <c r="I85">
        <f t="shared" si="16"/>
        <v>68.69</v>
      </c>
      <c r="J85" s="1">
        <f t="shared" si="17"/>
        <v>0.22</v>
      </c>
      <c r="K85" s="1"/>
      <c r="M85">
        <v>41</v>
      </c>
      <c r="N85">
        <v>5.3639999999999999</v>
      </c>
      <c r="O85">
        <v>32.993299999999998</v>
      </c>
      <c r="P85">
        <v>26.043099999999999</v>
      </c>
      <c r="Q85" s="8">
        <v>0.21978</v>
      </c>
      <c r="R85">
        <v>0.129</v>
      </c>
      <c r="S85">
        <v>1.7000000000000001E-2</v>
      </c>
      <c r="T85">
        <v>1470.33</v>
      </c>
      <c r="U85">
        <v>68.691999999999993</v>
      </c>
      <c r="V85">
        <v>6.9768999999999997</v>
      </c>
      <c r="W85">
        <v>42.716222000000002</v>
      </c>
      <c r="X85">
        <v>4.8819999999999997</v>
      </c>
      <c r="Y85">
        <v>41.393000000000001</v>
      </c>
    </row>
    <row r="86" spans="1:25" x14ac:dyDescent="0.25">
      <c r="A86" t="s">
        <v>53</v>
      </c>
      <c r="B86" t="s">
        <v>54</v>
      </c>
      <c r="C86" s="9">
        <f t="shared" si="10"/>
        <v>43507.716243000003</v>
      </c>
      <c r="D86">
        <f t="shared" si="11"/>
        <v>41.5</v>
      </c>
      <c r="E86">
        <f t="shared" si="12"/>
        <v>42.5</v>
      </c>
      <c r="F86" s="1">
        <f t="shared" si="13"/>
        <v>33.103000000000002</v>
      </c>
      <c r="G86" s="1">
        <f t="shared" si="14"/>
        <v>5.6150000000000002</v>
      </c>
      <c r="H86">
        <f t="shared" si="15"/>
        <v>6.8890000000000002</v>
      </c>
      <c r="I86">
        <f t="shared" si="16"/>
        <v>68.27</v>
      </c>
      <c r="J86" s="1">
        <f t="shared" si="17"/>
        <v>0.216</v>
      </c>
      <c r="K86" s="1"/>
      <c r="M86">
        <v>42</v>
      </c>
      <c r="N86">
        <v>5.6144999999999996</v>
      </c>
      <c r="O86">
        <v>33.103200000000001</v>
      </c>
      <c r="P86">
        <v>26.1005</v>
      </c>
      <c r="Q86" s="8">
        <v>0.21615000000000001</v>
      </c>
      <c r="R86">
        <v>0.12889999999999999</v>
      </c>
      <c r="S86">
        <v>1.7000000000000001E-2</v>
      </c>
      <c r="T86">
        <v>1471.5</v>
      </c>
      <c r="U86">
        <v>68.272999999999996</v>
      </c>
      <c r="V86">
        <v>6.8884999999999996</v>
      </c>
      <c r="W86">
        <v>42.716242999999999</v>
      </c>
      <c r="X86">
        <v>4.8201999999999998</v>
      </c>
      <c r="Y86">
        <v>42.402999999999999</v>
      </c>
    </row>
    <row r="87" spans="1:25" x14ac:dyDescent="0.25">
      <c r="A87" t="s">
        <v>53</v>
      </c>
      <c r="B87" t="s">
        <v>54</v>
      </c>
      <c r="C87" s="9">
        <f t="shared" si="10"/>
        <v>43507.716265000003</v>
      </c>
      <c r="D87">
        <f t="shared" si="11"/>
        <v>42.5</v>
      </c>
      <c r="E87">
        <f t="shared" si="12"/>
        <v>43.5</v>
      </c>
      <c r="F87" s="1">
        <f t="shared" si="13"/>
        <v>33.279000000000003</v>
      </c>
      <c r="G87" s="1">
        <f t="shared" si="14"/>
        <v>6.0650000000000004</v>
      </c>
      <c r="H87">
        <f t="shared" si="15"/>
        <v>6.734</v>
      </c>
      <c r="I87">
        <f t="shared" si="16"/>
        <v>67.53</v>
      </c>
      <c r="J87" s="1">
        <f t="shared" si="17"/>
        <v>0.20599999999999999</v>
      </c>
      <c r="K87" s="1"/>
      <c r="M87">
        <v>43</v>
      </c>
      <c r="N87">
        <v>6.0648</v>
      </c>
      <c r="O87">
        <v>33.278599999999997</v>
      </c>
      <c r="P87">
        <v>26.1844</v>
      </c>
      <c r="Q87" s="8">
        <v>0.20605999999999999</v>
      </c>
      <c r="R87">
        <v>0.12920000000000001</v>
      </c>
      <c r="S87">
        <v>1.7000000000000001E-2</v>
      </c>
      <c r="T87">
        <v>1473.54</v>
      </c>
      <c r="U87">
        <v>67.531999999999996</v>
      </c>
      <c r="V87">
        <v>6.7342000000000004</v>
      </c>
      <c r="W87">
        <v>42.716265</v>
      </c>
      <c r="X87">
        <v>4.7122000000000002</v>
      </c>
      <c r="Y87">
        <v>43.411999999999999</v>
      </c>
    </row>
    <row r="88" spans="1:25" x14ac:dyDescent="0.25">
      <c r="A88" t="s">
        <v>53</v>
      </c>
      <c r="B88" t="s">
        <v>54</v>
      </c>
      <c r="C88" s="9">
        <f t="shared" si="10"/>
        <v>43507.716289999997</v>
      </c>
      <c r="D88">
        <f t="shared" si="11"/>
        <v>43.5</v>
      </c>
      <c r="E88">
        <f t="shared" si="12"/>
        <v>44.5</v>
      </c>
      <c r="F88" s="1">
        <f t="shared" si="13"/>
        <v>33.506</v>
      </c>
      <c r="G88" s="1">
        <f t="shared" si="14"/>
        <v>6.6849999999999996</v>
      </c>
      <c r="H88">
        <f t="shared" si="15"/>
        <v>6.5940000000000003</v>
      </c>
      <c r="I88">
        <f t="shared" si="16"/>
        <v>67.180000000000007</v>
      </c>
      <c r="J88" s="1">
        <f t="shared" si="17"/>
        <v>0.22700000000000001</v>
      </c>
      <c r="K88" s="1"/>
      <c r="M88">
        <v>44</v>
      </c>
      <c r="N88">
        <v>6.6852</v>
      </c>
      <c r="O88">
        <v>33.5062</v>
      </c>
      <c r="P88">
        <v>26.283799999999999</v>
      </c>
      <c r="Q88" s="8">
        <v>0.22664000000000001</v>
      </c>
      <c r="R88">
        <v>0.129</v>
      </c>
      <c r="S88">
        <v>1.7000000000000001E-2</v>
      </c>
      <c r="T88">
        <v>1476.29</v>
      </c>
      <c r="U88">
        <v>67.180999999999997</v>
      </c>
      <c r="V88">
        <v>6.5937000000000001</v>
      </c>
      <c r="W88">
        <v>42.716290000000001</v>
      </c>
      <c r="X88">
        <v>4.6139000000000001</v>
      </c>
      <c r="Y88">
        <v>44.421999999999997</v>
      </c>
    </row>
    <row r="89" spans="1:25" x14ac:dyDescent="0.25">
      <c r="A89" t="s">
        <v>53</v>
      </c>
      <c r="B89" t="s">
        <v>54</v>
      </c>
      <c r="C89" s="9">
        <f t="shared" si="10"/>
        <v>43507.716393000002</v>
      </c>
      <c r="D89">
        <f t="shared" si="11"/>
        <v>44.5</v>
      </c>
      <c r="E89">
        <f t="shared" si="12"/>
        <v>45.5</v>
      </c>
      <c r="F89" s="1">
        <f t="shared" si="13"/>
        <v>33.764000000000003</v>
      </c>
      <c r="G89" s="1">
        <f t="shared" si="14"/>
        <v>7.3739999999999997</v>
      </c>
      <c r="H89">
        <f t="shared" si="15"/>
        <v>5.71</v>
      </c>
      <c r="I89">
        <f t="shared" si="16"/>
        <v>59.25</v>
      </c>
      <c r="J89" s="1">
        <f t="shared" si="17"/>
        <v>0.22700000000000001</v>
      </c>
      <c r="K89" s="1"/>
      <c r="M89">
        <v>45</v>
      </c>
      <c r="N89">
        <v>7.3741000000000003</v>
      </c>
      <c r="O89">
        <v>33.764099999999999</v>
      </c>
      <c r="P89">
        <v>26.394400000000001</v>
      </c>
      <c r="Q89" s="8">
        <v>0.22702</v>
      </c>
      <c r="R89">
        <v>0.12920000000000001</v>
      </c>
      <c r="S89">
        <v>1.7000000000000001E-2</v>
      </c>
      <c r="T89">
        <v>1479.31</v>
      </c>
      <c r="U89">
        <v>59.247999999999998</v>
      </c>
      <c r="V89">
        <v>5.7095000000000002</v>
      </c>
      <c r="W89">
        <v>42.716392999999997</v>
      </c>
      <c r="X89">
        <v>3.9952000000000001</v>
      </c>
      <c r="Y89">
        <v>45.432000000000002</v>
      </c>
    </row>
    <row r="90" spans="1:25" x14ac:dyDescent="0.25">
      <c r="A90" t="s">
        <v>53</v>
      </c>
      <c r="B90" t="s">
        <v>54</v>
      </c>
      <c r="C90" s="9">
        <f t="shared" si="10"/>
        <v>43628.455102</v>
      </c>
      <c r="D90">
        <f t="shared" ref="D90:D134" si="18">M90-0.5</f>
        <v>-0.5</v>
      </c>
      <c r="E90">
        <f t="shared" ref="E90:E134" si="19">M90+0.5</f>
        <v>0.5</v>
      </c>
      <c r="F90" s="1">
        <f t="shared" ref="F90:F134" si="20">ROUND(O90,3)</f>
        <v>23.512</v>
      </c>
      <c r="G90" s="1">
        <f t="shared" ref="G90:G134" si="21">ROUND(N90,3)</f>
        <v>13.41</v>
      </c>
      <c r="H90">
        <f t="shared" ref="H90:H134" si="22">ROUND(V90,3)</f>
        <v>6.859</v>
      </c>
      <c r="I90">
        <f t="shared" ref="I90:I134" si="23">ROUND(U90,2)</f>
        <v>76.010000000000005</v>
      </c>
      <c r="J90" s="1">
        <f t="shared" ref="J90:J134" si="24">ROUND(Q90,3)</f>
        <v>1.8939999999999999</v>
      </c>
      <c r="K90" s="1"/>
      <c r="M90">
        <v>0</v>
      </c>
      <c r="N90">
        <v>13.409599999999999</v>
      </c>
      <c r="O90">
        <v>23.5122</v>
      </c>
      <c r="P90">
        <v>17.439299999999999</v>
      </c>
      <c r="Q90" s="8">
        <v>1.8944000000000001</v>
      </c>
      <c r="R90">
        <v>0.13059999999999999</v>
      </c>
      <c r="S90">
        <v>1.4999999999999999E-2</v>
      </c>
      <c r="T90">
        <v>1488.03</v>
      </c>
      <c r="U90">
        <v>76.013999999999996</v>
      </c>
      <c r="V90">
        <v>6.8586</v>
      </c>
      <c r="W90">
        <v>163.45510200000001</v>
      </c>
      <c r="X90">
        <v>4.7992999999999997</v>
      </c>
      <c r="Y90">
        <v>0</v>
      </c>
    </row>
    <row r="91" spans="1:25" x14ac:dyDescent="0.25">
      <c r="A91" t="s">
        <v>53</v>
      </c>
      <c r="B91" t="s">
        <v>54</v>
      </c>
      <c r="C91" s="9">
        <f t="shared" si="10"/>
        <v>43628.455200999997</v>
      </c>
      <c r="D91">
        <f t="shared" si="18"/>
        <v>0.5</v>
      </c>
      <c r="E91">
        <f t="shared" si="19"/>
        <v>1.5</v>
      </c>
      <c r="F91" s="1">
        <f t="shared" si="20"/>
        <v>23.547000000000001</v>
      </c>
      <c r="G91" s="1">
        <f t="shared" si="21"/>
        <v>13.407999999999999</v>
      </c>
      <c r="H91">
        <f t="shared" si="22"/>
        <v>6.8780000000000001</v>
      </c>
      <c r="I91">
        <f t="shared" si="23"/>
        <v>76.25</v>
      </c>
      <c r="J91" s="1">
        <f t="shared" si="24"/>
        <v>1.839</v>
      </c>
      <c r="K91" s="1"/>
      <c r="M91">
        <v>1</v>
      </c>
      <c r="N91">
        <v>13.408300000000001</v>
      </c>
      <c r="O91">
        <v>23.546800000000001</v>
      </c>
      <c r="P91">
        <v>17.466200000000001</v>
      </c>
      <c r="Q91" s="8">
        <v>1.8389</v>
      </c>
      <c r="R91">
        <v>0.13070000000000001</v>
      </c>
      <c r="S91">
        <v>1.4999999999999999E-2</v>
      </c>
      <c r="T91">
        <v>1488.08</v>
      </c>
      <c r="U91">
        <v>76.245000000000005</v>
      </c>
      <c r="V91">
        <v>6.8781999999999996</v>
      </c>
      <c r="W91">
        <v>163.45520099999999</v>
      </c>
      <c r="X91">
        <v>4.8129</v>
      </c>
      <c r="Y91">
        <v>1.01</v>
      </c>
    </row>
    <row r="92" spans="1:25" x14ac:dyDescent="0.25">
      <c r="A92" t="s">
        <v>53</v>
      </c>
      <c r="B92" t="s">
        <v>54</v>
      </c>
      <c r="C92" s="9">
        <f t="shared" si="10"/>
        <v>43628.455220999997</v>
      </c>
      <c r="D92">
        <f t="shared" si="18"/>
        <v>1.5</v>
      </c>
      <c r="E92">
        <f t="shared" si="19"/>
        <v>2.5</v>
      </c>
      <c r="F92" s="1">
        <f t="shared" si="20"/>
        <v>23.582000000000001</v>
      </c>
      <c r="G92" s="1">
        <f t="shared" si="21"/>
        <v>13.404</v>
      </c>
      <c r="H92">
        <f t="shared" si="22"/>
        <v>6.8659999999999997</v>
      </c>
      <c r="I92">
        <f t="shared" si="23"/>
        <v>76.12</v>
      </c>
      <c r="J92" s="1">
        <f t="shared" si="24"/>
        <v>1.871</v>
      </c>
      <c r="K92" s="1"/>
      <c r="M92">
        <v>2</v>
      </c>
      <c r="N92">
        <v>13.404</v>
      </c>
      <c r="O92">
        <v>23.5822</v>
      </c>
      <c r="P92">
        <v>17.4941</v>
      </c>
      <c r="Q92" s="8">
        <v>1.8712</v>
      </c>
      <c r="R92">
        <v>0.13059999999999999</v>
      </c>
      <c r="S92">
        <v>1.4999999999999999E-2</v>
      </c>
      <c r="T92">
        <v>1488.12</v>
      </c>
      <c r="U92">
        <v>76.120999999999995</v>
      </c>
      <c r="V92">
        <v>6.8659999999999997</v>
      </c>
      <c r="W92">
        <v>163.45522099999999</v>
      </c>
      <c r="X92">
        <v>4.8045</v>
      </c>
      <c r="Y92">
        <v>2.0190000000000001</v>
      </c>
    </row>
    <row r="93" spans="1:25" x14ac:dyDescent="0.25">
      <c r="A93" t="s">
        <v>53</v>
      </c>
      <c r="B93" t="s">
        <v>54</v>
      </c>
      <c r="C93" s="9">
        <f t="shared" si="10"/>
        <v>43628.455240000003</v>
      </c>
      <c r="D93">
        <f t="shared" si="18"/>
        <v>2.5</v>
      </c>
      <c r="E93">
        <f t="shared" si="19"/>
        <v>3.5</v>
      </c>
      <c r="F93" s="1">
        <f t="shared" si="20"/>
        <v>23.904</v>
      </c>
      <c r="G93" s="1">
        <f t="shared" si="21"/>
        <v>13.340999999999999</v>
      </c>
      <c r="H93">
        <f t="shared" si="22"/>
        <v>6.8559999999999999</v>
      </c>
      <c r="I93">
        <f t="shared" si="23"/>
        <v>76.06</v>
      </c>
      <c r="J93" s="1">
        <f t="shared" si="24"/>
        <v>1.895</v>
      </c>
      <c r="K93" s="1"/>
      <c r="M93">
        <v>3</v>
      </c>
      <c r="N93">
        <v>13.3407</v>
      </c>
      <c r="O93">
        <v>23.903600000000001</v>
      </c>
      <c r="P93">
        <v>17.753399999999999</v>
      </c>
      <c r="Q93" s="8">
        <v>1.8948</v>
      </c>
      <c r="R93">
        <v>0.13070000000000001</v>
      </c>
      <c r="S93">
        <v>1.4999999999999999E-2</v>
      </c>
      <c r="T93">
        <v>1488.3</v>
      </c>
      <c r="U93">
        <v>76.061000000000007</v>
      </c>
      <c r="V93">
        <v>6.8560999999999996</v>
      </c>
      <c r="W93">
        <v>163.45524</v>
      </c>
      <c r="X93">
        <v>4.7975000000000003</v>
      </c>
      <c r="Y93">
        <v>3.028</v>
      </c>
    </row>
    <row r="94" spans="1:25" x14ac:dyDescent="0.25">
      <c r="A94" t="s">
        <v>53</v>
      </c>
      <c r="B94" t="s">
        <v>54</v>
      </c>
      <c r="C94" s="9">
        <f t="shared" si="10"/>
        <v>43628.455261000003</v>
      </c>
      <c r="D94">
        <f t="shared" si="18"/>
        <v>3.5</v>
      </c>
      <c r="E94">
        <f t="shared" si="19"/>
        <v>4.5</v>
      </c>
      <c r="F94" s="1">
        <f t="shared" si="20"/>
        <v>26.85</v>
      </c>
      <c r="G94" s="1">
        <f t="shared" si="21"/>
        <v>12.234999999999999</v>
      </c>
      <c r="H94">
        <f t="shared" si="22"/>
        <v>6.8689999999999998</v>
      </c>
      <c r="I94">
        <f t="shared" si="23"/>
        <v>75.83</v>
      </c>
      <c r="J94" s="1">
        <f t="shared" si="24"/>
        <v>1.6479999999999999</v>
      </c>
      <c r="K94" s="1"/>
      <c r="M94">
        <v>4</v>
      </c>
      <c r="N94">
        <v>12.235300000000001</v>
      </c>
      <c r="O94">
        <v>26.850100000000001</v>
      </c>
      <c r="P94">
        <v>20.227499999999999</v>
      </c>
      <c r="Q94" s="8">
        <v>1.6475</v>
      </c>
      <c r="R94">
        <v>0.13070000000000001</v>
      </c>
      <c r="S94">
        <v>1.4999999999999999E-2</v>
      </c>
      <c r="T94">
        <v>1487.99</v>
      </c>
      <c r="U94">
        <v>75.83</v>
      </c>
      <c r="V94">
        <v>6.8691000000000004</v>
      </c>
      <c r="W94">
        <v>163.45526100000001</v>
      </c>
      <c r="X94">
        <v>4.8066000000000004</v>
      </c>
      <c r="Y94">
        <v>4.0380000000000003</v>
      </c>
    </row>
    <row r="95" spans="1:25" x14ac:dyDescent="0.25">
      <c r="A95" t="s">
        <v>53</v>
      </c>
      <c r="B95" t="s">
        <v>54</v>
      </c>
      <c r="C95" s="9">
        <f t="shared" si="10"/>
        <v>43628.455283000003</v>
      </c>
      <c r="D95">
        <f t="shared" si="18"/>
        <v>4.5</v>
      </c>
      <c r="E95">
        <f t="shared" si="19"/>
        <v>5.5</v>
      </c>
      <c r="F95" s="1">
        <f t="shared" si="20"/>
        <v>27.530999999999999</v>
      </c>
      <c r="G95" s="1">
        <f t="shared" si="21"/>
        <v>11.951000000000001</v>
      </c>
      <c r="H95">
        <f t="shared" si="22"/>
        <v>6.7750000000000004</v>
      </c>
      <c r="I95">
        <f t="shared" si="23"/>
        <v>74.66</v>
      </c>
      <c r="J95" s="1">
        <f t="shared" si="24"/>
        <v>1.4430000000000001</v>
      </c>
      <c r="K95" s="1"/>
      <c r="M95">
        <v>5</v>
      </c>
      <c r="N95">
        <v>11.9505</v>
      </c>
      <c r="O95">
        <v>27.530799999999999</v>
      </c>
      <c r="P95">
        <v>20.804600000000001</v>
      </c>
      <c r="Q95" s="8">
        <v>1.4431</v>
      </c>
      <c r="R95">
        <v>0.13059999999999999</v>
      </c>
      <c r="S95">
        <v>1.4999999999999999E-2</v>
      </c>
      <c r="T95">
        <v>1487.82</v>
      </c>
      <c r="U95">
        <v>74.662999999999997</v>
      </c>
      <c r="V95">
        <v>6.7754000000000003</v>
      </c>
      <c r="W95">
        <v>163.45528300000001</v>
      </c>
      <c r="X95">
        <v>4.7409999999999997</v>
      </c>
      <c r="Y95">
        <v>5.0469999999999997</v>
      </c>
    </row>
    <row r="96" spans="1:25" x14ac:dyDescent="0.25">
      <c r="A96" t="s">
        <v>53</v>
      </c>
      <c r="B96" t="s">
        <v>54</v>
      </c>
      <c r="C96" s="9">
        <f t="shared" si="10"/>
        <v>43628.455303000002</v>
      </c>
      <c r="D96">
        <f t="shared" si="18"/>
        <v>5.5</v>
      </c>
      <c r="E96">
        <f t="shared" si="19"/>
        <v>6.5</v>
      </c>
      <c r="F96" s="1">
        <f t="shared" si="20"/>
        <v>27.678999999999998</v>
      </c>
      <c r="G96" s="1">
        <f t="shared" si="21"/>
        <v>11.962999999999999</v>
      </c>
      <c r="H96">
        <f t="shared" si="22"/>
        <v>6.67</v>
      </c>
      <c r="I96">
        <f t="shared" si="23"/>
        <v>73.59</v>
      </c>
      <c r="J96" s="1">
        <f t="shared" si="24"/>
        <v>1.4219999999999999</v>
      </c>
      <c r="K96" s="1"/>
      <c r="M96">
        <v>6</v>
      </c>
      <c r="N96">
        <v>11.9625</v>
      </c>
      <c r="O96">
        <v>27.678599999999999</v>
      </c>
      <c r="P96">
        <v>20.916899999999998</v>
      </c>
      <c r="Q96" s="8">
        <v>1.4217</v>
      </c>
      <c r="R96">
        <v>0.13070000000000001</v>
      </c>
      <c r="S96">
        <v>1.6E-2</v>
      </c>
      <c r="T96">
        <v>1488.06</v>
      </c>
      <c r="U96">
        <v>73.590999999999994</v>
      </c>
      <c r="V96">
        <v>6.6700999999999997</v>
      </c>
      <c r="W96">
        <v>163.45530299999999</v>
      </c>
      <c r="X96">
        <v>4.6673</v>
      </c>
      <c r="Y96">
        <v>6.0570000000000004</v>
      </c>
    </row>
    <row r="97" spans="1:25" x14ac:dyDescent="0.25">
      <c r="A97" t="s">
        <v>53</v>
      </c>
      <c r="B97" t="s">
        <v>54</v>
      </c>
      <c r="C97" s="9">
        <f t="shared" si="10"/>
        <v>43628.455324000002</v>
      </c>
      <c r="D97">
        <f t="shared" si="18"/>
        <v>6.5</v>
      </c>
      <c r="E97">
        <f t="shared" si="19"/>
        <v>7.5</v>
      </c>
      <c r="F97" s="1">
        <f t="shared" si="20"/>
        <v>27.814</v>
      </c>
      <c r="G97" s="1">
        <f t="shared" si="21"/>
        <v>11.933999999999999</v>
      </c>
      <c r="H97">
        <f t="shared" si="22"/>
        <v>6.7789999999999999</v>
      </c>
      <c r="I97">
        <f t="shared" si="23"/>
        <v>74.81</v>
      </c>
      <c r="J97" s="1">
        <f t="shared" si="24"/>
        <v>1.222</v>
      </c>
      <c r="K97" s="1"/>
      <c r="M97">
        <v>7</v>
      </c>
      <c r="N97">
        <v>11.9339</v>
      </c>
      <c r="O97">
        <v>27.813800000000001</v>
      </c>
      <c r="P97">
        <v>21.026700000000002</v>
      </c>
      <c r="Q97" s="8">
        <v>1.2216</v>
      </c>
      <c r="R97">
        <v>0.13059999999999999</v>
      </c>
      <c r="S97">
        <v>1.6E-2</v>
      </c>
      <c r="T97">
        <v>1488.14</v>
      </c>
      <c r="U97">
        <v>74.813000000000002</v>
      </c>
      <c r="V97">
        <v>6.7792000000000003</v>
      </c>
      <c r="W97">
        <v>163.45532399999999</v>
      </c>
      <c r="X97">
        <v>4.7436999999999996</v>
      </c>
      <c r="Y97">
        <v>7.0659999999999998</v>
      </c>
    </row>
    <row r="98" spans="1:25" x14ac:dyDescent="0.25">
      <c r="A98" t="s">
        <v>53</v>
      </c>
      <c r="B98" t="s">
        <v>54</v>
      </c>
      <c r="C98" s="9">
        <f t="shared" si="10"/>
        <v>43628.455345000002</v>
      </c>
      <c r="D98">
        <f t="shared" si="18"/>
        <v>7.5</v>
      </c>
      <c r="E98">
        <f t="shared" si="19"/>
        <v>8.5</v>
      </c>
      <c r="F98" s="1">
        <f t="shared" si="20"/>
        <v>27.969000000000001</v>
      </c>
      <c r="G98" s="1">
        <f t="shared" si="21"/>
        <v>11.765000000000001</v>
      </c>
      <c r="H98">
        <f t="shared" si="22"/>
        <v>6.843</v>
      </c>
      <c r="I98">
        <f t="shared" si="23"/>
        <v>75.31</v>
      </c>
      <c r="J98" s="1">
        <f t="shared" si="24"/>
        <v>1.121</v>
      </c>
      <c r="K98" s="1"/>
      <c r="M98">
        <v>8</v>
      </c>
      <c r="N98">
        <v>11.764900000000001</v>
      </c>
      <c r="O98">
        <v>27.969200000000001</v>
      </c>
      <c r="P98">
        <v>21.1767</v>
      </c>
      <c r="Q98" s="8">
        <v>1.1207</v>
      </c>
      <c r="R98">
        <v>0.1308</v>
      </c>
      <c r="S98">
        <v>1.7000000000000001E-2</v>
      </c>
      <c r="T98">
        <v>1487.75</v>
      </c>
      <c r="U98">
        <v>75.311999999999998</v>
      </c>
      <c r="V98">
        <v>6.8425000000000002</v>
      </c>
      <c r="W98">
        <v>163.45534499999999</v>
      </c>
      <c r="X98">
        <v>4.7878999999999996</v>
      </c>
      <c r="Y98">
        <v>8.0760000000000005</v>
      </c>
    </row>
    <row r="99" spans="1:25" x14ac:dyDescent="0.25">
      <c r="A99" t="s">
        <v>53</v>
      </c>
      <c r="B99" t="s">
        <v>54</v>
      </c>
      <c r="C99" s="9">
        <f t="shared" si="10"/>
        <v>43628.455366000002</v>
      </c>
      <c r="D99">
        <f t="shared" si="18"/>
        <v>8.5</v>
      </c>
      <c r="E99">
        <f t="shared" si="19"/>
        <v>9.5</v>
      </c>
      <c r="F99" s="1">
        <f t="shared" si="20"/>
        <v>28.123000000000001</v>
      </c>
      <c r="G99" s="1">
        <f t="shared" si="21"/>
        <v>11.442</v>
      </c>
      <c r="H99">
        <f t="shared" si="22"/>
        <v>6.8410000000000002</v>
      </c>
      <c r="I99">
        <f t="shared" si="23"/>
        <v>74.849999999999994</v>
      </c>
      <c r="J99" s="1">
        <f t="shared" si="24"/>
        <v>0.95099999999999996</v>
      </c>
      <c r="K99" s="1"/>
      <c r="M99">
        <v>9</v>
      </c>
      <c r="N99">
        <v>11.4421</v>
      </c>
      <c r="O99">
        <v>28.123200000000001</v>
      </c>
      <c r="P99">
        <v>21.351900000000001</v>
      </c>
      <c r="Q99" s="8">
        <v>0.95123000000000002</v>
      </c>
      <c r="R99">
        <v>0.13070000000000001</v>
      </c>
      <c r="S99">
        <v>1.7000000000000001E-2</v>
      </c>
      <c r="T99">
        <v>1486.81</v>
      </c>
      <c r="U99">
        <v>74.849999999999994</v>
      </c>
      <c r="V99">
        <v>6.8410000000000002</v>
      </c>
      <c r="W99">
        <v>163.455366</v>
      </c>
      <c r="X99">
        <v>4.7869000000000002</v>
      </c>
      <c r="Y99">
        <v>9.0850000000000009</v>
      </c>
    </row>
    <row r="100" spans="1:25" x14ac:dyDescent="0.25">
      <c r="A100" t="s">
        <v>53</v>
      </c>
      <c r="B100" t="s">
        <v>54</v>
      </c>
      <c r="C100" s="9">
        <f t="shared" si="10"/>
        <v>43628.455388000002</v>
      </c>
      <c r="D100">
        <f t="shared" si="18"/>
        <v>9.5</v>
      </c>
      <c r="E100">
        <f t="shared" si="19"/>
        <v>10.5</v>
      </c>
      <c r="F100" s="1">
        <f t="shared" si="20"/>
        <v>28.257000000000001</v>
      </c>
      <c r="G100" s="1">
        <f t="shared" si="21"/>
        <v>11.317</v>
      </c>
      <c r="H100">
        <f t="shared" si="22"/>
        <v>6.78</v>
      </c>
      <c r="I100">
        <f t="shared" si="23"/>
        <v>74.040000000000006</v>
      </c>
      <c r="J100" s="1">
        <f t="shared" si="24"/>
        <v>0.84299999999999997</v>
      </c>
      <c r="K100" s="1"/>
      <c r="M100">
        <v>10</v>
      </c>
      <c r="N100">
        <v>11.316599999999999</v>
      </c>
      <c r="O100">
        <v>28.256699999999999</v>
      </c>
      <c r="P100">
        <v>21.477</v>
      </c>
      <c r="Q100" s="8">
        <v>0.84291000000000005</v>
      </c>
      <c r="R100">
        <v>0.13070000000000001</v>
      </c>
      <c r="S100">
        <v>1.7999999999999999E-2</v>
      </c>
      <c r="T100">
        <v>1486.54</v>
      </c>
      <c r="U100">
        <v>74.040999999999997</v>
      </c>
      <c r="V100">
        <v>6.7796000000000003</v>
      </c>
      <c r="W100">
        <v>163.455388</v>
      </c>
      <c r="X100">
        <v>4.7439999999999998</v>
      </c>
      <c r="Y100">
        <v>10.095000000000001</v>
      </c>
    </row>
    <row r="101" spans="1:25" x14ac:dyDescent="0.25">
      <c r="A101" t="s">
        <v>53</v>
      </c>
      <c r="B101" t="s">
        <v>54</v>
      </c>
      <c r="C101" s="9">
        <f t="shared" si="10"/>
        <v>43628.455411000003</v>
      </c>
      <c r="D101">
        <f t="shared" si="18"/>
        <v>10.5</v>
      </c>
      <c r="E101">
        <f t="shared" si="19"/>
        <v>11.5</v>
      </c>
      <c r="F101" s="1">
        <f t="shared" si="20"/>
        <v>28.268999999999998</v>
      </c>
      <c r="G101" s="1">
        <f t="shared" si="21"/>
        <v>11.33</v>
      </c>
      <c r="H101">
        <f t="shared" si="22"/>
        <v>6.681</v>
      </c>
      <c r="I101">
        <f t="shared" si="23"/>
        <v>72.989999999999995</v>
      </c>
      <c r="J101" s="1">
        <f t="shared" si="24"/>
        <v>0.75600000000000001</v>
      </c>
      <c r="K101" s="1"/>
      <c r="M101">
        <v>11</v>
      </c>
      <c r="N101">
        <v>11.330299999999999</v>
      </c>
      <c r="O101">
        <v>28.268899999999999</v>
      </c>
      <c r="P101">
        <v>21.484200000000001</v>
      </c>
      <c r="Q101" s="8">
        <v>0.75556000000000001</v>
      </c>
      <c r="R101">
        <v>0.13070000000000001</v>
      </c>
      <c r="S101">
        <v>1.7000000000000001E-2</v>
      </c>
      <c r="T101">
        <v>1486.62</v>
      </c>
      <c r="U101">
        <v>72.994</v>
      </c>
      <c r="V101">
        <v>6.6813000000000002</v>
      </c>
      <c r="W101">
        <v>163.455411</v>
      </c>
      <c r="X101">
        <v>4.6752000000000002</v>
      </c>
      <c r="Y101">
        <v>11.105</v>
      </c>
    </row>
    <row r="102" spans="1:25" x14ac:dyDescent="0.25">
      <c r="A102" t="s">
        <v>53</v>
      </c>
      <c r="B102" t="s">
        <v>54</v>
      </c>
      <c r="C102" s="9">
        <f t="shared" si="10"/>
        <v>43628.455432000002</v>
      </c>
      <c r="D102">
        <f t="shared" si="18"/>
        <v>11.5</v>
      </c>
      <c r="E102">
        <f t="shared" si="19"/>
        <v>12.5</v>
      </c>
      <c r="F102" s="1">
        <f t="shared" si="20"/>
        <v>28.29</v>
      </c>
      <c r="G102" s="1">
        <f t="shared" si="21"/>
        <v>11.302</v>
      </c>
      <c r="H102">
        <f t="shared" si="22"/>
        <v>6.665</v>
      </c>
      <c r="I102">
        <f t="shared" si="23"/>
        <v>72.790000000000006</v>
      </c>
      <c r="J102" s="1">
        <f t="shared" si="24"/>
        <v>0.70499999999999996</v>
      </c>
      <c r="K102" s="1"/>
      <c r="M102">
        <v>12</v>
      </c>
      <c r="N102">
        <v>11.302199999999999</v>
      </c>
      <c r="O102">
        <v>28.2896</v>
      </c>
      <c r="P102">
        <v>21.504999999999999</v>
      </c>
      <c r="Q102" s="8">
        <v>0.70459000000000005</v>
      </c>
      <c r="R102">
        <v>0.13059999999999999</v>
      </c>
      <c r="S102">
        <v>1.7999999999999999E-2</v>
      </c>
      <c r="T102">
        <v>1486.57</v>
      </c>
      <c r="U102">
        <v>72.786000000000001</v>
      </c>
      <c r="V102">
        <v>6.6654</v>
      </c>
      <c r="W102">
        <v>163.455432</v>
      </c>
      <c r="X102">
        <v>4.6639999999999997</v>
      </c>
      <c r="Y102">
        <v>12.114000000000001</v>
      </c>
    </row>
    <row r="103" spans="1:25" x14ac:dyDescent="0.25">
      <c r="A103" t="s">
        <v>53</v>
      </c>
      <c r="B103" t="s">
        <v>54</v>
      </c>
      <c r="C103" s="9">
        <f t="shared" si="10"/>
        <v>43628.455453000002</v>
      </c>
      <c r="D103">
        <f t="shared" si="18"/>
        <v>12.5</v>
      </c>
      <c r="E103">
        <f t="shared" si="19"/>
        <v>13.5</v>
      </c>
      <c r="F103" s="1">
        <f t="shared" si="20"/>
        <v>28.349</v>
      </c>
      <c r="G103" s="1">
        <f t="shared" si="21"/>
        <v>11.215</v>
      </c>
      <c r="H103">
        <f t="shared" si="22"/>
        <v>6.681</v>
      </c>
      <c r="I103">
        <f t="shared" si="23"/>
        <v>72.849999999999994</v>
      </c>
      <c r="J103" s="1">
        <f t="shared" si="24"/>
        <v>0.70099999999999996</v>
      </c>
      <c r="K103" s="1"/>
      <c r="M103">
        <v>13</v>
      </c>
      <c r="N103">
        <v>11.215400000000001</v>
      </c>
      <c r="O103">
        <v>28.349299999999999</v>
      </c>
      <c r="P103">
        <v>21.566099999999999</v>
      </c>
      <c r="Q103" s="8">
        <v>0.70094999999999996</v>
      </c>
      <c r="R103">
        <v>0.13059999999999999</v>
      </c>
      <c r="S103">
        <v>1.7999999999999999E-2</v>
      </c>
      <c r="T103">
        <v>1486.35</v>
      </c>
      <c r="U103">
        <v>72.846000000000004</v>
      </c>
      <c r="V103">
        <v>6.6807999999999996</v>
      </c>
      <c r="W103">
        <v>163.45545300000001</v>
      </c>
      <c r="X103">
        <v>4.6749000000000001</v>
      </c>
      <c r="Y103">
        <v>13.124000000000001</v>
      </c>
    </row>
    <row r="104" spans="1:25" x14ac:dyDescent="0.25">
      <c r="A104" t="s">
        <v>53</v>
      </c>
      <c r="B104" t="s">
        <v>54</v>
      </c>
      <c r="C104" s="9">
        <f t="shared" si="10"/>
        <v>43628.455474000002</v>
      </c>
      <c r="D104">
        <f t="shared" si="18"/>
        <v>13.5</v>
      </c>
      <c r="E104">
        <f t="shared" si="19"/>
        <v>14.5</v>
      </c>
      <c r="F104" s="1">
        <f t="shared" si="20"/>
        <v>28.425000000000001</v>
      </c>
      <c r="G104" s="1">
        <f t="shared" si="21"/>
        <v>11.074999999999999</v>
      </c>
      <c r="H104">
        <f t="shared" si="22"/>
        <v>6.6849999999999996</v>
      </c>
      <c r="I104">
        <f t="shared" si="23"/>
        <v>72.709999999999994</v>
      </c>
      <c r="J104" s="1">
        <f t="shared" si="24"/>
        <v>0.59799999999999998</v>
      </c>
      <c r="K104" s="1"/>
      <c r="M104">
        <v>14</v>
      </c>
      <c r="N104">
        <v>11.0749</v>
      </c>
      <c r="O104">
        <v>28.424499999999998</v>
      </c>
      <c r="P104">
        <v>21.648299999999999</v>
      </c>
      <c r="Q104" s="8">
        <v>0.59753999999999996</v>
      </c>
      <c r="R104">
        <v>0.13070000000000001</v>
      </c>
      <c r="S104">
        <v>1.7999999999999999E-2</v>
      </c>
      <c r="T104">
        <v>1485.95</v>
      </c>
      <c r="U104">
        <v>72.704999999999998</v>
      </c>
      <c r="V104">
        <v>6.6849999999999996</v>
      </c>
      <c r="W104">
        <v>163.45547400000001</v>
      </c>
      <c r="X104">
        <v>4.6778000000000004</v>
      </c>
      <c r="Y104">
        <v>14.132999999999999</v>
      </c>
    </row>
    <row r="105" spans="1:25" x14ac:dyDescent="0.25">
      <c r="A105" t="s">
        <v>53</v>
      </c>
      <c r="B105" t="s">
        <v>54</v>
      </c>
      <c r="C105" s="9">
        <f t="shared" si="10"/>
        <v>43628.455494000002</v>
      </c>
      <c r="D105">
        <f t="shared" si="18"/>
        <v>14.5</v>
      </c>
      <c r="E105">
        <f t="shared" si="19"/>
        <v>15.5</v>
      </c>
      <c r="F105" s="1">
        <f t="shared" si="20"/>
        <v>28.411000000000001</v>
      </c>
      <c r="G105" s="1">
        <f t="shared" si="21"/>
        <v>10.84</v>
      </c>
      <c r="H105">
        <f t="shared" si="22"/>
        <v>6.6840000000000002</v>
      </c>
      <c r="I105">
        <f t="shared" si="23"/>
        <v>72.319999999999993</v>
      </c>
      <c r="J105" s="1">
        <f t="shared" si="24"/>
        <v>0.54200000000000004</v>
      </c>
      <c r="K105" s="1"/>
      <c r="M105">
        <v>15</v>
      </c>
      <c r="N105">
        <v>10.8399</v>
      </c>
      <c r="O105">
        <v>28.410699999999999</v>
      </c>
      <c r="P105">
        <v>21.6768</v>
      </c>
      <c r="Q105" s="8">
        <v>0.54161000000000004</v>
      </c>
      <c r="R105">
        <v>0.13059999999999999</v>
      </c>
      <c r="S105">
        <v>1.7999999999999999E-2</v>
      </c>
      <c r="T105">
        <v>1485.11</v>
      </c>
      <c r="U105">
        <v>72.316999999999993</v>
      </c>
      <c r="V105">
        <v>6.6837999999999997</v>
      </c>
      <c r="W105">
        <v>163.45549399999999</v>
      </c>
      <c r="X105">
        <v>4.6768999999999998</v>
      </c>
      <c r="Y105">
        <v>15.143000000000001</v>
      </c>
    </row>
    <row r="106" spans="1:25" x14ac:dyDescent="0.25">
      <c r="A106" t="s">
        <v>53</v>
      </c>
      <c r="B106" t="s">
        <v>54</v>
      </c>
      <c r="C106" s="9">
        <f t="shared" si="10"/>
        <v>43628.455516000002</v>
      </c>
      <c r="D106">
        <f t="shared" si="18"/>
        <v>15.5</v>
      </c>
      <c r="E106">
        <f t="shared" si="19"/>
        <v>16.5</v>
      </c>
      <c r="F106" s="1">
        <f t="shared" si="20"/>
        <v>28.507000000000001</v>
      </c>
      <c r="G106" s="1">
        <f t="shared" si="21"/>
        <v>10.577</v>
      </c>
      <c r="H106">
        <f t="shared" si="22"/>
        <v>6.6769999999999996</v>
      </c>
      <c r="I106">
        <f t="shared" si="23"/>
        <v>71.87</v>
      </c>
      <c r="J106" s="1">
        <f t="shared" si="24"/>
        <v>0.441</v>
      </c>
      <c r="K106" s="1"/>
      <c r="M106">
        <v>16</v>
      </c>
      <c r="N106">
        <v>10.5768</v>
      </c>
      <c r="O106">
        <v>28.507400000000001</v>
      </c>
      <c r="P106">
        <v>21.795200000000001</v>
      </c>
      <c r="Q106" s="8">
        <v>0.44057000000000002</v>
      </c>
      <c r="R106">
        <v>0.1305</v>
      </c>
      <c r="S106">
        <v>1.7999999999999999E-2</v>
      </c>
      <c r="T106">
        <v>1484.3</v>
      </c>
      <c r="U106">
        <v>71.87</v>
      </c>
      <c r="V106">
        <v>6.6764999999999999</v>
      </c>
      <c r="W106">
        <v>163.45551599999999</v>
      </c>
      <c r="X106">
        <v>4.6718000000000002</v>
      </c>
      <c r="Y106">
        <v>16.152000000000001</v>
      </c>
    </row>
    <row r="107" spans="1:25" x14ac:dyDescent="0.25">
      <c r="A107" t="s">
        <v>53</v>
      </c>
      <c r="B107" t="s">
        <v>54</v>
      </c>
      <c r="C107" s="9">
        <f t="shared" si="10"/>
        <v>43628.455536000001</v>
      </c>
      <c r="D107">
        <f t="shared" si="18"/>
        <v>16.5</v>
      </c>
      <c r="E107">
        <f t="shared" si="19"/>
        <v>17.5</v>
      </c>
      <c r="F107" s="1">
        <f t="shared" si="20"/>
        <v>28.613</v>
      </c>
      <c r="G107" s="1">
        <f t="shared" si="21"/>
        <v>10.234</v>
      </c>
      <c r="H107">
        <f t="shared" si="22"/>
        <v>6.6390000000000002</v>
      </c>
      <c r="I107">
        <f t="shared" si="23"/>
        <v>70.98</v>
      </c>
      <c r="J107" s="1">
        <f t="shared" si="24"/>
        <v>0.38</v>
      </c>
      <c r="K107" s="1"/>
      <c r="M107">
        <v>17</v>
      </c>
      <c r="N107">
        <v>10.2339</v>
      </c>
      <c r="O107">
        <v>28.6129</v>
      </c>
      <c r="P107">
        <v>21.932600000000001</v>
      </c>
      <c r="Q107" s="8">
        <v>0.38028000000000001</v>
      </c>
      <c r="R107">
        <v>0.13059999999999999</v>
      </c>
      <c r="S107">
        <v>1.7999999999999999E-2</v>
      </c>
      <c r="T107">
        <v>1483.2</v>
      </c>
      <c r="U107">
        <v>70.977999999999994</v>
      </c>
      <c r="V107">
        <v>6.6387</v>
      </c>
      <c r="W107">
        <v>163.455536</v>
      </c>
      <c r="X107">
        <v>4.6454000000000004</v>
      </c>
      <c r="Y107">
        <v>17.161999999999999</v>
      </c>
    </row>
    <row r="108" spans="1:25" x14ac:dyDescent="0.25">
      <c r="A108" t="s">
        <v>53</v>
      </c>
      <c r="B108" t="s">
        <v>54</v>
      </c>
      <c r="C108" s="9">
        <f t="shared" si="10"/>
        <v>43628.455556000001</v>
      </c>
      <c r="D108">
        <f t="shared" si="18"/>
        <v>17.5</v>
      </c>
      <c r="E108">
        <f t="shared" si="19"/>
        <v>18.5</v>
      </c>
      <c r="F108" s="1">
        <f t="shared" si="20"/>
        <v>28.648</v>
      </c>
      <c r="G108" s="1">
        <f t="shared" si="21"/>
        <v>10.026999999999999</v>
      </c>
      <c r="H108">
        <f t="shared" si="22"/>
        <v>6.59</v>
      </c>
      <c r="I108">
        <f t="shared" si="23"/>
        <v>70.150000000000006</v>
      </c>
      <c r="J108" s="1">
        <f t="shared" si="24"/>
        <v>0.36399999999999999</v>
      </c>
      <c r="K108" s="1"/>
      <c r="M108">
        <v>18</v>
      </c>
      <c r="N108">
        <v>10.027200000000001</v>
      </c>
      <c r="O108">
        <v>28.648099999999999</v>
      </c>
      <c r="P108">
        <v>21.992999999999999</v>
      </c>
      <c r="Q108" s="8">
        <v>0.36408000000000001</v>
      </c>
      <c r="R108">
        <v>0.13039999999999999</v>
      </c>
      <c r="S108">
        <v>1.7999999999999999E-2</v>
      </c>
      <c r="T108">
        <v>1482.51</v>
      </c>
      <c r="U108">
        <v>70.152000000000001</v>
      </c>
      <c r="V108">
        <v>6.5899000000000001</v>
      </c>
      <c r="W108">
        <v>163.455556</v>
      </c>
      <c r="X108">
        <v>4.6112000000000002</v>
      </c>
      <c r="Y108">
        <v>18.172000000000001</v>
      </c>
    </row>
    <row r="109" spans="1:25" x14ac:dyDescent="0.25">
      <c r="A109" t="s">
        <v>53</v>
      </c>
      <c r="B109" t="s">
        <v>54</v>
      </c>
      <c r="C109" s="9">
        <f t="shared" si="10"/>
        <v>43628.455578000001</v>
      </c>
      <c r="D109">
        <f t="shared" si="18"/>
        <v>18.5</v>
      </c>
      <c r="E109">
        <f t="shared" si="19"/>
        <v>19.5</v>
      </c>
      <c r="F109" s="1">
        <f t="shared" si="20"/>
        <v>28.706</v>
      </c>
      <c r="G109" s="1">
        <f t="shared" si="21"/>
        <v>9.9049999999999994</v>
      </c>
      <c r="H109">
        <f t="shared" si="22"/>
        <v>6.56</v>
      </c>
      <c r="I109">
        <f t="shared" si="23"/>
        <v>69.67</v>
      </c>
      <c r="J109" s="1">
        <f t="shared" si="24"/>
        <v>0.35799999999999998</v>
      </c>
      <c r="K109" s="1"/>
      <c r="M109">
        <v>19</v>
      </c>
      <c r="N109">
        <v>9.9047000000000001</v>
      </c>
      <c r="O109">
        <v>28.706399999999999</v>
      </c>
      <c r="P109">
        <v>22.057600000000001</v>
      </c>
      <c r="Q109" s="8">
        <v>0.35750999999999999</v>
      </c>
      <c r="R109">
        <v>0.1305</v>
      </c>
      <c r="S109">
        <v>1.7999999999999999E-2</v>
      </c>
      <c r="T109">
        <v>1482.15</v>
      </c>
      <c r="U109">
        <v>69.668000000000006</v>
      </c>
      <c r="V109">
        <v>6.5597000000000003</v>
      </c>
      <c r="W109">
        <v>163.455578</v>
      </c>
      <c r="X109">
        <v>4.5900999999999996</v>
      </c>
      <c r="Y109">
        <v>19.181000000000001</v>
      </c>
    </row>
    <row r="110" spans="1:25" x14ac:dyDescent="0.25">
      <c r="A110" t="s">
        <v>53</v>
      </c>
      <c r="B110" t="s">
        <v>54</v>
      </c>
      <c r="C110" s="9">
        <f t="shared" si="10"/>
        <v>43628.455599000001</v>
      </c>
      <c r="D110">
        <f t="shared" si="18"/>
        <v>19.5</v>
      </c>
      <c r="E110">
        <f t="shared" si="19"/>
        <v>20.5</v>
      </c>
      <c r="F110" s="1">
        <f t="shared" si="20"/>
        <v>28.803999999999998</v>
      </c>
      <c r="G110" s="1">
        <f t="shared" si="21"/>
        <v>9.8049999999999997</v>
      </c>
      <c r="H110">
        <f t="shared" si="22"/>
        <v>6.4669999999999996</v>
      </c>
      <c r="I110">
        <f t="shared" si="23"/>
        <v>68.58</v>
      </c>
      <c r="J110" s="1">
        <f t="shared" si="24"/>
        <v>0.35</v>
      </c>
      <c r="K110" s="1"/>
      <c r="M110">
        <v>20</v>
      </c>
      <c r="N110">
        <v>9.8049999999999997</v>
      </c>
      <c r="O110">
        <v>28.804200000000002</v>
      </c>
      <c r="P110">
        <v>22.1494</v>
      </c>
      <c r="Q110" s="8">
        <v>0.34952</v>
      </c>
      <c r="R110">
        <v>0.13059999999999999</v>
      </c>
      <c r="S110">
        <v>1.7999999999999999E-2</v>
      </c>
      <c r="T110">
        <v>1481.92</v>
      </c>
      <c r="U110">
        <v>68.575000000000003</v>
      </c>
      <c r="V110">
        <v>6.4668999999999999</v>
      </c>
      <c r="W110">
        <v>163.45559900000001</v>
      </c>
      <c r="X110">
        <v>4.5251999999999999</v>
      </c>
      <c r="Y110">
        <v>20.190999999999999</v>
      </c>
    </row>
    <row r="111" spans="1:25" x14ac:dyDescent="0.25">
      <c r="A111" t="s">
        <v>53</v>
      </c>
      <c r="B111" t="s">
        <v>54</v>
      </c>
      <c r="C111" s="9">
        <f t="shared" si="10"/>
        <v>43628.455619</v>
      </c>
      <c r="D111">
        <f t="shared" si="18"/>
        <v>20.5</v>
      </c>
      <c r="E111">
        <f t="shared" si="19"/>
        <v>21.5</v>
      </c>
      <c r="F111" s="1">
        <f t="shared" si="20"/>
        <v>28.893999999999998</v>
      </c>
      <c r="G111" s="1">
        <f t="shared" si="21"/>
        <v>9.7140000000000004</v>
      </c>
      <c r="H111">
        <f t="shared" si="22"/>
        <v>6.4039999999999999</v>
      </c>
      <c r="I111">
        <f t="shared" si="23"/>
        <v>67.81</v>
      </c>
      <c r="J111" s="1">
        <f t="shared" si="24"/>
        <v>0.34799999999999998</v>
      </c>
      <c r="K111" s="1"/>
      <c r="M111">
        <v>21</v>
      </c>
      <c r="N111">
        <v>9.7141999999999999</v>
      </c>
      <c r="O111">
        <v>28.893799999999999</v>
      </c>
      <c r="P111">
        <v>22.2334</v>
      </c>
      <c r="Q111" s="8">
        <v>0.34758</v>
      </c>
      <c r="R111">
        <v>0.13039999999999999</v>
      </c>
      <c r="S111">
        <v>1.7999999999999999E-2</v>
      </c>
      <c r="T111">
        <v>1481.71</v>
      </c>
      <c r="U111">
        <v>67.805999999999997</v>
      </c>
      <c r="V111">
        <v>6.4036</v>
      </c>
      <c r="W111">
        <v>163.45561900000001</v>
      </c>
      <c r="X111">
        <v>4.4809000000000001</v>
      </c>
      <c r="Y111">
        <v>21.2</v>
      </c>
    </row>
    <row r="112" spans="1:25" x14ac:dyDescent="0.25">
      <c r="A112" t="s">
        <v>53</v>
      </c>
      <c r="B112" t="s">
        <v>54</v>
      </c>
      <c r="C112" s="9">
        <f t="shared" si="10"/>
        <v>43628.45564</v>
      </c>
      <c r="D112">
        <f t="shared" si="18"/>
        <v>21.5</v>
      </c>
      <c r="E112">
        <f t="shared" si="19"/>
        <v>22.5</v>
      </c>
      <c r="F112" s="1">
        <f t="shared" si="20"/>
        <v>28.966000000000001</v>
      </c>
      <c r="G112" s="1">
        <f t="shared" si="21"/>
        <v>9.5719999999999992</v>
      </c>
      <c r="H112">
        <f t="shared" si="22"/>
        <v>6.3959999999999999</v>
      </c>
      <c r="I112">
        <f t="shared" si="23"/>
        <v>67.540000000000006</v>
      </c>
      <c r="J112" s="1">
        <f t="shared" si="24"/>
        <v>0.30399999999999999</v>
      </c>
      <c r="K112" s="1"/>
      <c r="M112">
        <v>22</v>
      </c>
      <c r="N112">
        <v>9.5716999999999999</v>
      </c>
      <c r="O112">
        <v>28.966100000000001</v>
      </c>
      <c r="P112">
        <v>22.311699999999998</v>
      </c>
      <c r="Q112" s="8">
        <v>0.30395</v>
      </c>
      <c r="R112">
        <v>0.13059999999999999</v>
      </c>
      <c r="S112">
        <v>1.7999999999999999E-2</v>
      </c>
      <c r="T112">
        <v>1481.29</v>
      </c>
      <c r="U112">
        <v>67.539000000000001</v>
      </c>
      <c r="V112">
        <v>6.3955000000000002</v>
      </c>
      <c r="W112">
        <v>163.45563999999999</v>
      </c>
      <c r="X112">
        <v>4.4752000000000001</v>
      </c>
      <c r="Y112">
        <v>22.21</v>
      </c>
    </row>
    <row r="113" spans="1:25" x14ac:dyDescent="0.25">
      <c r="A113" t="s">
        <v>53</v>
      </c>
      <c r="B113" t="s">
        <v>54</v>
      </c>
      <c r="C113" s="9">
        <f t="shared" si="10"/>
        <v>43628.455661</v>
      </c>
      <c r="D113">
        <f t="shared" si="18"/>
        <v>22.5</v>
      </c>
      <c r="E113">
        <f t="shared" si="19"/>
        <v>23.5</v>
      </c>
      <c r="F113" s="1">
        <f t="shared" si="20"/>
        <v>29.06</v>
      </c>
      <c r="G113" s="1">
        <f t="shared" si="21"/>
        <v>9.4420000000000002</v>
      </c>
      <c r="H113">
        <f t="shared" si="22"/>
        <v>6.4039999999999999</v>
      </c>
      <c r="I113">
        <f t="shared" si="23"/>
        <v>67.47</v>
      </c>
      <c r="J113" s="1">
        <f t="shared" si="24"/>
        <v>0.3</v>
      </c>
      <c r="K113" s="1"/>
      <c r="M113">
        <v>23</v>
      </c>
      <c r="N113">
        <v>9.4421999999999997</v>
      </c>
      <c r="O113">
        <v>29.060400000000001</v>
      </c>
      <c r="P113">
        <v>22.405100000000001</v>
      </c>
      <c r="Q113" s="8">
        <v>0.29998999999999998</v>
      </c>
      <c r="R113">
        <v>0.13039999999999999</v>
      </c>
      <c r="S113">
        <v>1.7999999999999999E-2</v>
      </c>
      <c r="T113">
        <v>1480.94</v>
      </c>
      <c r="U113">
        <v>67.471999999999994</v>
      </c>
      <c r="V113">
        <v>6.4036999999999997</v>
      </c>
      <c r="W113">
        <v>163.45566099999999</v>
      </c>
      <c r="X113">
        <v>4.4809999999999999</v>
      </c>
      <c r="Y113">
        <v>23.219000000000001</v>
      </c>
    </row>
    <row r="114" spans="1:25" x14ac:dyDescent="0.25">
      <c r="A114" t="s">
        <v>53</v>
      </c>
      <c r="B114" t="s">
        <v>54</v>
      </c>
      <c r="C114" s="9">
        <f t="shared" si="10"/>
        <v>43628.455683</v>
      </c>
      <c r="D114">
        <f t="shared" si="18"/>
        <v>23.5</v>
      </c>
      <c r="E114">
        <f t="shared" si="19"/>
        <v>24.5</v>
      </c>
      <c r="F114" s="1">
        <f t="shared" si="20"/>
        <v>29.129000000000001</v>
      </c>
      <c r="G114" s="1">
        <f t="shared" si="21"/>
        <v>9.3740000000000006</v>
      </c>
      <c r="H114">
        <f t="shared" si="22"/>
        <v>6.3319999999999999</v>
      </c>
      <c r="I114">
        <f t="shared" si="23"/>
        <v>66.64</v>
      </c>
      <c r="J114" s="1">
        <f t="shared" si="24"/>
        <v>0.28899999999999998</v>
      </c>
      <c r="K114" s="1"/>
      <c r="M114">
        <v>24</v>
      </c>
      <c r="N114">
        <v>9.3735999999999997</v>
      </c>
      <c r="O114">
        <v>29.129200000000001</v>
      </c>
      <c r="P114">
        <v>22.469200000000001</v>
      </c>
      <c r="Q114" s="8">
        <v>0.28911999999999999</v>
      </c>
      <c r="R114">
        <v>0.1303</v>
      </c>
      <c r="S114">
        <v>1.7999999999999999E-2</v>
      </c>
      <c r="T114">
        <v>1480.79</v>
      </c>
      <c r="U114">
        <v>66.641999999999996</v>
      </c>
      <c r="V114">
        <v>6.3318000000000003</v>
      </c>
      <c r="W114">
        <v>163.45568299999999</v>
      </c>
      <c r="X114">
        <v>4.4306000000000001</v>
      </c>
      <c r="Y114">
        <v>24.228999999999999</v>
      </c>
    </row>
    <row r="115" spans="1:25" x14ac:dyDescent="0.25">
      <c r="A115" t="s">
        <v>53</v>
      </c>
      <c r="B115" t="s">
        <v>54</v>
      </c>
      <c r="C115" s="9">
        <f t="shared" si="10"/>
        <v>43628.455705</v>
      </c>
      <c r="D115">
        <f t="shared" si="18"/>
        <v>24.5</v>
      </c>
      <c r="E115">
        <f t="shared" si="19"/>
        <v>25.5</v>
      </c>
      <c r="F115" s="1">
        <f t="shared" si="20"/>
        <v>29.189</v>
      </c>
      <c r="G115" s="1">
        <f t="shared" si="21"/>
        <v>9.2919999999999998</v>
      </c>
      <c r="H115">
        <f t="shared" si="22"/>
        <v>6.3330000000000002</v>
      </c>
      <c r="I115">
        <f t="shared" si="23"/>
        <v>66.56</v>
      </c>
      <c r="J115" s="1">
        <f t="shared" si="24"/>
        <v>0.27700000000000002</v>
      </c>
      <c r="K115" s="1"/>
      <c r="M115">
        <v>25</v>
      </c>
      <c r="N115">
        <v>9.2919</v>
      </c>
      <c r="O115">
        <v>29.188500000000001</v>
      </c>
      <c r="P115">
        <v>22.527899999999999</v>
      </c>
      <c r="Q115" s="8">
        <v>0.27675</v>
      </c>
      <c r="R115">
        <v>0.1303</v>
      </c>
      <c r="S115">
        <v>1.7999999999999999E-2</v>
      </c>
      <c r="T115">
        <v>1480.57</v>
      </c>
      <c r="U115">
        <v>66.555000000000007</v>
      </c>
      <c r="V115">
        <v>6.3326000000000002</v>
      </c>
      <c r="W115">
        <v>163.45570499999999</v>
      </c>
      <c r="X115">
        <v>4.4311999999999996</v>
      </c>
      <c r="Y115">
        <v>25.239000000000001</v>
      </c>
    </row>
    <row r="116" spans="1:25" x14ac:dyDescent="0.25">
      <c r="A116" t="s">
        <v>53</v>
      </c>
      <c r="B116" t="s">
        <v>54</v>
      </c>
      <c r="C116" s="9">
        <f t="shared" si="10"/>
        <v>43628.455726</v>
      </c>
      <c r="D116">
        <f t="shared" si="18"/>
        <v>25.5</v>
      </c>
      <c r="E116">
        <f t="shared" si="19"/>
        <v>26.5</v>
      </c>
      <c r="F116" s="1">
        <f t="shared" si="20"/>
        <v>29.271000000000001</v>
      </c>
      <c r="G116" s="1">
        <f t="shared" si="21"/>
        <v>9.1780000000000008</v>
      </c>
      <c r="H116">
        <f t="shared" si="22"/>
        <v>6.4470000000000001</v>
      </c>
      <c r="I116">
        <f t="shared" si="23"/>
        <v>67.62</v>
      </c>
      <c r="J116" s="1">
        <f t="shared" si="24"/>
        <v>0.26700000000000002</v>
      </c>
      <c r="K116" s="1"/>
      <c r="M116">
        <v>26</v>
      </c>
      <c r="N116">
        <v>9.1776</v>
      </c>
      <c r="O116">
        <v>29.2712</v>
      </c>
      <c r="P116">
        <v>22.6096</v>
      </c>
      <c r="Q116" s="8">
        <v>0.26656999999999997</v>
      </c>
      <c r="R116">
        <v>0.1305</v>
      </c>
      <c r="S116">
        <v>1.7999999999999999E-2</v>
      </c>
      <c r="T116">
        <v>1480.26</v>
      </c>
      <c r="U116">
        <v>67.619</v>
      </c>
      <c r="V116">
        <v>6.4469000000000003</v>
      </c>
      <c r="W116">
        <v>163.455726</v>
      </c>
      <c r="X116">
        <v>4.5110999999999999</v>
      </c>
      <c r="Y116">
        <v>26.248000000000001</v>
      </c>
    </row>
    <row r="117" spans="1:25" x14ac:dyDescent="0.25">
      <c r="A117" t="s">
        <v>53</v>
      </c>
      <c r="B117" t="s">
        <v>54</v>
      </c>
      <c r="C117" s="9">
        <f t="shared" si="10"/>
        <v>43628.455748</v>
      </c>
      <c r="D117">
        <f t="shared" si="18"/>
        <v>26.5</v>
      </c>
      <c r="E117">
        <f t="shared" si="19"/>
        <v>27.5</v>
      </c>
      <c r="F117" s="1">
        <f t="shared" si="20"/>
        <v>29.474</v>
      </c>
      <c r="G117" s="1">
        <f t="shared" si="21"/>
        <v>8.9559999999999995</v>
      </c>
      <c r="H117">
        <f t="shared" si="22"/>
        <v>6.4809999999999999</v>
      </c>
      <c r="I117">
        <f t="shared" si="23"/>
        <v>67.73</v>
      </c>
      <c r="J117" s="1">
        <f t="shared" si="24"/>
        <v>0.254</v>
      </c>
      <c r="K117" s="1"/>
      <c r="M117">
        <v>27</v>
      </c>
      <c r="N117">
        <v>8.9560999999999993</v>
      </c>
      <c r="O117">
        <v>29.474299999999999</v>
      </c>
      <c r="P117">
        <v>22.801300000000001</v>
      </c>
      <c r="Q117" s="8">
        <v>0.25441000000000003</v>
      </c>
      <c r="R117">
        <v>0.13020000000000001</v>
      </c>
      <c r="S117">
        <v>1.7999999999999999E-2</v>
      </c>
      <c r="T117">
        <v>1479.7</v>
      </c>
      <c r="U117">
        <v>67.730999999999995</v>
      </c>
      <c r="V117">
        <v>6.4810999999999996</v>
      </c>
      <c r="W117">
        <v>163.455748</v>
      </c>
      <c r="X117">
        <v>4.5350999999999999</v>
      </c>
      <c r="Y117">
        <v>27.257999999999999</v>
      </c>
    </row>
    <row r="118" spans="1:25" x14ac:dyDescent="0.25">
      <c r="A118" t="s">
        <v>53</v>
      </c>
      <c r="B118" t="s">
        <v>54</v>
      </c>
      <c r="C118" s="9">
        <f t="shared" si="10"/>
        <v>43628.455769</v>
      </c>
      <c r="D118">
        <f t="shared" si="18"/>
        <v>27.5</v>
      </c>
      <c r="E118">
        <f t="shared" si="19"/>
        <v>28.5</v>
      </c>
      <c r="F118" s="1">
        <f t="shared" si="20"/>
        <v>29.620999999999999</v>
      </c>
      <c r="G118" s="1">
        <f t="shared" si="21"/>
        <v>8.7379999999999995</v>
      </c>
      <c r="H118">
        <f t="shared" si="22"/>
        <v>6.4880000000000004</v>
      </c>
      <c r="I118">
        <f t="shared" si="23"/>
        <v>67.53</v>
      </c>
      <c r="J118" s="1">
        <f t="shared" si="24"/>
        <v>0.245</v>
      </c>
      <c r="K118" s="1"/>
      <c r="M118">
        <v>28</v>
      </c>
      <c r="N118">
        <v>8.7382000000000009</v>
      </c>
      <c r="O118">
        <v>29.6205</v>
      </c>
      <c r="P118">
        <v>22.947600000000001</v>
      </c>
      <c r="Q118" s="8">
        <v>0.24476999999999999</v>
      </c>
      <c r="R118">
        <v>0.13020000000000001</v>
      </c>
      <c r="S118">
        <v>1.7999999999999999E-2</v>
      </c>
      <c r="T118">
        <v>1479.08</v>
      </c>
      <c r="U118">
        <v>67.531999999999996</v>
      </c>
      <c r="V118">
        <v>6.4875999999999996</v>
      </c>
      <c r="W118">
        <v>163.455769</v>
      </c>
      <c r="X118">
        <v>4.5396000000000001</v>
      </c>
      <c r="Y118">
        <v>28.266999999999999</v>
      </c>
    </row>
    <row r="119" spans="1:25" x14ac:dyDescent="0.25">
      <c r="A119" t="s">
        <v>53</v>
      </c>
      <c r="B119" t="s">
        <v>54</v>
      </c>
      <c r="C119" s="9">
        <f t="shared" si="10"/>
        <v>43628.45579</v>
      </c>
      <c r="D119">
        <f t="shared" si="18"/>
        <v>28.5</v>
      </c>
      <c r="E119">
        <f t="shared" si="19"/>
        <v>29.5</v>
      </c>
      <c r="F119" s="1">
        <f t="shared" si="20"/>
        <v>29.867000000000001</v>
      </c>
      <c r="G119" s="1">
        <f t="shared" si="21"/>
        <v>8.5190000000000001</v>
      </c>
      <c r="H119">
        <f t="shared" si="22"/>
        <v>6.5250000000000004</v>
      </c>
      <c r="I119">
        <f t="shared" si="23"/>
        <v>67.69</v>
      </c>
      <c r="J119" s="1">
        <f t="shared" si="24"/>
        <v>0.23599999999999999</v>
      </c>
      <c r="K119" s="1"/>
      <c r="M119">
        <v>29</v>
      </c>
      <c r="N119">
        <v>8.5188000000000006</v>
      </c>
      <c r="O119">
        <v>29.8672</v>
      </c>
      <c r="P119">
        <v>23.172499999999999</v>
      </c>
      <c r="Q119" s="8">
        <v>0.23626</v>
      </c>
      <c r="R119">
        <v>0.1303</v>
      </c>
      <c r="S119">
        <v>1.7999999999999999E-2</v>
      </c>
      <c r="T119">
        <v>1478.57</v>
      </c>
      <c r="U119">
        <v>67.691999999999993</v>
      </c>
      <c r="V119">
        <v>6.5247000000000002</v>
      </c>
      <c r="W119">
        <v>163.45579000000001</v>
      </c>
      <c r="X119">
        <v>4.5655999999999999</v>
      </c>
      <c r="Y119">
        <v>29.277000000000001</v>
      </c>
    </row>
    <row r="120" spans="1:25" x14ac:dyDescent="0.25">
      <c r="A120" t="s">
        <v>53</v>
      </c>
      <c r="B120" t="s">
        <v>54</v>
      </c>
      <c r="C120" s="9">
        <f t="shared" si="10"/>
        <v>43628.455813</v>
      </c>
      <c r="D120">
        <f t="shared" si="18"/>
        <v>29.5</v>
      </c>
      <c r="E120">
        <f t="shared" si="19"/>
        <v>30.5</v>
      </c>
      <c r="F120" s="1">
        <f t="shared" si="20"/>
        <v>30.079000000000001</v>
      </c>
      <c r="G120" s="1">
        <f t="shared" si="21"/>
        <v>8.4239999999999995</v>
      </c>
      <c r="H120">
        <f t="shared" si="22"/>
        <v>6.4370000000000003</v>
      </c>
      <c r="I120">
        <f t="shared" si="23"/>
        <v>66.73</v>
      </c>
      <c r="J120" s="1">
        <f t="shared" si="24"/>
        <v>0.23</v>
      </c>
      <c r="K120" s="1"/>
      <c r="M120">
        <v>30</v>
      </c>
      <c r="N120">
        <v>8.4238</v>
      </c>
      <c r="O120">
        <v>30.079000000000001</v>
      </c>
      <c r="P120">
        <v>23.351900000000001</v>
      </c>
      <c r="Q120" s="8">
        <v>0.23035</v>
      </c>
      <c r="R120">
        <v>0.13009999999999999</v>
      </c>
      <c r="S120">
        <v>1.7999999999999999E-2</v>
      </c>
      <c r="T120">
        <v>1478.49</v>
      </c>
      <c r="U120">
        <v>66.728999999999999</v>
      </c>
      <c r="V120">
        <v>6.4367000000000001</v>
      </c>
      <c r="W120">
        <v>163.45581300000001</v>
      </c>
      <c r="X120">
        <v>4.5041000000000002</v>
      </c>
      <c r="Y120">
        <v>30.286999999999999</v>
      </c>
    </row>
    <row r="121" spans="1:25" x14ac:dyDescent="0.25">
      <c r="A121" t="s">
        <v>53</v>
      </c>
      <c r="B121" t="s">
        <v>54</v>
      </c>
      <c r="C121" s="9">
        <f t="shared" si="10"/>
        <v>43628.455835000001</v>
      </c>
      <c r="D121">
        <f t="shared" si="18"/>
        <v>30.5</v>
      </c>
      <c r="E121">
        <f t="shared" si="19"/>
        <v>31.5</v>
      </c>
      <c r="F121" s="1">
        <f t="shared" si="20"/>
        <v>30.265999999999998</v>
      </c>
      <c r="G121" s="1">
        <f t="shared" si="21"/>
        <v>8.1929999999999996</v>
      </c>
      <c r="H121">
        <f t="shared" si="22"/>
        <v>6.4139999999999997</v>
      </c>
      <c r="I121">
        <f t="shared" si="23"/>
        <v>66.23</v>
      </c>
      <c r="J121" s="1">
        <f t="shared" si="24"/>
        <v>0.222</v>
      </c>
      <c r="K121" s="1"/>
      <c r="M121">
        <v>31</v>
      </c>
      <c r="N121">
        <v>8.1927000000000003</v>
      </c>
      <c r="O121">
        <v>30.265499999999999</v>
      </c>
      <c r="P121">
        <v>23.530999999999999</v>
      </c>
      <c r="Q121" s="8">
        <v>0.22191</v>
      </c>
      <c r="R121">
        <v>0.13020000000000001</v>
      </c>
      <c r="S121">
        <v>1.7999999999999999E-2</v>
      </c>
      <c r="T121">
        <v>1477.86</v>
      </c>
      <c r="U121">
        <v>66.230999999999995</v>
      </c>
      <c r="V121">
        <v>6.4143999999999997</v>
      </c>
      <c r="W121">
        <v>163.45583500000001</v>
      </c>
      <c r="X121">
        <v>4.4884000000000004</v>
      </c>
      <c r="Y121">
        <v>31.295999999999999</v>
      </c>
    </row>
    <row r="122" spans="1:25" x14ac:dyDescent="0.25">
      <c r="A122" t="s">
        <v>53</v>
      </c>
      <c r="B122" t="s">
        <v>54</v>
      </c>
      <c r="C122" s="9">
        <f t="shared" si="10"/>
        <v>43628.455857000001</v>
      </c>
      <c r="D122">
        <f t="shared" si="18"/>
        <v>31.5</v>
      </c>
      <c r="E122">
        <f t="shared" si="19"/>
        <v>32.5</v>
      </c>
      <c r="F122" s="1">
        <f t="shared" si="20"/>
        <v>30.372</v>
      </c>
      <c r="G122" s="1">
        <f t="shared" si="21"/>
        <v>8.0350000000000001</v>
      </c>
      <c r="H122">
        <f t="shared" si="22"/>
        <v>6.3840000000000003</v>
      </c>
      <c r="I122">
        <f t="shared" si="23"/>
        <v>65.73</v>
      </c>
      <c r="J122" s="1">
        <f t="shared" si="24"/>
        <v>0.22800000000000001</v>
      </c>
      <c r="K122" s="1"/>
      <c r="M122">
        <v>32</v>
      </c>
      <c r="N122">
        <v>8.0344999999999995</v>
      </c>
      <c r="O122">
        <v>30.371700000000001</v>
      </c>
      <c r="P122">
        <v>23.636500000000002</v>
      </c>
      <c r="Q122" s="8">
        <v>0.22764000000000001</v>
      </c>
      <c r="R122">
        <v>0.13020000000000001</v>
      </c>
      <c r="S122">
        <v>1.7999999999999999E-2</v>
      </c>
      <c r="T122">
        <v>1477.4</v>
      </c>
      <c r="U122">
        <v>65.73</v>
      </c>
      <c r="V122">
        <v>6.3842999999999996</v>
      </c>
      <c r="W122">
        <v>163.45585700000001</v>
      </c>
      <c r="X122">
        <v>4.4673999999999996</v>
      </c>
      <c r="Y122">
        <v>32.305999999999997</v>
      </c>
    </row>
    <row r="123" spans="1:25" x14ac:dyDescent="0.25">
      <c r="A123" t="s">
        <v>53</v>
      </c>
      <c r="B123" t="s">
        <v>54</v>
      </c>
      <c r="C123" s="9">
        <f t="shared" si="10"/>
        <v>43628.455879000001</v>
      </c>
      <c r="D123">
        <f t="shared" si="18"/>
        <v>32.5</v>
      </c>
      <c r="E123">
        <f t="shared" si="19"/>
        <v>33.5</v>
      </c>
      <c r="F123" s="1">
        <f t="shared" si="20"/>
        <v>30.48</v>
      </c>
      <c r="G123" s="1">
        <f t="shared" si="21"/>
        <v>7.9329999999999998</v>
      </c>
      <c r="H123">
        <f t="shared" si="22"/>
        <v>6.3579999999999997</v>
      </c>
      <c r="I123">
        <f t="shared" si="23"/>
        <v>65.36</v>
      </c>
      <c r="J123" s="1">
        <f t="shared" si="24"/>
        <v>0.219</v>
      </c>
      <c r="K123" s="1"/>
      <c r="M123">
        <v>33</v>
      </c>
      <c r="N123">
        <v>7.9325999999999999</v>
      </c>
      <c r="O123">
        <v>30.479500000000002</v>
      </c>
      <c r="P123">
        <v>23.735199999999999</v>
      </c>
      <c r="Q123" s="8">
        <v>0.21917</v>
      </c>
      <c r="R123">
        <v>0.13020000000000001</v>
      </c>
      <c r="S123">
        <v>1.7999999999999999E-2</v>
      </c>
      <c r="T123">
        <v>1477.16</v>
      </c>
      <c r="U123">
        <v>65.355999999999995</v>
      </c>
      <c r="V123">
        <v>6.3582000000000001</v>
      </c>
      <c r="W123">
        <v>163.45587900000001</v>
      </c>
      <c r="X123">
        <v>4.4490999999999996</v>
      </c>
      <c r="Y123">
        <v>33.316000000000003</v>
      </c>
    </row>
    <row r="124" spans="1:25" x14ac:dyDescent="0.25">
      <c r="A124" t="s">
        <v>53</v>
      </c>
      <c r="B124" t="s">
        <v>54</v>
      </c>
      <c r="C124" s="9">
        <f t="shared" si="10"/>
        <v>43628.455900000001</v>
      </c>
      <c r="D124">
        <f t="shared" si="18"/>
        <v>33.5</v>
      </c>
      <c r="E124">
        <f t="shared" si="19"/>
        <v>34.5</v>
      </c>
      <c r="F124" s="1">
        <f t="shared" si="20"/>
        <v>30.75</v>
      </c>
      <c r="G124" s="1">
        <f t="shared" si="21"/>
        <v>7.681</v>
      </c>
      <c r="H124">
        <f t="shared" si="22"/>
        <v>6.2969999999999997</v>
      </c>
      <c r="I124">
        <f t="shared" si="23"/>
        <v>64.47</v>
      </c>
      <c r="J124" s="1">
        <f t="shared" si="24"/>
        <v>0.218</v>
      </c>
      <c r="K124" s="1"/>
      <c r="M124">
        <v>34</v>
      </c>
      <c r="N124">
        <v>7.6813000000000002</v>
      </c>
      <c r="O124">
        <v>30.7501</v>
      </c>
      <c r="P124">
        <v>23.982199999999999</v>
      </c>
      <c r="Q124" s="8">
        <v>0.21837000000000001</v>
      </c>
      <c r="R124">
        <v>0.13020000000000001</v>
      </c>
      <c r="S124">
        <v>1.7999999999999999E-2</v>
      </c>
      <c r="T124">
        <v>1476.55</v>
      </c>
      <c r="U124">
        <v>64.465000000000003</v>
      </c>
      <c r="V124">
        <v>6.2965</v>
      </c>
      <c r="W124">
        <v>163.45590000000001</v>
      </c>
      <c r="X124">
        <v>4.4058999999999999</v>
      </c>
      <c r="Y124">
        <v>34.325000000000003</v>
      </c>
    </row>
    <row r="125" spans="1:25" x14ac:dyDescent="0.25">
      <c r="A125" t="s">
        <v>53</v>
      </c>
      <c r="B125" t="s">
        <v>54</v>
      </c>
      <c r="C125" s="9">
        <f t="shared" si="10"/>
        <v>43628.455921000001</v>
      </c>
      <c r="D125">
        <f t="shared" si="18"/>
        <v>34.5</v>
      </c>
      <c r="E125">
        <f t="shared" si="19"/>
        <v>35.5</v>
      </c>
      <c r="F125" s="1">
        <f t="shared" si="20"/>
        <v>30.994</v>
      </c>
      <c r="G125" s="1">
        <f t="shared" si="21"/>
        <v>7.4989999999999997</v>
      </c>
      <c r="H125">
        <f t="shared" si="22"/>
        <v>6.242</v>
      </c>
      <c r="I125">
        <f t="shared" si="23"/>
        <v>63.75</v>
      </c>
      <c r="J125" s="1">
        <f t="shared" si="24"/>
        <v>0.2</v>
      </c>
      <c r="K125" s="1"/>
      <c r="M125">
        <v>35</v>
      </c>
      <c r="N125">
        <v>7.4989999999999997</v>
      </c>
      <c r="O125">
        <v>30.994399999999999</v>
      </c>
      <c r="P125">
        <v>24.198799999999999</v>
      </c>
      <c r="Q125" s="8">
        <v>0.20039000000000001</v>
      </c>
      <c r="R125">
        <v>0.13009999999999999</v>
      </c>
      <c r="S125">
        <v>1.7999999999999999E-2</v>
      </c>
      <c r="T125">
        <v>1476.17</v>
      </c>
      <c r="U125">
        <v>63.744999999999997</v>
      </c>
      <c r="V125">
        <v>6.2420999999999998</v>
      </c>
      <c r="W125">
        <v>163.45592099999999</v>
      </c>
      <c r="X125">
        <v>4.3678999999999997</v>
      </c>
      <c r="Y125">
        <v>35.335000000000001</v>
      </c>
    </row>
    <row r="126" spans="1:25" x14ac:dyDescent="0.25">
      <c r="A126" t="s">
        <v>53</v>
      </c>
      <c r="B126" t="s">
        <v>54</v>
      </c>
      <c r="C126" s="9">
        <f t="shared" si="10"/>
        <v>43628.455942000001</v>
      </c>
      <c r="D126">
        <f t="shared" si="18"/>
        <v>35.5</v>
      </c>
      <c r="E126">
        <f t="shared" si="19"/>
        <v>36.5</v>
      </c>
      <c r="F126" s="1">
        <f t="shared" si="20"/>
        <v>31.265000000000001</v>
      </c>
      <c r="G126" s="1">
        <f t="shared" si="21"/>
        <v>7.2889999999999997</v>
      </c>
      <c r="H126">
        <f t="shared" si="22"/>
        <v>6.2350000000000003</v>
      </c>
      <c r="I126">
        <f t="shared" si="23"/>
        <v>63.48</v>
      </c>
      <c r="J126" s="1">
        <f t="shared" si="24"/>
        <v>0.19800000000000001</v>
      </c>
      <c r="K126" s="1"/>
      <c r="M126">
        <v>36</v>
      </c>
      <c r="N126">
        <v>7.2889999999999997</v>
      </c>
      <c r="O126">
        <v>31.264900000000001</v>
      </c>
      <c r="P126">
        <v>24.439599999999999</v>
      </c>
      <c r="Q126" s="8">
        <v>0.19758999999999999</v>
      </c>
      <c r="R126">
        <v>0.13009999999999999</v>
      </c>
      <c r="S126">
        <v>1.7999999999999999E-2</v>
      </c>
      <c r="T126">
        <v>1475.71</v>
      </c>
      <c r="U126">
        <v>63.476999999999997</v>
      </c>
      <c r="V126">
        <v>6.2348999999999997</v>
      </c>
      <c r="W126">
        <v>163.45594199999999</v>
      </c>
      <c r="X126">
        <v>4.3628</v>
      </c>
      <c r="Y126">
        <v>36.344999999999999</v>
      </c>
    </row>
    <row r="127" spans="1:25" x14ac:dyDescent="0.25">
      <c r="A127" t="s">
        <v>53</v>
      </c>
      <c r="B127" t="s">
        <v>54</v>
      </c>
      <c r="C127" s="9">
        <f t="shared" si="10"/>
        <v>43628.455962</v>
      </c>
      <c r="D127">
        <f t="shared" si="18"/>
        <v>36.5</v>
      </c>
      <c r="E127">
        <f t="shared" si="19"/>
        <v>37.5</v>
      </c>
      <c r="F127" s="1">
        <f t="shared" si="20"/>
        <v>31.577000000000002</v>
      </c>
      <c r="G127" s="1">
        <f t="shared" si="21"/>
        <v>7.0979999999999999</v>
      </c>
      <c r="H127">
        <f t="shared" si="22"/>
        <v>6.2</v>
      </c>
      <c r="I127">
        <f t="shared" si="23"/>
        <v>62.97</v>
      </c>
      <c r="J127" s="1">
        <f t="shared" si="24"/>
        <v>0.19600000000000001</v>
      </c>
      <c r="K127" s="1"/>
      <c r="M127">
        <v>37</v>
      </c>
      <c r="N127">
        <v>7.0975000000000001</v>
      </c>
      <c r="O127">
        <v>31.577000000000002</v>
      </c>
      <c r="P127">
        <v>24.710599999999999</v>
      </c>
      <c r="Q127" s="8">
        <v>0.19561999999999999</v>
      </c>
      <c r="R127">
        <v>0.12989999999999999</v>
      </c>
      <c r="S127">
        <v>1.7999999999999999E-2</v>
      </c>
      <c r="T127">
        <v>1475.37</v>
      </c>
      <c r="U127">
        <v>62.969000000000001</v>
      </c>
      <c r="V127">
        <v>6.1996000000000002</v>
      </c>
      <c r="W127">
        <v>163.455962</v>
      </c>
      <c r="X127">
        <v>4.3380999999999998</v>
      </c>
      <c r="Y127">
        <v>37.353999999999999</v>
      </c>
    </row>
    <row r="128" spans="1:25" x14ac:dyDescent="0.25">
      <c r="A128" t="s">
        <v>53</v>
      </c>
      <c r="B128" t="s">
        <v>54</v>
      </c>
      <c r="C128" s="9">
        <f t="shared" si="10"/>
        <v>43628.455981999999</v>
      </c>
      <c r="D128">
        <f t="shared" si="18"/>
        <v>37.5</v>
      </c>
      <c r="E128">
        <f t="shared" si="19"/>
        <v>38.5</v>
      </c>
      <c r="F128" s="1">
        <f t="shared" si="20"/>
        <v>31.728999999999999</v>
      </c>
      <c r="G128" s="1">
        <f t="shared" si="21"/>
        <v>7.0279999999999996</v>
      </c>
      <c r="H128">
        <f t="shared" si="22"/>
        <v>6.1349999999999998</v>
      </c>
      <c r="I128">
        <f t="shared" si="23"/>
        <v>62.28</v>
      </c>
      <c r="J128" s="1">
        <f t="shared" si="24"/>
        <v>0.19400000000000001</v>
      </c>
      <c r="K128" s="1"/>
      <c r="M128">
        <v>38</v>
      </c>
      <c r="N128">
        <v>7.0278</v>
      </c>
      <c r="O128">
        <v>31.7286</v>
      </c>
      <c r="P128">
        <v>24.839099999999998</v>
      </c>
      <c r="Q128" s="8">
        <v>0.19363</v>
      </c>
      <c r="R128">
        <v>0.13009999999999999</v>
      </c>
      <c r="S128">
        <v>1.7999999999999999E-2</v>
      </c>
      <c r="T128">
        <v>1475.3</v>
      </c>
      <c r="U128">
        <v>62.276000000000003</v>
      </c>
      <c r="V128">
        <v>6.1351000000000004</v>
      </c>
      <c r="W128">
        <v>163.45598200000001</v>
      </c>
      <c r="X128">
        <v>4.2930000000000001</v>
      </c>
      <c r="Y128">
        <v>38.363999999999997</v>
      </c>
    </row>
    <row r="129" spans="1:25" x14ac:dyDescent="0.25">
      <c r="A129" t="s">
        <v>53</v>
      </c>
      <c r="B129" t="s">
        <v>54</v>
      </c>
      <c r="C129" s="9">
        <f t="shared" si="10"/>
        <v>43628.456001999999</v>
      </c>
      <c r="D129">
        <f t="shared" si="18"/>
        <v>38.5</v>
      </c>
      <c r="E129">
        <f t="shared" si="19"/>
        <v>39.5</v>
      </c>
      <c r="F129" s="1">
        <f t="shared" si="20"/>
        <v>31.956</v>
      </c>
      <c r="G129" s="1">
        <f t="shared" si="21"/>
        <v>6.8780000000000001</v>
      </c>
      <c r="H129">
        <f t="shared" si="22"/>
        <v>6.0960000000000001</v>
      </c>
      <c r="I129">
        <f t="shared" si="23"/>
        <v>61.76</v>
      </c>
      <c r="J129" s="1">
        <f t="shared" si="24"/>
        <v>0.193</v>
      </c>
      <c r="K129" s="1"/>
      <c r="M129">
        <v>39</v>
      </c>
      <c r="N129">
        <v>6.8779000000000003</v>
      </c>
      <c r="O129">
        <v>31.956199999999999</v>
      </c>
      <c r="P129">
        <v>25.037800000000001</v>
      </c>
      <c r="Q129" s="8">
        <v>0.19327</v>
      </c>
      <c r="R129">
        <v>0.12989999999999999</v>
      </c>
      <c r="S129">
        <v>1.7999999999999999E-2</v>
      </c>
      <c r="T129">
        <v>1475.02</v>
      </c>
      <c r="U129">
        <v>61.76</v>
      </c>
      <c r="V129">
        <v>6.0961999999999996</v>
      </c>
      <c r="W129">
        <v>163.45600200000001</v>
      </c>
      <c r="X129">
        <v>4.2656999999999998</v>
      </c>
      <c r="Y129">
        <v>39.374000000000002</v>
      </c>
    </row>
    <row r="130" spans="1:25" x14ac:dyDescent="0.25">
      <c r="A130" t="s">
        <v>53</v>
      </c>
      <c r="B130" t="s">
        <v>54</v>
      </c>
      <c r="C130" s="9">
        <f t="shared" si="10"/>
        <v>43628.456021999998</v>
      </c>
      <c r="D130">
        <f t="shared" si="18"/>
        <v>39.5</v>
      </c>
      <c r="E130">
        <f t="shared" si="19"/>
        <v>40.5</v>
      </c>
      <c r="F130" s="1">
        <f t="shared" si="20"/>
        <v>32.433</v>
      </c>
      <c r="G130" s="1">
        <f t="shared" si="21"/>
        <v>6.6689999999999996</v>
      </c>
      <c r="H130">
        <f t="shared" si="22"/>
        <v>6.0590000000000002</v>
      </c>
      <c r="I130">
        <f t="shared" si="23"/>
        <v>61.28</v>
      </c>
      <c r="J130" s="1">
        <f t="shared" si="24"/>
        <v>0.19</v>
      </c>
      <c r="K130" s="1"/>
      <c r="M130">
        <v>40</v>
      </c>
      <c r="N130">
        <v>6.6688999999999998</v>
      </c>
      <c r="O130">
        <v>32.432499999999997</v>
      </c>
      <c r="P130">
        <v>25.440200000000001</v>
      </c>
      <c r="Q130" s="8">
        <v>0.19042999999999999</v>
      </c>
      <c r="R130">
        <v>0.13</v>
      </c>
      <c r="S130">
        <v>1.7999999999999999E-2</v>
      </c>
      <c r="T130">
        <v>1474.81</v>
      </c>
      <c r="U130">
        <v>61.274999999999999</v>
      </c>
      <c r="V130">
        <v>6.0586000000000002</v>
      </c>
      <c r="W130">
        <v>163.45602199999999</v>
      </c>
      <c r="X130">
        <v>4.2393999999999998</v>
      </c>
      <c r="Y130">
        <v>40.383000000000003</v>
      </c>
    </row>
    <row r="131" spans="1:25" x14ac:dyDescent="0.25">
      <c r="A131" t="s">
        <v>53</v>
      </c>
      <c r="B131" t="s">
        <v>54</v>
      </c>
      <c r="C131" s="9">
        <f t="shared" si="10"/>
        <v>43628.456041999998</v>
      </c>
      <c r="D131">
        <f t="shared" si="18"/>
        <v>40.5</v>
      </c>
      <c r="E131">
        <f t="shared" si="19"/>
        <v>41.5</v>
      </c>
      <c r="F131" s="1">
        <f t="shared" si="20"/>
        <v>32.795999999999999</v>
      </c>
      <c r="G131" s="1">
        <f t="shared" si="21"/>
        <v>6.5620000000000003</v>
      </c>
      <c r="H131">
        <f t="shared" si="22"/>
        <v>5.952</v>
      </c>
      <c r="I131">
        <f t="shared" si="23"/>
        <v>60.2</v>
      </c>
      <c r="J131" s="1">
        <f t="shared" si="24"/>
        <v>0.19</v>
      </c>
      <c r="K131" s="1"/>
      <c r="M131">
        <v>41</v>
      </c>
      <c r="N131">
        <v>6.5614999999999997</v>
      </c>
      <c r="O131">
        <v>32.7956</v>
      </c>
      <c r="P131">
        <v>25.740300000000001</v>
      </c>
      <c r="Q131" s="8">
        <v>0.18987000000000001</v>
      </c>
      <c r="R131">
        <v>0.12989999999999999</v>
      </c>
      <c r="S131">
        <v>1.7999999999999999E-2</v>
      </c>
      <c r="T131">
        <v>1474.86</v>
      </c>
      <c r="U131">
        <v>60.195</v>
      </c>
      <c r="V131">
        <v>5.9523999999999999</v>
      </c>
      <c r="W131">
        <v>163.456042</v>
      </c>
      <c r="X131">
        <v>4.1650999999999998</v>
      </c>
      <c r="Y131">
        <v>41.393000000000001</v>
      </c>
    </row>
    <row r="132" spans="1:25" x14ac:dyDescent="0.25">
      <c r="A132" t="s">
        <v>53</v>
      </c>
      <c r="B132" t="s">
        <v>54</v>
      </c>
      <c r="C132" s="9">
        <f t="shared" ref="C132:C134" si="25">DATE(2019,1,$W132)+($W132-FLOOR($W132,1))</f>
        <v>43628.456064999998</v>
      </c>
      <c r="D132">
        <f t="shared" si="18"/>
        <v>41.5</v>
      </c>
      <c r="E132">
        <f t="shared" si="19"/>
        <v>42.5</v>
      </c>
      <c r="F132" s="1">
        <f t="shared" si="20"/>
        <v>32.914999999999999</v>
      </c>
      <c r="G132" s="1">
        <f t="shared" si="21"/>
        <v>6.5519999999999996</v>
      </c>
      <c r="H132">
        <f t="shared" si="22"/>
        <v>5.766</v>
      </c>
      <c r="I132">
        <f t="shared" si="23"/>
        <v>58.34</v>
      </c>
      <c r="J132" s="1">
        <f t="shared" si="24"/>
        <v>0.192</v>
      </c>
      <c r="K132" s="1"/>
      <c r="M132">
        <v>42</v>
      </c>
      <c r="N132">
        <v>6.5518000000000001</v>
      </c>
      <c r="O132">
        <v>32.915100000000002</v>
      </c>
      <c r="P132">
        <v>25.835699999999999</v>
      </c>
      <c r="Q132" s="8">
        <v>0.19248000000000001</v>
      </c>
      <c r="R132">
        <v>0.12989999999999999</v>
      </c>
      <c r="S132">
        <v>1.7999999999999999E-2</v>
      </c>
      <c r="T132">
        <v>1474.99</v>
      </c>
      <c r="U132">
        <v>58.34</v>
      </c>
      <c r="V132">
        <v>5.7657999999999996</v>
      </c>
      <c r="W132">
        <v>163.456065</v>
      </c>
      <c r="X132">
        <v>4.0346000000000002</v>
      </c>
      <c r="Y132">
        <v>42.402999999999999</v>
      </c>
    </row>
    <row r="133" spans="1:25" x14ac:dyDescent="0.25">
      <c r="A133" t="s">
        <v>53</v>
      </c>
      <c r="B133" t="s">
        <v>54</v>
      </c>
      <c r="C133" s="9">
        <f t="shared" si="25"/>
        <v>43628.456253999997</v>
      </c>
      <c r="D133">
        <f t="shared" si="18"/>
        <v>42.5</v>
      </c>
      <c r="E133">
        <f t="shared" si="19"/>
        <v>43.5</v>
      </c>
      <c r="F133" s="1">
        <f t="shared" si="20"/>
        <v>33.143000000000001</v>
      </c>
      <c r="G133" s="1">
        <f t="shared" si="21"/>
        <v>6.5</v>
      </c>
      <c r="H133">
        <f t="shared" si="22"/>
        <v>5.0229999999999997</v>
      </c>
      <c r="I133">
        <f t="shared" si="23"/>
        <v>50.85</v>
      </c>
      <c r="J133" s="1">
        <f t="shared" si="24"/>
        <v>0.20799999999999999</v>
      </c>
      <c r="K133" s="1"/>
      <c r="M133">
        <v>43</v>
      </c>
      <c r="N133">
        <v>6.5002000000000004</v>
      </c>
      <c r="O133">
        <v>33.143000000000001</v>
      </c>
      <c r="P133">
        <v>26.022200000000002</v>
      </c>
      <c r="Q133" s="8">
        <v>0.20762</v>
      </c>
      <c r="R133">
        <v>0.12970000000000001</v>
      </c>
      <c r="S133">
        <v>1.7999999999999999E-2</v>
      </c>
      <c r="T133">
        <v>1475.09</v>
      </c>
      <c r="U133">
        <v>50.845999999999997</v>
      </c>
      <c r="V133">
        <v>5.0233999999999996</v>
      </c>
      <c r="W133">
        <v>163.456254</v>
      </c>
      <c r="X133">
        <v>3.5150999999999999</v>
      </c>
      <c r="Y133">
        <v>43.412999999999997</v>
      </c>
    </row>
    <row r="134" spans="1:25" x14ac:dyDescent="0.25">
      <c r="A134" t="s">
        <v>53</v>
      </c>
      <c r="B134" t="s">
        <v>54</v>
      </c>
      <c r="C134" s="9">
        <f t="shared" si="25"/>
        <v>43628.456372000001</v>
      </c>
      <c r="D134">
        <f t="shared" si="18"/>
        <v>43.5</v>
      </c>
      <c r="E134">
        <f t="shared" si="19"/>
        <v>44.5</v>
      </c>
      <c r="F134" s="1">
        <f t="shared" si="20"/>
        <v>33.4</v>
      </c>
      <c r="G134" s="1">
        <f t="shared" si="21"/>
        <v>6.4669999999999996</v>
      </c>
      <c r="H134">
        <f t="shared" si="22"/>
        <v>4.9779999999999998</v>
      </c>
      <c r="I134">
        <f t="shared" si="23"/>
        <v>50.43</v>
      </c>
      <c r="J134" s="1">
        <f t="shared" si="24"/>
        <v>0.21199999999999999</v>
      </c>
      <c r="K134" s="1"/>
      <c r="M134">
        <v>44</v>
      </c>
      <c r="N134">
        <v>6.4671000000000003</v>
      </c>
      <c r="O134">
        <v>33.399799999999999</v>
      </c>
      <c r="P134">
        <v>26.228899999999999</v>
      </c>
      <c r="Q134" s="8">
        <v>0.21232999999999999</v>
      </c>
      <c r="R134">
        <v>0.1295</v>
      </c>
      <c r="S134">
        <v>1.7999999999999999E-2</v>
      </c>
      <c r="T134">
        <v>1475.3</v>
      </c>
      <c r="U134">
        <v>50.432000000000002</v>
      </c>
      <c r="V134">
        <v>4.9779999999999998</v>
      </c>
      <c r="W134">
        <v>163.45637199999999</v>
      </c>
      <c r="X134">
        <v>3.4832999999999998</v>
      </c>
      <c r="Y134">
        <v>44.421999999999997</v>
      </c>
    </row>
    <row r="6914" spans="3:17" x14ac:dyDescent="0.25">
      <c r="C6914" s="9"/>
      <c r="F6914" s="1"/>
      <c r="G6914" s="1"/>
      <c r="J6914" s="1"/>
      <c r="K6914" s="1"/>
      <c r="Q6914" s="8"/>
    </row>
    <row r="6916" spans="3:17" x14ac:dyDescent="0.25">
      <c r="C6916" s="9"/>
      <c r="F6916" s="1"/>
      <c r="G6916" s="1"/>
      <c r="J6916" s="1"/>
      <c r="K6916" s="1"/>
      <c r="Q6916" s="8"/>
    </row>
    <row r="6917" spans="3:17" x14ac:dyDescent="0.25">
      <c r="C6917" s="9"/>
      <c r="F6917" s="1"/>
      <c r="G6917" s="1"/>
      <c r="J6917" s="1"/>
      <c r="K6917" s="1"/>
      <c r="Q6917" s="8"/>
    </row>
    <row r="6918" spans="3:17" x14ac:dyDescent="0.25">
      <c r="C6918" s="9"/>
      <c r="F6918" s="1"/>
      <c r="G6918" s="1"/>
      <c r="J6918" s="1"/>
      <c r="K6918" s="1"/>
      <c r="Q6918" s="8"/>
    </row>
    <row r="6919" spans="3:17" x14ac:dyDescent="0.25">
      <c r="C6919" s="9"/>
      <c r="F6919" s="1"/>
      <c r="G6919" s="1"/>
      <c r="J6919" s="1"/>
      <c r="K6919" s="1"/>
      <c r="Q6919" s="8"/>
    </row>
    <row r="6920" spans="3:17" x14ac:dyDescent="0.25">
      <c r="C6920" s="9"/>
      <c r="F6920" s="1"/>
      <c r="G6920" s="1"/>
      <c r="J6920" s="1"/>
      <c r="K6920" s="1"/>
      <c r="Q6920" s="8"/>
    </row>
    <row r="6921" spans="3:17" x14ac:dyDescent="0.25">
      <c r="C6921" s="9"/>
      <c r="F6921" s="1"/>
      <c r="G6921" s="1"/>
      <c r="J6921" s="1"/>
      <c r="K6921" s="1"/>
      <c r="Q6921" s="8"/>
    </row>
    <row r="6922" spans="3:17" x14ac:dyDescent="0.25">
      <c r="C6922" s="9"/>
      <c r="F6922" s="1"/>
      <c r="G6922" s="1"/>
      <c r="J6922" s="1"/>
      <c r="K6922" s="1"/>
      <c r="Q6922" s="8"/>
    </row>
    <row r="6923" spans="3:17" x14ac:dyDescent="0.25">
      <c r="C6923" s="9"/>
      <c r="F6923" s="1"/>
      <c r="G6923" s="1"/>
      <c r="J6923" s="1"/>
      <c r="K6923" s="1"/>
      <c r="Q6923" s="8"/>
    </row>
    <row r="6924" spans="3:17" x14ac:dyDescent="0.25">
      <c r="C6924" s="9"/>
      <c r="F6924" s="1"/>
      <c r="G6924" s="1"/>
      <c r="J6924" s="1"/>
      <c r="K6924" s="1"/>
      <c r="Q6924" s="8"/>
    </row>
    <row r="6925" spans="3:17" x14ac:dyDescent="0.25">
      <c r="C6925" s="9"/>
      <c r="F6925" s="1"/>
      <c r="G6925" s="1"/>
      <c r="J6925" s="1"/>
      <c r="K6925" s="1"/>
      <c r="Q6925" s="8"/>
    </row>
    <row r="6926" spans="3:17" x14ac:dyDescent="0.25">
      <c r="C6926" s="9"/>
      <c r="F6926" s="1"/>
      <c r="G6926" s="1"/>
      <c r="J6926" s="1"/>
      <c r="K6926" s="1"/>
      <c r="Q6926" s="8"/>
    </row>
    <row r="6927" spans="3:17" x14ac:dyDescent="0.25">
      <c r="C6927" s="9"/>
      <c r="F6927" s="1"/>
      <c r="G6927" s="1"/>
      <c r="J6927" s="1"/>
      <c r="K6927" s="1"/>
      <c r="Q6927" s="8"/>
    </row>
    <row r="6928" spans="3:17" x14ac:dyDescent="0.25">
      <c r="C6928" s="9"/>
      <c r="F6928" s="1"/>
      <c r="G6928" s="1"/>
      <c r="J6928" s="1"/>
      <c r="K6928" s="1"/>
      <c r="Q6928" s="8"/>
    </row>
    <row r="6929" spans="3:17" x14ac:dyDescent="0.25">
      <c r="C6929" s="9"/>
      <c r="F6929" s="1"/>
      <c r="G6929" s="1"/>
      <c r="J6929" s="1"/>
      <c r="K6929" s="1"/>
      <c r="Q6929" s="8"/>
    </row>
    <row r="6930" spans="3:17" x14ac:dyDescent="0.25">
      <c r="C6930" s="9"/>
      <c r="F6930" s="1"/>
      <c r="G6930" s="1"/>
      <c r="J6930" s="1"/>
      <c r="K6930" s="1"/>
      <c r="Q6930" s="8"/>
    </row>
    <row r="6931" spans="3:17" x14ac:dyDescent="0.25">
      <c r="C6931" s="9"/>
      <c r="F6931" s="1"/>
      <c r="G6931" s="1"/>
      <c r="J6931" s="1"/>
      <c r="K6931" s="1"/>
      <c r="Q6931" s="8"/>
    </row>
    <row r="6932" spans="3:17" x14ac:dyDescent="0.25">
      <c r="C6932" s="9"/>
      <c r="F6932" s="1"/>
      <c r="G6932" s="1"/>
      <c r="J6932" s="1"/>
      <c r="K6932" s="1"/>
      <c r="Q6932" s="8"/>
    </row>
    <row r="6933" spans="3:17" x14ac:dyDescent="0.25">
      <c r="C6933" s="9"/>
      <c r="F6933" s="1"/>
      <c r="G6933" s="1"/>
      <c r="J6933" s="1"/>
      <c r="K6933" s="1"/>
      <c r="Q6933" s="8"/>
    </row>
    <row r="6934" spans="3:17" x14ac:dyDescent="0.25">
      <c r="C6934" s="9"/>
      <c r="F6934" s="1"/>
      <c r="G6934" s="1"/>
      <c r="J6934" s="1"/>
      <c r="K6934" s="1"/>
      <c r="Q6934" s="8"/>
    </row>
    <row r="6935" spans="3:17" x14ac:dyDescent="0.25">
      <c r="C6935" s="9"/>
      <c r="F6935" s="1"/>
      <c r="G6935" s="1"/>
      <c r="J6935" s="1"/>
      <c r="K6935" s="1"/>
      <c r="Q6935" s="8"/>
    </row>
    <row r="6936" spans="3:17" x14ac:dyDescent="0.25">
      <c r="C6936" s="9"/>
      <c r="F6936" s="1"/>
      <c r="G6936" s="1"/>
      <c r="J6936" s="1"/>
      <c r="K6936" s="1"/>
      <c r="Q6936" s="8"/>
    </row>
    <row r="6937" spans="3:17" x14ac:dyDescent="0.25">
      <c r="C6937" s="9"/>
      <c r="F6937" s="1"/>
      <c r="G6937" s="1"/>
      <c r="J6937" s="1"/>
      <c r="K6937" s="1"/>
      <c r="Q6937" s="8"/>
    </row>
    <row r="6938" spans="3:17" x14ac:dyDescent="0.25">
      <c r="C6938" s="9"/>
      <c r="F6938" s="1"/>
      <c r="G6938" s="1"/>
      <c r="J6938" s="1"/>
      <c r="K6938" s="1"/>
      <c r="Q6938" s="8"/>
    </row>
    <row r="6939" spans="3:17" x14ac:dyDescent="0.25">
      <c r="C6939" s="9"/>
      <c r="F6939" s="1"/>
      <c r="G6939" s="1"/>
      <c r="J6939" s="1"/>
      <c r="K6939" s="1"/>
      <c r="Q6939" s="8"/>
    </row>
    <row r="6940" spans="3:17" x14ac:dyDescent="0.25">
      <c r="C6940" s="9"/>
      <c r="F6940" s="1"/>
      <c r="G6940" s="1"/>
      <c r="J6940" s="1"/>
      <c r="K6940" s="1"/>
      <c r="Q6940" s="8"/>
    </row>
    <row r="6941" spans="3:17" x14ac:dyDescent="0.25">
      <c r="C6941" s="9"/>
      <c r="F6941" s="1"/>
      <c r="G6941" s="1"/>
      <c r="J6941" s="1"/>
      <c r="K6941" s="1"/>
      <c r="Q6941" s="8"/>
    </row>
    <row r="6942" spans="3:17" x14ac:dyDescent="0.25">
      <c r="C6942" s="9"/>
      <c r="F6942" s="1"/>
      <c r="G6942" s="1"/>
      <c r="J6942" s="1"/>
      <c r="K6942" s="1"/>
      <c r="Q6942" s="8"/>
    </row>
    <row r="6943" spans="3:17" x14ac:dyDescent="0.25">
      <c r="C6943" s="9"/>
      <c r="F6943" s="1"/>
      <c r="G6943" s="1"/>
      <c r="J6943" s="1"/>
      <c r="K6943" s="1"/>
      <c r="Q6943" s="8"/>
    </row>
    <row r="6944" spans="3:17" x14ac:dyDescent="0.25">
      <c r="C6944" s="9"/>
      <c r="F6944" s="1"/>
      <c r="G6944" s="1"/>
      <c r="J6944" s="1"/>
      <c r="K6944" s="1"/>
      <c r="Q6944" s="8"/>
    </row>
    <row r="6945" spans="3:17" x14ac:dyDescent="0.25">
      <c r="C6945" s="9"/>
      <c r="F6945" s="1"/>
      <c r="G6945" s="1"/>
      <c r="J6945" s="1"/>
      <c r="K6945" s="1"/>
      <c r="Q6945" s="8"/>
    </row>
    <row r="6946" spans="3:17" x14ac:dyDescent="0.25">
      <c r="C6946" s="9"/>
      <c r="F6946" s="1"/>
      <c r="G6946" s="1"/>
      <c r="J6946" s="1"/>
      <c r="K6946" s="1"/>
      <c r="Q6946" s="8"/>
    </row>
    <row r="6947" spans="3:17" x14ac:dyDescent="0.25">
      <c r="C6947" s="9"/>
      <c r="F6947" s="1"/>
      <c r="G6947" s="1"/>
      <c r="J6947" s="1"/>
      <c r="K6947" s="1"/>
      <c r="Q6947" s="8"/>
    </row>
    <row r="6948" spans="3:17" x14ac:dyDescent="0.25">
      <c r="C6948" s="9"/>
      <c r="F6948" s="1"/>
      <c r="G6948" s="1"/>
      <c r="J6948" s="1"/>
      <c r="K6948" s="1"/>
      <c r="Q6948" s="8"/>
    </row>
    <row r="6949" spans="3:17" x14ac:dyDescent="0.25">
      <c r="C6949" s="9"/>
      <c r="F6949" s="1"/>
      <c r="G6949" s="1"/>
      <c r="J6949" s="1"/>
      <c r="K6949" s="1"/>
      <c r="Q6949" s="8"/>
    </row>
    <row r="6950" spans="3:17" x14ac:dyDescent="0.25">
      <c r="C6950" s="9"/>
      <c r="F6950" s="1"/>
      <c r="G6950" s="1"/>
      <c r="J6950" s="1"/>
      <c r="K6950" s="1"/>
      <c r="Q6950" s="8"/>
    </row>
    <row r="6951" spans="3:17" x14ac:dyDescent="0.25">
      <c r="C6951" s="9"/>
      <c r="F6951" s="1"/>
      <c r="G6951" s="1"/>
      <c r="J6951" s="1"/>
      <c r="K6951" s="1"/>
      <c r="Q6951" s="8"/>
    </row>
    <row r="6952" spans="3:17" x14ac:dyDescent="0.25">
      <c r="C6952" s="9"/>
      <c r="F6952" s="1"/>
      <c r="G6952" s="1"/>
      <c r="J6952" s="1"/>
      <c r="K6952" s="1"/>
      <c r="Q6952" s="8"/>
    </row>
    <row r="6953" spans="3:17" x14ac:dyDescent="0.25">
      <c r="C6953" s="9"/>
      <c r="F6953" s="1"/>
      <c r="G6953" s="1"/>
      <c r="J6953" s="1"/>
      <c r="K6953" s="1"/>
      <c r="Q6953" s="8"/>
    </row>
    <row r="6954" spans="3:17" x14ac:dyDescent="0.25">
      <c r="C6954" s="9"/>
      <c r="F6954" s="1"/>
      <c r="G6954" s="1"/>
      <c r="J6954" s="1"/>
      <c r="K6954" s="1"/>
      <c r="Q6954" s="8"/>
    </row>
    <row r="6955" spans="3:17" x14ac:dyDescent="0.25">
      <c r="C6955" s="9"/>
      <c r="F6955" s="1"/>
      <c r="G6955" s="1"/>
      <c r="J6955" s="1"/>
      <c r="K6955" s="1"/>
      <c r="Q6955" s="8"/>
    </row>
    <row r="6956" spans="3:17" x14ac:dyDescent="0.25">
      <c r="C6956" s="9"/>
      <c r="F6956" s="1"/>
      <c r="G6956" s="1"/>
      <c r="J6956" s="1"/>
      <c r="K6956" s="1"/>
      <c r="Q6956" s="8"/>
    </row>
    <row r="6957" spans="3:17" x14ac:dyDescent="0.25">
      <c r="C6957" s="9"/>
      <c r="F6957" s="1"/>
      <c r="G6957" s="1"/>
      <c r="J6957" s="1"/>
      <c r="K6957" s="1"/>
      <c r="Q6957" s="8"/>
    </row>
    <row r="6958" spans="3:17" x14ac:dyDescent="0.25">
      <c r="C6958" s="9"/>
      <c r="F6958" s="1"/>
      <c r="G6958" s="1"/>
      <c r="J6958" s="1"/>
      <c r="K6958" s="1"/>
      <c r="Q6958" s="8"/>
    </row>
    <row r="6959" spans="3:17" x14ac:dyDescent="0.25">
      <c r="C6959" s="9"/>
      <c r="F6959" s="1"/>
      <c r="G6959" s="1"/>
      <c r="J6959" s="1"/>
      <c r="K6959" s="1"/>
      <c r="Q6959" s="8"/>
    </row>
    <row r="6960" spans="3:17" x14ac:dyDescent="0.25">
      <c r="C6960" s="9"/>
      <c r="F6960" s="1"/>
      <c r="G6960" s="1"/>
      <c r="J6960" s="1"/>
      <c r="K6960" s="1"/>
      <c r="Q6960" s="8"/>
    </row>
    <row r="6961" spans="3:17" x14ac:dyDescent="0.25">
      <c r="C6961" s="9"/>
      <c r="F6961" s="1"/>
      <c r="G6961" s="1"/>
      <c r="J6961" s="1"/>
      <c r="K6961" s="1"/>
      <c r="Q6961" s="8"/>
    </row>
    <row r="6962" spans="3:17" x14ac:dyDescent="0.25">
      <c r="C6962" s="9"/>
      <c r="F6962" s="1"/>
      <c r="G6962" s="1"/>
      <c r="J6962" s="1"/>
      <c r="K6962" s="1"/>
      <c r="Q6962" s="8"/>
    </row>
    <row r="6963" spans="3:17" x14ac:dyDescent="0.25">
      <c r="C6963" s="9"/>
      <c r="F6963" s="1"/>
      <c r="G6963" s="1"/>
      <c r="J6963" s="1"/>
      <c r="K6963" s="1"/>
      <c r="Q6963" s="8"/>
    </row>
    <row r="6964" spans="3:17" x14ac:dyDescent="0.25">
      <c r="C6964" s="9"/>
      <c r="F6964" s="1"/>
      <c r="G6964" s="1"/>
      <c r="J6964" s="1"/>
      <c r="K6964" s="1"/>
      <c r="Q6964" s="8"/>
    </row>
    <row r="6965" spans="3:17" x14ac:dyDescent="0.25">
      <c r="C6965" s="9"/>
      <c r="F6965" s="1"/>
      <c r="G6965" s="1"/>
      <c r="J6965" s="1"/>
      <c r="K6965" s="1"/>
      <c r="Q6965" s="8"/>
    </row>
    <row r="6966" spans="3:17" x14ac:dyDescent="0.25">
      <c r="C6966" s="9"/>
      <c r="F6966" s="1"/>
      <c r="G6966" s="1"/>
      <c r="J6966" s="1"/>
      <c r="K6966" s="1"/>
      <c r="Q6966" s="8"/>
    </row>
    <row r="6967" spans="3:17" x14ac:dyDescent="0.25">
      <c r="C6967" s="9"/>
      <c r="F6967" s="1"/>
      <c r="G6967" s="1"/>
      <c r="J6967" s="1"/>
      <c r="K6967" s="1"/>
      <c r="Q6967" s="8"/>
    </row>
    <row r="6968" spans="3:17" x14ac:dyDescent="0.25">
      <c r="C6968" s="9"/>
      <c r="F6968" s="1"/>
      <c r="G6968" s="1"/>
      <c r="J6968" s="1"/>
      <c r="K6968" s="1"/>
      <c r="Q6968" s="8"/>
    </row>
    <row r="6969" spans="3:17" x14ac:dyDescent="0.25">
      <c r="C6969" s="9"/>
      <c r="F6969" s="1"/>
      <c r="G6969" s="1"/>
      <c r="J6969" s="1"/>
      <c r="K6969" s="1"/>
      <c r="Q6969" s="8"/>
    </row>
    <row r="6970" spans="3:17" x14ac:dyDescent="0.25">
      <c r="C6970" s="9"/>
      <c r="F6970" s="1"/>
      <c r="G6970" s="1"/>
      <c r="J6970" s="1"/>
      <c r="K6970" s="1"/>
      <c r="Q6970" s="8"/>
    </row>
    <row r="6971" spans="3:17" x14ac:dyDescent="0.25">
      <c r="C6971" s="9"/>
      <c r="F6971" s="1"/>
      <c r="G6971" s="1"/>
      <c r="J6971" s="1"/>
      <c r="K6971" s="1"/>
      <c r="Q6971" s="8"/>
    </row>
    <row r="6972" spans="3:17" x14ac:dyDescent="0.25">
      <c r="C6972" s="9"/>
      <c r="F6972" s="1"/>
      <c r="G6972" s="1"/>
      <c r="J6972" s="1"/>
      <c r="K6972" s="1"/>
      <c r="Q6972" s="8"/>
    </row>
    <row r="6973" spans="3:17" x14ac:dyDescent="0.25">
      <c r="C6973" s="9"/>
      <c r="F6973" s="1"/>
      <c r="G6973" s="1"/>
      <c r="J6973" s="1"/>
      <c r="K6973" s="1"/>
      <c r="Q6973" s="8"/>
    </row>
    <row r="6974" spans="3:17" x14ac:dyDescent="0.25">
      <c r="C6974" s="9"/>
      <c r="F6974" s="1"/>
      <c r="G6974" s="1"/>
      <c r="J6974" s="1"/>
      <c r="K6974" s="1"/>
      <c r="Q6974" s="8"/>
    </row>
    <row r="6975" spans="3:17" x14ac:dyDescent="0.25">
      <c r="C6975" s="9"/>
      <c r="F6975" s="1"/>
      <c r="G6975" s="1"/>
      <c r="J6975" s="1"/>
      <c r="K6975" s="1"/>
      <c r="Q6975" s="8"/>
    </row>
    <row r="6976" spans="3:17" x14ac:dyDescent="0.25">
      <c r="C6976" s="9"/>
      <c r="F6976" s="1"/>
      <c r="G6976" s="1"/>
      <c r="J6976" s="1"/>
      <c r="K6976" s="1"/>
      <c r="Q6976" s="8"/>
    </row>
    <row r="6977" spans="3:17" x14ac:dyDescent="0.25">
      <c r="C6977" s="9"/>
      <c r="F6977" s="1"/>
      <c r="G6977" s="1"/>
      <c r="J6977" s="1"/>
      <c r="K6977" s="1"/>
      <c r="Q6977" s="8"/>
    </row>
    <row r="6978" spans="3:17" x14ac:dyDescent="0.25">
      <c r="C6978" s="9"/>
      <c r="F6978" s="1"/>
      <c r="G6978" s="1"/>
      <c r="J6978" s="1"/>
      <c r="K6978" s="1"/>
      <c r="Q6978" s="8"/>
    </row>
    <row r="6979" spans="3:17" x14ac:dyDescent="0.25">
      <c r="C6979" s="9"/>
      <c r="F6979" s="1"/>
      <c r="G6979" s="1"/>
      <c r="J6979" s="1"/>
      <c r="K6979" s="1"/>
      <c r="Q6979" s="8"/>
    </row>
    <row r="6980" spans="3:17" x14ac:dyDescent="0.25">
      <c r="C6980" s="9"/>
      <c r="F6980" s="1"/>
      <c r="G6980" s="1"/>
      <c r="J6980" s="1"/>
      <c r="K6980" s="1"/>
      <c r="Q6980" s="8"/>
    </row>
    <row r="6981" spans="3:17" x14ac:dyDescent="0.25">
      <c r="C6981" s="9"/>
      <c r="F6981" s="1"/>
      <c r="G6981" s="1"/>
      <c r="J6981" s="1"/>
      <c r="K6981" s="1"/>
      <c r="Q6981" s="8"/>
    </row>
    <row r="6982" spans="3:17" x14ac:dyDescent="0.25">
      <c r="C6982" s="9"/>
      <c r="F6982" s="1"/>
      <c r="G6982" s="1"/>
      <c r="J6982" s="1"/>
      <c r="K6982" s="1"/>
      <c r="Q6982" s="8"/>
    </row>
    <row r="6983" spans="3:17" x14ac:dyDescent="0.25">
      <c r="C6983" s="9"/>
      <c r="F6983" s="1"/>
      <c r="G6983" s="1"/>
      <c r="J6983" s="1"/>
      <c r="K6983" s="1"/>
      <c r="Q6983" s="8"/>
    </row>
    <row r="6984" spans="3:17" x14ac:dyDescent="0.25">
      <c r="C6984" s="9"/>
      <c r="F6984" s="1"/>
      <c r="G6984" s="1"/>
      <c r="J6984" s="1"/>
      <c r="K6984" s="1"/>
      <c r="Q6984" s="8"/>
    </row>
    <row r="6985" spans="3:17" x14ac:dyDescent="0.25">
      <c r="C6985" s="9"/>
      <c r="F6985" s="1"/>
      <c r="G6985" s="1"/>
      <c r="J6985" s="1"/>
      <c r="K6985" s="1"/>
      <c r="Q6985" s="8"/>
    </row>
    <row r="6986" spans="3:17" x14ac:dyDescent="0.25">
      <c r="C6986" s="9"/>
      <c r="F6986" s="1"/>
      <c r="G6986" s="1"/>
      <c r="J6986" s="1"/>
      <c r="K6986" s="1"/>
      <c r="Q6986" s="8"/>
    </row>
    <row r="6987" spans="3:17" x14ac:dyDescent="0.25">
      <c r="C6987" s="9"/>
      <c r="F6987" s="1"/>
      <c r="G6987" s="1"/>
      <c r="J6987" s="1"/>
      <c r="K6987" s="1"/>
      <c r="Q6987" s="8"/>
    </row>
    <row r="6988" spans="3:17" x14ac:dyDescent="0.25">
      <c r="C6988" s="9"/>
      <c r="F6988" s="1"/>
      <c r="G6988" s="1"/>
      <c r="J6988" s="1"/>
      <c r="K6988" s="1"/>
      <c r="Q6988" s="8"/>
    </row>
    <row r="6989" spans="3:17" x14ac:dyDescent="0.25">
      <c r="C6989" s="9"/>
      <c r="F6989" s="1"/>
      <c r="G6989" s="1"/>
      <c r="J6989" s="1"/>
      <c r="K6989" s="1"/>
      <c r="Q6989" s="8"/>
    </row>
    <row r="6990" spans="3:17" x14ac:dyDescent="0.25">
      <c r="C6990" s="9"/>
      <c r="F6990" s="1"/>
      <c r="G6990" s="1"/>
      <c r="J6990" s="1"/>
      <c r="K6990" s="1"/>
      <c r="Q6990" s="8"/>
    </row>
    <row r="6991" spans="3:17" x14ac:dyDescent="0.25">
      <c r="C6991" s="9"/>
      <c r="F6991" s="1"/>
      <c r="G6991" s="1"/>
      <c r="J6991" s="1"/>
      <c r="K6991" s="1"/>
      <c r="Q6991" s="8"/>
    </row>
    <row r="6992" spans="3:17" x14ac:dyDescent="0.25">
      <c r="C6992" s="9"/>
      <c r="F6992" s="1"/>
      <c r="G6992" s="1"/>
      <c r="J6992" s="1"/>
      <c r="K6992" s="1"/>
      <c r="Q6992" s="8"/>
    </row>
    <row r="6993" spans="3:17" x14ac:dyDescent="0.25">
      <c r="C6993" s="9"/>
      <c r="F6993" s="1"/>
      <c r="G6993" s="1"/>
      <c r="J6993" s="1"/>
      <c r="K6993" s="1"/>
      <c r="Q6993" s="8"/>
    </row>
    <row r="6994" spans="3:17" x14ac:dyDescent="0.25">
      <c r="C6994" s="9"/>
      <c r="F6994" s="1"/>
      <c r="G6994" s="1"/>
      <c r="J6994" s="1"/>
      <c r="K6994" s="1"/>
      <c r="Q6994" s="8"/>
    </row>
    <row r="6995" spans="3:17" x14ac:dyDescent="0.25">
      <c r="C6995" s="9"/>
      <c r="F6995" s="1"/>
      <c r="G6995" s="1"/>
      <c r="J6995" s="1"/>
      <c r="K6995" s="1"/>
      <c r="Q6995" s="8"/>
    </row>
    <row r="6996" spans="3:17" x14ac:dyDescent="0.25">
      <c r="C6996" s="9"/>
      <c r="F6996" s="1"/>
      <c r="G6996" s="1"/>
      <c r="J6996" s="1"/>
      <c r="K6996" s="1"/>
      <c r="Q6996" s="8"/>
    </row>
    <row r="6997" spans="3:17" x14ac:dyDescent="0.25">
      <c r="C6997" s="9"/>
      <c r="F6997" s="1"/>
      <c r="G6997" s="1"/>
      <c r="J6997" s="1"/>
      <c r="K6997" s="1"/>
      <c r="Q6997" s="8"/>
    </row>
    <row r="6998" spans="3:17" x14ac:dyDescent="0.25">
      <c r="C6998" s="9"/>
      <c r="F6998" s="1"/>
      <c r="G6998" s="1"/>
      <c r="J6998" s="1"/>
      <c r="K6998" s="1"/>
      <c r="Q6998" s="8"/>
    </row>
    <row r="6999" spans="3:17" x14ac:dyDescent="0.25">
      <c r="C6999" s="9"/>
      <c r="F6999" s="1"/>
      <c r="G6999" s="1"/>
      <c r="J6999" s="1"/>
      <c r="K6999" s="1"/>
      <c r="Q6999" s="8"/>
    </row>
    <row r="7000" spans="3:17" x14ac:dyDescent="0.25">
      <c r="C7000" s="9"/>
      <c r="F7000" s="1"/>
      <c r="G7000" s="1"/>
      <c r="J7000" s="1"/>
      <c r="K7000" s="1"/>
      <c r="Q7000" s="8"/>
    </row>
    <row r="7001" spans="3:17" x14ac:dyDescent="0.25">
      <c r="C7001" s="9"/>
      <c r="F7001" s="1"/>
      <c r="G7001" s="1"/>
      <c r="J7001" s="1"/>
      <c r="K7001" s="1"/>
      <c r="Q7001" s="8"/>
    </row>
    <row r="7002" spans="3:17" x14ac:dyDescent="0.25">
      <c r="C7002" s="9"/>
      <c r="F7002" s="1"/>
      <c r="G7002" s="1"/>
      <c r="J7002" s="1"/>
      <c r="K7002" s="1"/>
      <c r="Q7002" s="8"/>
    </row>
    <row r="7003" spans="3:17" x14ac:dyDescent="0.25">
      <c r="C7003" s="9"/>
      <c r="F7003" s="1"/>
      <c r="G7003" s="1"/>
      <c r="J7003" s="1"/>
      <c r="K7003" s="1"/>
      <c r="Q7003" s="8"/>
    </row>
    <row r="7004" spans="3:17" x14ac:dyDescent="0.25">
      <c r="C7004" s="9"/>
      <c r="F7004" s="1"/>
      <c r="G7004" s="1"/>
      <c r="J7004" s="1"/>
      <c r="K7004" s="1"/>
      <c r="Q7004" s="8"/>
    </row>
    <row r="7005" spans="3:17" x14ac:dyDescent="0.25">
      <c r="C7005" s="9"/>
      <c r="F7005" s="1"/>
      <c r="G7005" s="1"/>
      <c r="J7005" s="1"/>
      <c r="K7005" s="1"/>
      <c r="Q7005" s="8"/>
    </row>
    <row r="7006" spans="3:17" x14ac:dyDescent="0.25">
      <c r="C7006" s="9"/>
      <c r="F7006" s="1"/>
      <c r="G7006" s="1"/>
      <c r="J7006" s="1"/>
      <c r="K7006" s="1"/>
      <c r="Q7006" s="8"/>
    </row>
    <row r="7007" spans="3:17" x14ac:dyDescent="0.25">
      <c r="C7007" s="9"/>
      <c r="F7007" s="1"/>
      <c r="G7007" s="1"/>
      <c r="J7007" s="1"/>
      <c r="K7007" s="1"/>
      <c r="Q7007" s="8"/>
    </row>
    <row r="7008" spans="3:17" x14ac:dyDescent="0.25">
      <c r="C7008" s="9"/>
      <c r="F7008" s="1"/>
      <c r="G7008" s="1"/>
      <c r="J7008" s="1"/>
      <c r="K7008" s="1"/>
      <c r="Q7008" s="8"/>
    </row>
    <row r="7009" spans="3:17" x14ac:dyDescent="0.25">
      <c r="C7009" s="9"/>
      <c r="F7009" s="1"/>
      <c r="G7009" s="1"/>
      <c r="J7009" s="1"/>
      <c r="K7009" s="1"/>
      <c r="Q7009" s="8"/>
    </row>
    <row r="7010" spans="3:17" x14ac:dyDescent="0.25">
      <c r="C7010" s="9"/>
      <c r="F7010" s="1"/>
      <c r="G7010" s="1"/>
      <c r="J7010" s="1"/>
      <c r="K7010" s="1"/>
      <c r="Q7010" s="8"/>
    </row>
    <row r="7011" spans="3:17" x14ac:dyDescent="0.25">
      <c r="C7011" s="9"/>
      <c r="F7011" s="1"/>
      <c r="G7011" s="1"/>
      <c r="J7011" s="1"/>
      <c r="K7011" s="1"/>
      <c r="Q7011" s="8"/>
    </row>
    <row r="7012" spans="3:17" x14ac:dyDescent="0.25">
      <c r="C7012" s="9"/>
      <c r="F7012" s="1"/>
      <c r="G7012" s="1"/>
      <c r="J7012" s="1"/>
      <c r="K7012" s="1"/>
      <c r="Q7012" s="8"/>
    </row>
    <row r="7013" spans="3:17" x14ac:dyDescent="0.25">
      <c r="C7013" s="9"/>
      <c r="F7013" s="1"/>
      <c r="G7013" s="1"/>
      <c r="J7013" s="1"/>
      <c r="K7013" s="1"/>
      <c r="Q7013" s="8"/>
    </row>
    <row r="7014" spans="3:17" x14ac:dyDescent="0.25">
      <c r="C7014" s="9"/>
      <c r="F7014" s="1"/>
      <c r="G7014" s="1"/>
      <c r="J7014" s="1"/>
      <c r="K7014" s="1"/>
      <c r="Q7014" s="8"/>
    </row>
    <row r="7015" spans="3:17" x14ac:dyDescent="0.25">
      <c r="C7015" s="9"/>
      <c r="F7015" s="1"/>
      <c r="G7015" s="1"/>
      <c r="J7015" s="1"/>
      <c r="K7015" s="1"/>
      <c r="Q7015" s="8"/>
    </row>
    <row r="7016" spans="3:17" x14ac:dyDescent="0.25">
      <c r="C7016" s="9"/>
      <c r="F7016" s="1"/>
      <c r="G7016" s="1"/>
      <c r="J7016" s="1"/>
      <c r="K7016" s="1"/>
      <c r="Q7016" s="8"/>
    </row>
    <row r="7017" spans="3:17" x14ac:dyDescent="0.25">
      <c r="C7017" s="9"/>
      <c r="F7017" s="1"/>
      <c r="G7017" s="1"/>
      <c r="J7017" s="1"/>
      <c r="K7017" s="1"/>
      <c r="Q7017" s="8"/>
    </row>
    <row r="7018" spans="3:17" x14ac:dyDescent="0.25">
      <c r="C7018" s="9"/>
      <c r="F7018" s="1"/>
      <c r="G7018" s="1"/>
      <c r="J7018" s="1"/>
      <c r="K7018" s="1"/>
      <c r="Q7018" s="8"/>
    </row>
    <row r="7019" spans="3:17" x14ac:dyDescent="0.25">
      <c r="C7019" s="9"/>
      <c r="F7019" s="1"/>
      <c r="G7019" s="1"/>
      <c r="J7019" s="1"/>
      <c r="K7019" s="1"/>
      <c r="Q7019" s="8"/>
    </row>
    <row r="7020" spans="3:17" x14ac:dyDescent="0.25">
      <c r="C7020" s="9"/>
      <c r="F7020" s="1"/>
      <c r="G7020" s="1"/>
      <c r="J7020" s="1"/>
      <c r="K7020" s="1"/>
      <c r="Q7020" s="8"/>
    </row>
    <row r="7021" spans="3:17" x14ac:dyDescent="0.25">
      <c r="C7021" s="9"/>
      <c r="F7021" s="1"/>
      <c r="G7021" s="1"/>
      <c r="J7021" s="1"/>
      <c r="K7021" s="1"/>
      <c r="Q7021" s="8"/>
    </row>
    <row r="7022" spans="3:17" x14ac:dyDescent="0.25">
      <c r="C7022" s="9"/>
      <c r="F7022" s="1"/>
      <c r="G7022" s="1"/>
      <c r="J7022" s="1"/>
      <c r="K7022" s="1"/>
      <c r="Q7022" s="8"/>
    </row>
    <row r="7023" spans="3:17" x14ac:dyDescent="0.25">
      <c r="C7023" s="9"/>
      <c r="F7023" s="1"/>
      <c r="G7023" s="1"/>
      <c r="J7023" s="1"/>
      <c r="K7023" s="1"/>
      <c r="Q7023" s="8"/>
    </row>
    <row r="7024" spans="3:17" x14ac:dyDescent="0.25">
      <c r="C7024" s="9"/>
      <c r="F7024" s="1"/>
      <c r="G7024" s="1"/>
      <c r="J7024" s="1"/>
      <c r="K7024" s="1"/>
      <c r="Q7024" s="8"/>
    </row>
    <row r="7025" spans="3:17" x14ac:dyDescent="0.25">
      <c r="C7025" s="9"/>
      <c r="F7025" s="1"/>
      <c r="G7025" s="1"/>
      <c r="J7025" s="1"/>
      <c r="K7025" s="1"/>
      <c r="Q7025" s="8"/>
    </row>
    <row r="7026" spans="3:17" x14ac:dyDescent="0.25">
      <c r="C7026" s="9"/>
      <c r="F7026" s="1"/>
      <c r="G7026" s="1"/>
      <c r="J7026" s="1"/>
      <c r="K7026" s="1"/>
      <c r="Q7026" s="8"/>
    </row>
    <row r="7027" spans="3:17" x14ac:dyDescent="0.25">
      <c r="C7027" s="9"/>
      <c r="F7027" s="1"/>
      <c r="G7027" s="1"/>
      <c r="J7027" s="1"/>
      <c r="K7027" s="1"/>
      <c r="Q7027" s="8"/>
    </row>
    <row r="7028" spans="3:17" x14ac:dyDescent="0.25">
      <c r="C7028" s="9"/>
      <c r="F7028" s="1"/>
      <c r="G7028" s="1"/>
      <c r="J7028" s="1"/>
      <c r="K7028" s="1"/>
      <c r="Q7028" s="8"/>
    </row>
    <row r="7029" spans="3:17" x14ac:dyDescent="0.25">
      <c r="C7029" s="9"/>
      <c r="F7029" s="1"/>
      <c r="G7029" s="1"/>
      <c r="J7029" s="1"/>
      <c r="K7029" s="1"/>
      <c r="Q7029" s="8"/>
    </row>
    <row r="7030" spans="3:17" x14ac:dyDescent="0.25">
      <c r="C7030" s="9"/>
      <c r="F7030" s="1"/>
      <c r="G7030" s="1"/>
      <c r="J7030" s="1"/>
      <c r="K7030" s="1"/>
      <c r="Q7030" s="8"/>
    </row>
    <row r="7031" spans="3:17" x14ac:dyDescent="0.25">
      <c r="C7031" s="9"/>
      <c r="F7031" s="1"/>
      <c r="G7031" s="1"/>
      <c r="J7031" s="1"/>
      <c r="K7031" s="1"/>
      <c r="Q7031" s="8"/>
    </row>
    <row r="7032" spans="3:17" x14ac:dyDescent="0.25">
      <c r="C7032" s="9"/>
      <c r="F7032" s="1"/>
      <c r="G7032" s="1"/>
      <c r="J7032" s="1"/>
      <c r="K7032" s="1"/>
      <c r="Q7032" s="8"/>
    </row>
    <row r="7033" spans="3:17" x14ac:dyDescent="0.25">
      <c r="C7033" s="9"/>
      <c r="F7033" s="1"/>
      <c r="G7033" s="1"/>
      <c r="J7033" s="1"/>
      <c r="K7033" s="1"/>
      <c r="Q7033" s="8"/>
    </row>
    <row r="7034" spans="3:17" x14ac:dyDescent="0.25">
      <c r="C7034" s="9"/>
      <c r="F7034" s="1"/>
      <c r="G7034" s="1"/>
      <c r="J7034" s="1"/>
      <c r="K7034" s="1"/>
      <c r="Q7034" s="8"/>
    </row>
    <row r="7035" spans="3:17" x14ac:dyDescent="0.25">
      <c r="C7035" s="9"/>
      <c r="F7035" s="1"/>
      <c r="G7035" s="1"/>
      <c r="J7035" s="1"/>
      <c r="K7035" s="1"/>
      <c r="Q7035" s="8"/>
    </row>
    <row r="7036" spans="3:17" x14ac:dyDescent="0.25">
      <c r="C7036" s="9"/>
      <c r="F7036" s="1"/>
      <c r="G7036" s="1"/>
      <c r="J7036" s="1"/>
      <c r="K7036" s="1"/>
      <c r="Q7036" s="8"/>
    </row>
    <row r="7037" spans="3:17" x14ac:dyDescent="0.25">
      <c r="C7037" s="9"/>
      <c r="F7037" s="1"/>
      <c r="G7037" s="1"/>
      <c r="J7037" s="1"/>
      <c r="K7037" s="1"/>
      <c r="Q7037" s="8"/>
    </row>
    <row r="7038" spans="3:17" x14ac:dyDescent="0.25">
      <c r="C7038" s="9"/>
      <c r="F7038" s="1"/>
      <c r="G7038" s="1"/>
      <c r="J7038" s="1"/>
      <c r="K7038" s="1"/>
      <c r="Q7038" s="8"/>
    </row>
    <row r="7039" spans="3:17" x14ac:dyDescent="0.25">
      <c r="C7039" s="9"/>
      <c r="F7039" s="1"/>
      <c r="G7039" s="1"/>
      <c r="J7039" s="1"/>
      <c r="K7039" s="1"/>
      <c r="Q7039" s="8"/>
    </row>
    <row r="7040" spans="3:17" x14ac:dyDescent="0.25">
      <c r="C7040" s="9"/>
      <c r="F7040" s="1"/>
      <c r="G7040" s="1"/>
      <c r="J7040" s="1"/>
      <c r="K7040" s="1"/>
      <c r="Q7040" s="8"/>
    </row>
    <row r="7041" spans="3:17" x14ac:dyDescent="0.25">
      <c r="C7041" s="9"/>
      <c r="F7041" s="1"/>
      <c r="G7041" s="1"/>
      <c r="J7041" s="1"/>
      <c r="K7041" s="1"/>
      <c r="Q7041" s="8"/>
    </row>
    <row r="7042" spans="3:17" x14ac:dyDescent="0.25">
      <c r="C7042" s="9"/>
      <c r="F7042" s="1"/>
      <c r="G7042" s="1"/>
      <c r="J7042" s="1"/>
      <c r="K7042" s="1"/>
      <c r="Q7042" s="8"/>
    </row>
    <row r="7043" spans="3:17" x14ac:dyDescent="0.25">
      <c r="C7043" s="9"/>
      <c r="F7043" s="1"/>
      <c r="G7043" s="1"/>
      <c r="J7043" s="1"/>
      <c r="K7043" s="1"/>
      <c r="Q7043" s="8"/>
    </row>
    <row r="7044" spans="3:17" x14ac:dyDescent="0.25">
      <c r="C7044" s="9"/>
      <c r="F7044" s="1"/>
      <c r="G7044" s="1"/>
      <c r="J7044" s="1"/>
      <c r="K7044" s="1"/>
      <c r="Q7044" s="8"/>
    </row>
    <row r="7045" spans="3:17" x14ac:dyDescent="0.25">
      <c r="C7045" s="9"/>
      <c r="F7045" s="1"/>
      <c r="G7045" s="1"/>
      <c r="J7045" s="1"/>
      <c r="K7045" s="1"/>
      <c r="Q7045" s="8"/>
    </row>
    <row r="7046" spans="3:17" x14ac:dyDescent="0.25">
      <c r="C7046" s="9"/>
      <c r="F7046" s="1"/>
      <c r="G7046" s="1"/>
      <c r="J7046" s="1"/>
      <c r="K7046" s="1"/>
      <c r="Q7046" s="8"/>
    </row>
    <row r="7047" spans="3:17" x14ac:dyDescent="0.25">
      <c r="C7047" s="9"/>
      <c r="F7047" s="1"/>
      <c r="G7047" s="1"/>
      <c r="J7047" s="1"/>
      <c r="K7047" s="1"/>
      <c r="Q7047" s="8"/>
    </row>
    <row r="7048" spans="3:17" x14ac:dyDescent="0.25">
      <c r="C7048" s="9"/>
      <c r="F7048" s="1"/>
      <c r="G7048" s="1"/>
      <c r="J7048" s="1"/>
      <c r="K7048" s="1"/>
      <c r="Q7048" s="8"/>
    </row>
    <row r="7049" spans="3:17" x14ac:dyDescent="0.25">
      <c r="C7049" s="9"/>
      <c r="F7049" s="1"/>
      <c r="G7049" s="1"/>
      <c r="J7049" s="1"/>
      <c r="K7049" s="1"/>
      <c r="Q7049" s="8"/>
    </row>
    <row r="7050" spans="3:17" x14ac:dyDescent="0.25">
      <c r="C7050" s="9"/>
      <c r="F7050" s="1"/>
      <c r="G7050" s="1"/>
      <c r="J7050" s="1"/>
      <c r="K7050" s="1"/>
      <c r="Q7050" s="8"/>
    </row>
    <row r="7051" spans="3:17" x14ac:dyDescent="0.25">
      <c r="C7051" s="9"/>
      <c r="F7051" s="1"/>
      <c r="G7051" s="1"/>
      <c r="J7051" s="1"/>
      <c r="K7051" s="1"/>
      <c r="Q7051" s="8"/>
    </row>
    <row r="7052" spans="3:17" x14ac:dyDescent="0.25">
      <c r="C7052" s="9"/>
      <c r="F7052" s="1"/>
      <c r="G7052" s="1"/>
      <c r="J7052" s="1"/>
      <c r="K7052" s="1"/>
      <c r="Q7052" s="8"/>
    </row>
    <row r="7053" spans="3:17" x14ac:dyDescent="0.25">
      <c r="C7053" s="9"/>
      <c r="F7053" s="1"/>
      <c r="G7053" s="1"/>
      <c r="J7053" s="1"/>
      <c r="K7053" s="1"/>
      <c r="Q7053" s="8"/>
    </row>
    <row r="7054" spans="3:17" x14ac:dyDescent="0.25">
      <c r="C7054" s="9"/>
      <c r="F7054" s="1"/>
      <c r="G7054" s="1"/>
      <c r="J7054" s="1"/>
      <c r="K7054" s="1"/>
      <c r="Q7054" s="8"/>
    </row>
    <row r="7055" spans="3:17" x14ac:dyDescent="0.25">
      <c r="C7055" s="9"/>
      <c r="F7055" s="1"/>
      <c r="G7055" s="1"/>
      <c r="J7055" s="1"/>
      <c r="K7055" s="1"/>
      <c r="Q7055" s="8"/>
    </row>
    <row r="7056" spans="3:17" x14ac:dyDescent="0.25">
      <c r="C7056" s="9"/>
      <c r="F7056" s="1"/>
      <c r="G7056" s="1"/>
      <c r="J7056" s="1"/>
      <c r="K7056" s="1"/>
      <c r="Q7056" s="8"/>
    </row>
    <row r="7057" spans="3:17" x14ac:dyDescent="0.25">
      <c r="C7057" s="9"/>
      <c r="F7057" s="1"/>
      <c r="G7057" s="1"/>
      <c r="J7057" s="1"/>
      <c r="K7057" s="1"/>
      <c r="Q7057" s="8"/>
    </row>
    <row r="7058" spans="3:17" x14ac:dyDescent="0.25">
      <c r="C7058" s="9"/>
      <c r="F7058" s="1"/>
      <c r="G7058" s="1"/>
      <c r="J7058" s="1"/>
      <c r="K7058" s="1"/>
      <c r="Q7058" s="8"/>
    </row>
    <row r="7059" spans="3:17" x14ac:dyDescent="0.25">
      <c r="C7059" s="9"/>
      <c r="F7059" s="1"/>
      <c r="G7059" s="1"/>
      <c r="J7059" s="1"/>
      <c r="K7059" s="1"/>
      <c r="Q7059" s="8"/>
    </row>
    <row r="7060" spans="3:17" x14ac:dyDescent="0.25">
      <c r="C7060" s="9"/>
      <c r="F7060" s="1"/>
      <c r="G7060" s="1"/>
      <c r="J7060" s="1"/>
      <c r="K7060" s="1"/>
      <c r="Q7060" s="8"/>
    </row>
    <row r="7061" spans="3:17" x14ac:dyDescent="0.25">
      <c r="C7061" s="9"/>
      <c r="F7061" s="1"/>
      <c r="G7061" s="1"/>
      <c r="J7061" s="1"/>
      <c r="K7061" s="1"/>
      <c r="Q7061" s="8"/>
    </row>
    <row r="7062" spans="3:17" x14ac:dyDescent="0.25">
      <c r="C7062" s="9"/>
      <c r="F7062" s="1"/>
      <c r="G7062" s="1"/>
      <c r="J7062" s="1"/>
      <c r="K7062" s="1"/>
      <c r="Q7062" s="8"/>
    </row>
    <row r="7063" spans="3:17" x14ac:dyDescent="0.25">
      <c r="C7063" s="9"/>
      <c r="F7063" s="1"/>
      <c r="G7063" s="1"/>
      <c r="J7063" s="1"/>
      <c r="K7063" s="1"/>
      <c r="Q7063" s="8"/>
    </row>
    <row r="7064" spans="3:17" x14ac:dyDescent="0.25">
      <c r="C7064" s="9"/>
      <c r="F7064" s="1"/>
      <c r="G7064" s="1"/>
      <c r="J7064" s="1"/>
      <c r="K7064" s="1"/>
      <c r="Q7064" s="8"/>
    </row>
    <row r="7065" spans="3:17" x14ac:dyDescent="0.25">
      <c r="C7065" s="9"/>
      <c r="F7065" s="1"/>
      <c r="G7065" s="1"/>
      <c r="J7065" s="1"/>
      <c r="K7065" s="1"/>
      <c r="Q7065" s="8"/>
    </row>
    <row r="7066" spans="3:17" x14ac:dyDescent="0.25">
      <c r="C7066" s="9"/>
      <c r="F7066" s="1"/>
      <c r="G7066" s="1"/>
      <c r="J7066" s="1"/>
      <c r="K7066" s="1"/>
      <c r="Q7066" s="8"/>
    </row>
    <row r="7067" spans="3:17" x14ac:dyDescent="0.25">
      <c r="C7067" s="9"/>
      <c r="F7067" s="1"/>
      <c r="G7067" s="1"/>
      <c r="J7067" s="1"/>
      <c r="K7067" s="1"/>
      <c r="Q7067" s="8"/>
    </row>
    <row r="7068" spans="3:17" x14ac:dyDescent="0.25">
      <c r="C7068" s="9"/>
      <c r="F7068" s="1"/>
      <c r="G7068" s="1"/>
      <c r="J7068" s="1"/>
      <c r="K7068" s="1"/>
      <c r="Q7068" s="8"/>
    </row>
    <row r="7069" spans="3:17" x14ac:dyDescent="0.25">
      <c r="C7069" s="9"/>
      <c r="F7069" s="1"/>
      <c r="G7069" s="1"/>
      <c r="J7069" s="1"/>
      <c r="K7069" s="1"/>
      <c r="Q7069" s="8"/>
    </row>
    <row r="7070" spans="3:17" x14ac:dyDescent="0.25">
      <c r="C7070" s="9"/>
      <c r="F7070" s="1"/>
      <c r="G7070" s="1"/>
      <c r="J7070" s="1"/>
      <c r="K7070" s="1"/>
      <c r="Q7070" s="8"/>
    </row>
    <row r="7071" spans="3:17" x14ac:dyDescent="0.25">
      <c r="C7071" s="9"/>
      <c r="F7071" s="1"/>
      <c r="G7071" s="1"/>
      <c r="J7071" s="1"/>
      <c r="K7071" s="1"/>
      <c r="Q7071" s="8"/>
    </row>
    <row r="7072" spans="3:17" x14ac:dyDescent="0.25">
      <c r="C7072" s="9"/>
      <c r="F7072" s="1"/>
      <c r="G7072" s="1"/>
      <c r="J7072" s="1"/>
      <c r="K7072" s="1"/>
      <c r="Q7072" s="8"/>
    </row>
    <row r="7073" spans="3:17" x14ac:dyDescent="0.25">
      <c r="C7073" s="9"/>
      <c r="F7073" s="1"/>
      <c r="G7073" s="1"/>
      <c r="J7073" s="1"/>
      <c r="K7073" s="1"/>
      <c r="Q7073" s="8"/>
    </row>
    <row r="7074" spans="3:17" x14ac:dyDescent="0.25">
      <c r="C7074" s="9"/>
      <c r="F7074" s="1"/>
      <c r="G7074" s="1"/>
      <c r="J7074" s="1"/>
      <c r="K7074" s="1"/>
      <c r="Q7074" s="8"/>
    </row>
    <row r="7075" spans="3:17" x14ac:dyDescent="0.25">
      <c r="C7075" s="9"/>
      <c r="F7075" s="1"/>
      <c r="G7075" s="1"/>
      <c r="J7075" s="1"/>
      <c r="K7075" s="1"/>
      <c r="Q7075" s="8"/>
    </row>
    <row r="7076" spans="3:17" x14ac:dyDescent="0.25">
      <c r="C7076" s="9"/>
      <c r="F7076" s="1"/>
      <c r="G7076" s="1"/>
      <c r="J7076" s="1"/>
      <c r="K7076" s="1"/>
      <c r="Q7076" s="8"/>
    </row>
    <row r="7077" spans="3:17" x14ac:dyDescent="0.25">
      <c r="C7077" s="9"/>
      <c r="F7077" s="1"/>
      <c r="G7077" s="1"/>
      <c r="J7077" s="1"/>
      <c r="K7077" s="1"/>
      <c r="Q7077" s="8"/>
    </row>
    <row r="7078" spans="3:17" x14ac:dyDescent="0.25">
      <c r="C7078" s="9"/>
      <c r="F7078" s="1"/>
      <c r="G7078" s="1"/>
      <c r="J7078" s="1"/>
      <c r="K7078" s="1"/>
      <c r="Q7078" s="8"/>
    </row>
    <row r="7079" spans="3:17" x14ac:dyDescent="0.25">
      <c r="C7079" s="9"/>
      <c r="F7079" s="1"/>
      <c r="G7079" s="1"/>
      <c r="J7079" s="1"/>
      <c r="K7079" s="1"/>
      <c r="Q7079" s="8"/>
    </row>
    <row r="7080" spans="3:17" x14ac:dyDescent="0.25">
      <c r="C7080" s="9"/>
      <c r="F7080" s="1"/>
      <c r="G7080" s="1"/>
      <c r="J7080" s="1"/>
      <c r="K7080" s="1"/>
      <c r="Q7080" s="8"/>
    </row>
    <row r="7081" spans="3:17" x14ac:dyDescent="0.25">
      <c r="C7081" s="9"/>
      <c r="F7081" s="1"/>
      <c r="G7081" s="1"/>
      <c r="J7081" s="1"/>
      <c r="K7081" s="1"/>
      <c r="Q7081" s="8"/>
    </row>
    <row r="7082" spans="3:17" x14ac:dyDescent="0.25">
      <c r="C7082" s="9"/>
      <c r="F7082" s="1"/>
      <c r="G7082" s="1"/>
      <c r="J7082" s="1"/>
      <c r="K7082" s="1"/>
      <c r="Q7082" s="8"/>
    </row>
    <row r="7083" spans="3:17" x14ac:dyDescent="0.25">
      <c r="C7083" s="9"/>
      <c r="F7083" s="1"/>
      <c r="G7083" s="1"/>
      <c r="J7083" s="1"/>
      <c r="K7083" s="1"/>
      <c r="Q7083" s="8"/>
    </row>
    <row r="7084" spans="3:17" x14ac:dyDescent="0.25">
      <c r="C7084" s="9"/>
      <c r="F7084" s="1"/>
      <c r="G7084" s="1"/>
      <c r="J7084" s="1"/>
      <c r="K7084" s="1"/>
      <c r="Q7084" s="8"/>
    </row>
    <row r="7085" spans="3:17" x14ac:dyDescent="0.25">
      <c r="C7085" s="9"/>
      <c r="F7085" s="1"/>
      <c r="G7085" s="1"/>
      <c r="J7085" s="1"/>
      <c r="K7085" s="1"/>
      <c r="Q7085" s="8"/>
    </row>
    <row r="7086" spans="3:17" x14ac:dyDescent="0.25">
      <c r="C7086" s="9"/>
      <c r="F7086" s="1"/>
      <c r="G7086" s="1"/>
      <c r="J7086" s="1"/>
      <c r="K7086" s="1"/>
      <c r="Q7086" s="8"/>
    </row>
    <row r="7087" spans="3:17" x14ac:dyDescent="0.25">
      <c r="C7087" s="9"/>
      <c r="F7087" s="1"/>
      <c r="G7087" s="1"/>
      <c r="J7087" s="1"/>
      <c r="K7087" s="1"/>
      <c r="Q7087" s="8"/>
    </row>
    <row r="7088" spans="3:17" x14ac:dyDescent="0.25">
      <c r="C7088" s="9"/>
      <c r="F7088" s="1"/>
      <c r="G7088" s="1"/>
      <c r="J7088" s="1"/>
      <c r="K7088" s="1"/>
      <c r="Q7088" s="8"/>
    </row>
    <row r="7089" spans="3:17" x14ac:dyDescent="0.25">
      <c r="C7089" s="9"/>
      <c r="F7089" s="1"/>
      <c r="G7089" s="1"/>
      <c r="J7089" s="1"/>
      <c r="K7089" s="1"/>
      <c r="Q7089" s="8"/>
    </row>
    <row r="7090" spans="3:17" x14ac:dyDescent="0.25">
      <c r="C7090" s="9"/>
      <c r="F7090" s="1"/>
      <c r="G7090" s="1"/>
      <c r="J7090" s="1"/>
      <c r="K7090" s="1"/>
      <c r="Q7090" s="8"/>
    </row>
    <row r="7091" spans="3:17" x14ac:dyDescent="0.25">
      <c r="C7091" s="9"/>
      <c r="F7091" s="1"/>
      <c r="G7091" s="1"/>
      <c r="J7091" s="1"/>
      <c r="K7091" s="1"/>
      <c r="Q7091" s="8"/>
    </row>
    <row r="7092" spans="3:17" x14ac:dyDescent="0.25">
      <c r="C7092" s="9"/>
      <c r="F7092" s="1"/>
      <c r="G7092" s="1"/>
      <c r="J7092" s="1"/>
      <c r="K7092" s="1"/>
      <c r="Q7092" s="8"/>
    </row>
    <row r="7093" spans="3:17" x14ac:dyDescent="0.25">
      <c r="C7093" s="9"/>
      <c r="F7093" s="1"/>
      <c r="G7093" s="1"/>
      <c r="J7093" s="1"/>
      <c r="K7093" s="1"/>
      <c r="Q7093" s="8"/>
    </row>
    <row r="7094" spans="3:17" x14ac:dyDescent="0.25">
      <c r="C7094" s="9"/>
      <c r="F7094" s="1"/>
      <c r="G7094" s="1"/>
      <c r="J7094" s="1"/>
      <c r="K7094" s="1"/>
      <c r="Q7094" s="8"/>
    </row>
    <row r="7095" spans="3:17" x14ac:dyDescent="0.25">
      <c r="C7095" s="9"/>
      <c r="F7095" s="1"/>
      <c r="G7095" s="1"/>
      <c r="J7095" s="1"/>
      <c r="K7095" s="1"/>
      <c r="Q7095" s="8"/>
    </row>
    <row r="7096" spans="3:17" x14ac:dyDescent="0.25">
      <c r="C7096" s="9"/>
      <c r="F7096" s="1"/>
      <c r="G7096" s="1"/>
      <c r="J7096" s="1"/>
      <c r="K7096" s="1"/>
      <c r="Q7096" s="8"/>
    </row>
    <row r="7097" spans="3:17" x14ac:dyDescent="0.25">
      <c r="C7097" s="9"/>
      <c r="F7097" s="1"/>
      <c r="G7097" s="1"/>
      <c r="J7097" s="1"/>
      <c r="K7097" s="1"/>
      <c r="Q7097" s="8"/>
    </row>
    <row r="7098" spans="3:17" x14ac:dyDescent="0.25">
      <c r="C7098" s="9"/>
      <c r="F7098" s="1"/>
      <c r="G7098" s="1"/>
      <c r="J7098" s="1"/>
      <c r="K7098" s="1"/>
      <c r="Q7098" s="8"/>
    </row>
    <row r="7099" spans="3:17" x14ac:dyDescent="0.25">
      <c r="C7099" s="9"/>
      <c r="F7099" s="1"/>
      <c r="G7099" s="1"/>
      <c r="J7099" s="1"/>
      <c r="K7099" s="1"/>
      <c r="Q7099" s="8"/>
    </row>
    <row r="7100" spans="3:17" x14ac:dyDescent="0.25">
      <c r="C7100" s="9"/>
      <c r="F7100" s="1"/>
      <c r="G7100" s="1"/>
      <c r="J7100" s="1"/>
      <c r="K7100" s="1"/>
      <c r="Q7100" s="8"/>
    </row>
    <row r="7101" spans="3:17" x14ac:dyDescent="0.25">
      <c r="C7101" s="9"/>
      <c r="F7101" s="1"/>
      <c r="G7101" s="1"/>
      <c r="J7101" s="1"/>
      <c r="K7101" s="1"/>
      <c r="Q7101" s="8"/>
    </row>
    <row r="7102" spans="3:17" x14ac:dyDescent="0.25">
      <c r="C7102" s="9"/>
      <c r="F7102" s="1"/>
      <c r="G7102" s="1"/>
      <c r="J7102" s="1"/>
      <c r="K7102" s="1"/>
      <c r="Q7102" s="8"/>
    </row>
    <row r="7103" spans="3:17" x14ac:dyDescent="0.25">
      <c r="C7103" s="9"/>
      <c r="F7103" s="1"/>
      <c r="G7103" s="1"/>
      <c r="J7103" s="1"/>
      <c r="K7103" s="1"/>
      <c r="Q7103" s="8"/>
    </row>
    <row r="7104" spans="3:17" x14ac:dyDescent="0.25">
      <c r="C7104" s="9"/>
      <c r="F7104" s="1"/>
      <c r="G7104" s="1"/>
      <c r="J7104" s="1"/>
      <c r="K7104" s="1"/>
      <c r="Q7104" s="8"/>
    </row>
    <row r="7105" spans="3:17" x14ac:dyDescent="0.25">
      <c r="C7105" s="9"/>
      <c r="F7105" s="1"/>
      <c r="G7105" s="1"/>
      <c r="J7105" s="1"/>
      <c r="K7105" s="1"/>
      <c r="Q7105" s="8"/>
    </row>
    <row r="7106" spans="3:17" x14ac:dyDescent="0.25">
      <c r="C7106" s="9"/>
      <c r="F7106" s="1"/>
      <c r="G7106" s="1"/>
      <c r="J7106" s="1"/>
      <c r="K7106" s="1"/>
      <c r="Q7106" s="8"/>
    </row>
    <row r="7107" spans="3:17" x14ac:dyDescent="0.25">
      <c r="C7107" s="9"/>
      <c r="F7107" s="1"/>
      <c r="G7107" s="1"/>
      <c r="J7107" s="1"/>
      <c r="K7107" s="1"/>
      <c r="Q7107" s="8"/>
    </row>
    <row r="7108" spans="3:17" x14ac:dyDescent="0.25">
      <c r="C7108" s="9"/>
      <c r="F7108" s="1"/>
      <c r="G7108" s="1"/>
      <c r="J7108" s="1"/>
      <c r="K7108" s="1"/>
      <c r="Q7108" s="8"/>
    </row>
    <row r="7109" spans="3:17" x14ac:dyDescent="0.25">
      <c r="C7109" s="9"/>
      <c r="F7109" s="1"/>
      <c r="G7109" s="1"/>
      <c r="J7109" s="1"/>
      <c r="K7109" s="1"/>
      <c r="Q7109" s="8"/>
    </row>
    <row r="7110" spans="3:17" x14ac:dyDescent="0.25">
      <c r="C7110" s="9"/>
      <c r="F7110" s="1"/>
      <c r="G7110" s="1"/>
      <c r="J7110" s="1"/>
      <c r="K7110" s="1"/>
      <c r="Q7110" s="8"/>
    </row>
    <row r="7111" spans="3:17" x14ac:dyDescent="0.25">
      <c r="C7111" s="9"/>
      <c r="F7111" s="1"/>
      <c r="G7111" s="1"/>
      <c r="J7111" s="1"/>
      <c r="K7111" s="1"/>
      <c r="Q7111" s="8"/>
    </row>
    <row r="7112" spans="3:17" x14ac:dyDescent="0.25">
      <c r="C7112" s="9"/>
      <c r="F7112" s="1"/>
      <c r="G7112" s="1"/>
      <c r="J7112" s="1"/>
      <c r="K7112" s="1"/>
      <c r="Q7112" s="8"/>
    </row>
    <row r="7113" spans="3:17" x14ac:dyDescent="0.25">
      <c r="C7113" s="9"/>
      <c r="F7113" s="1"/>
      <c r="G7113" s="1"/>
      <c r="J7113" s="1"/>
      <c r="K7113" s="1"/>
      <c r="Q7113" s="8"/>
    </row>
    <row r="7114" spans="3:17" x14ac:dyDescent="0.25">
      <c r="C7114" s="9"/>
      <c r="F7114" s="1"/>
      <c r="G7114" s="1"/>
      <c r="J7114" s="1"/>
      <c r="K7114" s="1"/>
      <c r="Q7114" s="8"/>
    </row>
    <row r="7115" spans="3:17" x14ac:dyDescent="0.25">
      <c r="C7115" s="9"/>
      <c r="F7115" s="1"/>
      <c r="G7115" s="1"/>
      <c r="J7115" s="1"/>
      <c r="K7115" s="1"/>
      <c r="Q7115" s="8"/>
    </row>
    <row r="7116" spans="3:17" x14ac:dyDescent="0.25">
      <c r="C7116" s="9"/>
      <c r="F7116" s="1"/>
      <c r="G7116" s="1"/>
      <c r="J7116" s="1"/>
      <c r="K7116" s="1"/>
      <c r="Q7116" s="8"/>
    </row>
    <row r="7117" spans="3:17" x14ac:dyDescent="0.25">
      <c r="C7117" s="9"/>
      <c r="F7117" s="1"/>
      <c r="G7117" s="1"/>
      <c r="J7117" s="1"/>
      <c r="K7117" s="1"/>
      <c r="Q7117" s="8"/>
    </row>
    <row r="7118" spans="3:17" x14ac:dyDescent="0.25">
      <c r="C7118" s="9"/>
      <c r="F7118" s="1"/>
      <c r="G7118" s="1"/>
      <c r="J7118" s="1"/>
      <c r="K7118" s="1"/>
      <c r="Q7118" s="8"/>
    </row>
    <row r="7119" spans="3:17" x14ac:dyDescent="0.25">
      <c r="C7119" s="9"/>
      <c r="F7119" s="1"/>
      <c r="G7119" s="1"/>
      <c r="J7119" s="1"/>
      <c r="K7119" s="1"/>
      <c r="Q7119" s="8"/>
    </row>
    <row r="7120" spans="3:17" x14ac:dyDescent="0.25">
      <c r="C7120" s="9"/>
      <c r="F7120" s="1"/>
      <c r="G7120" s="1"/>
      <c r="J7120" s="1"/>
      <c r="K7120" s="1"/>
      <c r="Q7120" s="8"/>
    </row>
    <row r="7121" spans="3:17" x14ac:dyDescent="0.25">
      <c r="C7121" s="9"/>
      <c r="F7121" s="1"/>
      <c r="G7121" s="1"/>
      <c r="J7121" s="1"/>
      <c r="K7121" s="1"/>
      <c r="Q7121" s="8"/>
    </row>
    <row r="7122" spans="3:17" x14ac:dyDescent="0.25">
      <c r="C7122" s="9"/>
      <c r="F7122" s="1"/>
      <c r="G7122" s="1"/>
      <c r="J7122" s="1"/>
      <c r="K7122" s="1"/>
      <c r="Q7122" s="8"/>
    </row>
    <row r="7123" spans="3:17" x14ac:dyDescent="0.25">
      <c r="C7123" s="9"/>
      <c r="F7123" s="1"/>
      <c r="G7123" s="1"/>
      <c r="J7123" s="1"/>
      <c r="K7123" s="1"/>
      <c r="Q7123" s="8"/>
    </row>
    <row r="7124" spans="3:17" x14ac:dyDescent="0.25">
      <c r="C7124" s="9"/>
      <c r="F7124" s="1"/>
      <c r="G7124" s="1"/>
      <c r="J7124" s="1"/>
      <c r="K7124" s="1"/>
      <c r="Q7124" s="8"/>
    </row>
    <row r="7125" spans="3:17" x14ac:dyDescent="0.25">
      <c r="C7125" s="9"/>
      <c r="F7125" s="1"/>
      <c r="G7125" s="1"/>
      <c r="J7125" s="1"/>
      <c r="K7125" s="1"/>
      <c r="Q7125" s="8"/>
    </row>
    <row r="7126" spans="3:17" x14ac:dyDescent="0.25">
      <c r="C7126" s="9"/>
      <c r="F7126" s="1"/>
      <c r="G7126" s="1"/>
      <c r="J7126" s="1"/>
      <c r="K7126" s="1"/>
      <c r="Q7126" s="8"/>
    </row>
    <row r="7127" spans="3:17" x14ac:dyDescent="0.25">
      <c r="C7127" s="9"/>
      <c r="F7127" s="1"/>
      <c r="G7127" s="1"/>
      <c r="J7127" s="1"/>
      <c r="K7127" s="1"/>
      <c r="Q7127" s="8"/>
    </row>
    <row r="7128" spans="3:17" x14ac:dyDescent="0.25">
      <c r="C7128" s="9"/>
      <c r="F7128" s="1"/>
      <c r="G7128" s="1"/>
      <c r="J7128" s="1"/>
      <c r="K7128" s="1"/>
      <c r="Q7128" s="8"/>
    </row>
    <row r="7129" spans="3:17" x14ac:dyDescent="0.25">
      <c r="C7129" s="9"/>
      <c r="F7129" s="1"/>
      <c r="G7129" s="1"/>
      <c r="J7129" s="1"/>
      <c r="K7129" s="1"/>
      <c r="Q7129" s="8"/>
    </row>
    <row r="7130" spans="3:17" x14ac:dyDescent="0.25">
      <c r="C7130" s="9"/>
      <c r="F7130" s="1"/>
      <c r="G7130" s="1"/>
      <c r="J7130" s="1"/>
      <c r="K7130" s="1"/>
      <c r="Q7130" s="8"/>
    </row>
    <row r="7131" spans="3:17" x14ac:dyDescent="0.25">
      <c r="C7131" s="9"/>
      <c r="F7131" s="1"/>
      <c r="G7131" s="1"/>
      <c r="J7131" s="1"/>
      <c r="K7131" s="1"/>
      <c r="Q7131" s="8"/>
    </row>
    <row r="7132" spans="3:17" x14ac:dyDescent="0.25">
      <c r="C7132" s="9"/>
      <c r="F7132" s="1"/>
      <c r="G7132" s="1"/>
      <c r="J7132" s="1"/>
      <c r="K7132" s="1"/>
      <c r="Q7132" s="8"/>
    </row>
    <row r="7133" spans="3:17" x14ac:dyDescent="0.25">
      <c r="C7133" s="9"/>
      <c r="F7133" s="1"/>
      <c r="G7133" s="1"/>
      <c r="J7133" s="1"/>
      <c r="K7133" s="1"/>
      <c r="Q7133" s="8"/>
    </row>
    <row r="7134" spans="3:17" x14ac:dyDescent="0.25">
      <c r="C7134" s="9"/>
      <c r="F7134" s="1"/>
      <c r="G7134" s="1"/>
      <c r="J7134" s="1"/>
      <c r="K7134" s="1"/>
      <c r="Q7134" s="8"/>
    </row>
    <row r="7135" spans="3:17" x14ac:dyDescent="0.25">
      <c r="C7135" s="9"/>
      <c r="F7135" s="1"/>
      <c r="G7135" s="1"/>
      <c r="J7135" s="1"/>
      <c r="K7135" s="1"/>
      <c r="Q7135" s="8"/>
    </row>
    <row r="7136" spans="3:17" x14ac:dyDescent="0.25">
      <c r="C7136" s="9"/>
      <c r="F7136" s="1"/>
      <c r="G7136" s="1"/>
      <c r="J7136" s="1"/>
      <c r="K7136" s="1"/>
      <c r="Q7136" s="8"/>
    </row>
    <row r="7137" spans="3:17" x14ac:dyDescent="0.25">
      <c r="C7137" s="9"/>
      <c r="F7137" s="1"/>
      <c r="G7137" s="1"/>
      <c r="J7137" s="1"/>
      <c r="K7137" s="1"/>
      <c r="Q7137" s="8"/>
    </row>
    <row r="7138" spans="3:17" x14ac:dyDescent="0.25">
      <c r="C7138" s="9"/>
      <c r="F7138" s="1"/>
      <c r="G7138" s="1"/>
      <c r="J7138" s="1"/>
      <c r="K7138" s="1"/>
      <c r="Q7138" s="8"/>
    </row>
    <row r="7139" spans="3:17" x14ac:dyDescent="0.25">
      <c r="C7139" s="9"/>
      <c r="F7139" s="1"/>
      <c r="G7139" s="1"/>
      <c r="J7139" s="1"/>
      <c r="K7139" s="1"/>
      <c r="Q7139" s="8"/>
    </row>
    <row r="7140" spans="3:17" x14ac:dyDescent="0.25">
      <c r="C7140" s="9"/>
      <c r="F7140" s="1"/>
      <c r="G7140" s="1"/>
      <c r="J7140" s="1"/>
      <c r="K7140" s="1"/>
      <c r="Q7140" s="8"/>
    </row>
    <row r="7141" spans="3:17" x14ac:dyDescent="0.25">
      <c r="C7141" s="9"/>
      <c r="F7141" s="1"/>
      <c r="G7141" s="1"/>
      <c r="J7141" s="1"/>
      <c r="K7141" s="1"/>
      <c r="Q7141" s="8"/>
    </row>
    <row r="7142" spans="3:17" x14ac:dyDescent="0.25">
      <c r="C7142" s="9"/>
      <c r="F7142" s="1"/>
      <c r="G7142" s="1"/>
      <c r="J7142" s="1"/>
      <c r="K7142" s="1"/>
      <c r="Q7142" s="8"/>
    </row>
    <row r="7143" spans="3:17" x14ac:dyDescent="0.25">
      <c r="C7143" s="9"/>
      <c r="F7143" s="1"/>
      <c r="G7143" s="1"/>
      <c r="J7143" s="1"/>
      <c r="K7143" s="1"/>
      <c r="Q7143" s="8"/>
    </row>
    <row r="7144" spans="3:17" x14ac:dyDescent="0.25">
      <c r="C7144" s="9"/>
      <c r="F7144" s="1"/>
      <c r="G7144" s="1"/>
      <c r="J7144" s="1"/>
      <c r="K7144" s="1"/>
      <c r="Q7144" s="8"/>
    </row>
    <row r="7145" spans="3:17" x14ac:dyDescent="0.25">
      <c r="C7145" s="9"/>
      <c r="F7145" s="1"/>
      <c r="G7145" s="1"/>
      <c r="J7145" s="1"/>
      <c r="K7145" s="1"/>
      <c r="Q7145" s="8"/>
    </row>
    <row r="7146" spans="3:17" x14ac:dyDescent="0.25">
      <c r="C7146" s="9"/>
      <c r="F7146" s="1"/>
      <c r="G7146" s="1"/>
      <c r="J7146" s="1"/>
      <c r="K7146" s="1"/>
      <c r="Q7146" s="8"/>
    </row>
    <row r="7147" spans="3:17" x14ac:dyDescent="0.25">
      <c r="C7147" s="9"/>
      <c r="F7147" s="1"/>
      <c r="G7147" s="1"/>
      <c r="J7147" s="1"/>
      <c r="K7147" s="1"/>
      <c r="Q7147" s="8"/>
    </row>
    <row r="7148" spans="3:17" x14ac:dyDescent="0.25">
      <c r="C7148" s="9"/>
      <c r="F7148" s="1"/>
      <c r="G7148" s="1"/>
      <c r="J7148" s="1"/>
      <c r="K7148" s="1"/>
      <c r="Q7148" s="8"/>
    </row>
    <row r="7149" spans="3:17" x14ac:dyDescent="0.25">
      <c r="C7149" s="9"/>
      <c r="F7149" s="1"/>
      <c r="G7149" s="1"/>
      <c r="J7149" s="1"/>
      <c r="K7149" s="1"/>
      <c r="Q7149" s="8"/>
    </row>
    <row r="7150" spans="3:17" x14ac:dyDescent="0.25">
      <c r="C7150" s="9"/>
      <c r="F7150" s="1"/>
      <c r="G7150" s="1"/>
      <c r="J7150" s="1"/>
      <c r="K7150" s="1"/>
      <c r="Q7150" s="8"/>
    </row>
    <row r="7151" spans="3:17" x14ac:dyDescent="0.25">
      <c r="C7151" s="9"/>
      <c r="F7151" s="1"/>
      <c r="G7151" s="1"/>
      <c r="J7151" s="1"/>
      <c r="K7151" s="1"/>
      <c r="Q7151" s="8"/>
    </row>
    <row r="7152" spans="3:17" x14ac:dyDescent="0.25">
      <c r="C7152" s="9"/>
      <c r="F7152" s="1"/>
      <c r="G7152" s="1"/>
      <c r="J7152" s="1"/>
      <c r="K7152" s="1"/>
      <c r="Q7152" s="8"/>
    </row>
    <row r="7153" spans="3:17" x14ac:dyDescent="0.25">
      <c r="C7153" s="9"/>
      <c r="F7153" s="1"/>
      <c r="G7153" s="1"/>
      <c r="J7153" s="1"/>
      <c r="K7153" s="1"/>
      <c r="Q7153" s="8"/>
    </row>
    <row r="7154" spans="3:17" x14ac:dyDescent="0.25">
      <c r="C7154" s="9"/>
      <c r="F7154" s="1"/>
      <c r="G7154" s="1"/>
      <c r="J7154" s="1"/>
      <c r="K7154" s="1"/>
      <c r="Q7154" s="8"/>
    </row>
    <row r="7155" spans="3:17" x14ac:dyDescent="0.25">
      <c r="C7155" s="9"/>
      <c r="F7155" s="1"/>
      <c r="G7155" s="1"/>
      <c r="J7155" s="1"/>
      <c r="K7155" s="1"/>
      <c r="Q7155" s="8"/>
    </row>
    <row r="7156" spans="3:17" x14ac:dyDescent="0.25">
      <c r="C7156" s="9"/>
      <c r="F7156" s="1"/>
      <c r="G7156" s="1"/>
      <c r="J7156" s="1"/>
      <c r="K7156" s="1"/>
      <c r="Q7156" s="8"/>
    </row>
    <row r="7157" spans="3:17" x14ac:dyDescent="0.25">
      <c r="C7157" s="9"/>
      <c r="F7157" s="1"/>
      <c r="G7157" s="1"/>
      <c r="J7157" s="1"/>
      <c r="K7157" s="1"/>
      <c r="Q7157" s="8"/>
    </row>
    <row r="7158" spans="3:17" x14ac:dyDescent="0.25">
      <c r="C7158" s="9"/>
      <c r="F7158" s="1"/>
      <c r="G7158" s="1"/>
      <c r="J7158" s="1"/>
      <c r="K7158" s="1"/>
      <c r="Q7158" s="8"/>
    </row>
    <row r="7159" spans="3:17" x14ac:dyDescent="0.25">
      <c r="C7159" s="9"/>
      <c r="F7159" s="1"/>
      <c r="G7159" s="1"/>
      <c r="J7159" s="1"/>
      <c r="K7159" s="1"/>
      <c r="Q7159" s="8"/>
    </row>
    <row r="7160" spans="3:17" x14ac:dyDescent="0.25">
      <c r="C7160" s="9"/>
      <c r="F7160" s="1"/>
      <c r="G7160" s="1"/>
      <c r="J7160" s="1"/>
      <c r="K7160" s="1"/>
      <c r="Q7160" s="8"/>
    </row>
    <row r="7161" spans="3:17" x14ac:dyDescent="0.25">
      <c r="C7161" s="9"/>
      <c r="F7161" s="1"/>
      <c r="G7161" s="1"/>
      <c r="J7161" s="1"/>
      <c r="K7161" s="1"/>
      <c r="Q7161" s="8"/>
    </row>
    <row r="7162" spans="3:17" x14ac:dyDescent="0.25">
      <c r="C7162" s="9"/>
      <c r="F7162" s="1"/>
      <c r="G7162" s="1"/>
      <c r="J7162" s="1"/>
      <c r="K7162" s="1"/>
      <c r="Q7162" s="8"/>
    </row>
    <row r="7163" spans="3:17" x14ac:dyDescent="0.25">
      <c r="C7163" s="9"/>
      <c r="F7163" s="1"/>
      <c r="G7163" s="1"/>
      <c r="J7163" s="1"/>
      <c r="K7163" s="1"/>
      <c r="Q7163" s="8"/>
    </row>
    <row r="7164" spans="3:17" x14ac:dyDescent="0.25">
      <c r="C7164" s="9"/>
      <c r="F7164" s="1"/>
      <c r="G7164" s="1"/>
      <c r="J7164" s="1"/>
      <c r="K7164" s="1"/>
      <c r="Q7164" s="8"/>
    </row>
    <row r="7165" spans="3:17" x14ac:dyDescent="0.25">
      <c r="C7165" s="9"/>
      <c r="F7165" s="1"/>
      <c r="G7165" s="1"/>
      <c r="J7165" s="1"/>
      <c r="K7165" s="1"/>
      <c r="Q7165" s="8"/>
    </row>
    <row r="7166" spans="3:17" x14ac:dyDescent="0.25">
      <c r="C7166" s="9"/>
      <c r="F7166" s="1"/>
      <c r="G7166" s="1"/>
      <c r="J7166" s="1"/>
      <c r="K7166" s="1"/>
      <c r="Q7166" s="8"/>
    </row>
    <row r="7167" spans="3:17" x14ac:dyDescent="0.25">
      <c r="C7167" s="9"/>
      <c r="F7167" s="1"/>
      <c r="G7167" s="1"/>
      <c r="J7167" s="1"/>
      <c r="K7167" s="1"/>
      <c r="Q7167" s="8"/>
    </row>
    <row r="7168" spans="3:17" x14ac:dyDescent="0.25">
      <c r="C7168" s="9"/>
      <c r="F7168" s="1"/>
      <c r="G7168" s="1"/>
      <c r="J7168" s="1"/>
      <c r="K7168" s="1"/>
      <c r="Q7168" s="8"/>
    </row>
    <row r="7169" spans="3:17" x14ac:dyDescent="0.25">
      <c r="C7169" s="9"/>
      <c r="F7169" s="1"/>
      <c r="G7169" s="1"/>
      <c r="J7169" s="1"/>
      <c r="K7169" s="1"/>
      <c r="Q7169" s="8"/>
    </row>
    <row r="7170" spans="3:17" x14ac:dyDescent="0.25">
      <c r="C7170" s="9"/>
      <c r="F7170" s="1"/>
      <c r="G7170" s="1"/>
      <c r="J7170" s="1"/>
      <c r="K7170" s="1"/>
      <c r="Q7170" s="8"/>
    </row>
    <row r="7171" spans="3:17" x14ac:dyDescent="0.25">
      <c r="C7171" s="9"/>
      <c r="F7171" s="1"/>
      <c r="G7171" s="1"/>
      <c r="J7171" s="1"/>
      <c r="K7171" s="1"/>
      <c r="Q7171" s="8"/>
    </row>
    <row r="7172" spans="3:17" x14ac:dyDescent="0.25">
      <c r="C7172" s="9"/>
      <c r="F7172" s="1"/>
      <c r="G7172" s="1"/>
      <c r="J7172" s="1"/>
      <c r="K7172" s="1"/>
      <c r="Q7172" s="8"/>
    </row>
    <row r="7173" spans="3:17" x14ac:dyDescent="0.25">
      <c r="C7173" s="9"/>
      <c r="F7173" s="1"/>
      <c r="G7173" s="1"/>
      <c r="J7173" s="1"/>
      <c r="K7173" s="1"/>
      <c r="Q7173" s="8"/>
    </row>
    <row r="7174" spans="3:17" x14ac:dyDescent="0.25">
      <c r="C7174" s="9"/>
      <c r="F7174" s="1"/>
      <c r="G7174" s="1"/>
      <c r="J7174" s="1"/>
      <c r="K7174" s="1"/>
      <c r="Q7174" s="8"/>
    </row>
    <row r="7175" spans="3:17" x14ac:dyDescent="0.25">
      <c r="C7175" s="9"/>
      <c r="F7175" s="1"/>
      <c r="G7175" s="1"/>
      <c r="J7175" s="1"/>
      <c r="K7175" s="1"/>
      <c r="Q7175" s="8"/>
    </row>
    <row r="7176" spans="3:17" x14ac:dyDescent="0.25">
      <c r="C7176" s="9"/>
      <c r="F7176" s="1"/>
      <c r="G7176" s="1"/>
      <c r="J7176" s="1"/>
      <c r="K7176" s="1"/>
      <c r="Q7176" s="8"/>
    </row>
    <row r="7177" spans="3:17" x14ac:dyDescent="0.25">
      <c r="C7177" s="9"/>
      <c r="F7177" s="1"/>
      <c r="G7177" s="1"/>
      <c r="J7177" s="1"/>
      <c r="K7177" s="1"/>
      <c r="Q7177" s="8"/>
    </row>
    <row r="7178" spans="3:17" x14ac:dyDescent="0.25">
      <c r="C7178" s="9"/>
      <c r="F7178" s="1"/>
      <c r="G7178" s="1"/>
      <c r="J7178" s="1"/>
      <c r="K7178" s="1"/>
      <c r="Q7178" s="8"/>
    </row>
    <row r="7179" spans="3:17" x14ac:dyDescent="0.25">
      <c r="C7179" s="9"/>
      <c r="F7179" s="1"/>
      <c r="G7179" s="1"/>
      <c r="J7179" s="1"/>
      <c r="K7179" s="1"/>
      <c r="Q7179" s="8"/>
    </row>
    <row r="7180" spans="3:17" x14ac:dyDescent="0.25">
      <c r="C7180" s="9"/>
      <c r="F7180" s="1"/>
      <c r="G7180" s="1"/>
      <c r="J7180" s="1"/>
      <c r="K7180" s="1"/>
      <c r="Q7180" s="8"/>
    </row>
    <row r="7181" spans="3:17" x14ac:dyDescent="0.25">
      <c r="C7181" s="9"/>
      <c r="F7181" s="1"/>
      <c r="G7181" s="1"/>
      <c r="J7181" s="1"/>
      <c r="K7181" s="1"/>
      <c r="Q7181" s="8"/>
    </row>
    <row r="7182" spans="3:17" x14ac:dyDescent="0.25">
      <c r="C7182" s="9"/>
      <c r="F7182" s="1"/>
      <c r="G7182" s="1"/>
      <c r="J7182" s="1"/>
      <c r="K7182" s="1"/>
      <c r="Q7182" s="8"/>
    </row>
    <row r="7183" spans="3:17" x14ac:dyDescent="0.25">
      <c r="C7183" s="9"/>
      <c r="F7183" s="1"/>
      <c r="G7183" s="1"/>
      <c r="J7183" s="1"/>
      <c r="K7183" s="1"/>
      <c r="Q7183" s="8"/>
    </row>
    <row r="7184" spans="3:17" x14ac:dyDescent="0.25">
      <c r="C7184" s="9"/>
      <c r="F7184" s="1"/>
      <c r="G7184" s="1"/>
      <c r="J7184" s="1"/>
      <c r="K7184" s="1"/>
      <c r="Q7184" s="8"/>
    </row>
    <row r="7185" spans="3:17" x14ac:dyDescent="0.25">
      <c r="C7185" s="9"/>
      <c r="F7185" s="1"/>
      <c r="G7185" s="1"/>
      <c r="J7185" s="1"/>
      <c r="K7185" s="1"/>
      <c r="Q7185" s="8"/>
    </row>
    <row r="7186" spans="3:17" x14ac:dyDescent="0.25">
      <c r="C7186" s="9"/>
      <c r="F7186" s="1"/>
      <c r="G7186" s="1"/>
      <c r="J7186" s="1"/>
      <c r="K7186" s="1"/>
      <c r="Q7186" s="8"/>
    </row>
    <row r="7187" spans="3:17" x14ac:dyDescent="0.25">
      <c r="C7187" s="9"/>
      <c r="F7187" s="1"/>
      <c r="G7187" s="1"/>
      <c r="J7187" s="1"/>
      <c r="K7187" s="1"/>
      <c r="Q7187" s="8"/>
    </row>
    <row r="7188" spans="3:17" x14ac:dyDescent="0.25">
      <c r="C7188" s="9"/>
      <c r="F7188" s="1"/>
      <c r="G7188" s="1"/>
      <c r="J7188" s="1"/>
      <c r="K7188" s="1"/>
      <c r="Q7188" s="8"/>
    </row>
    <row r="7189" spans="3:17" x14ac:dyDescent="0.25">
      <c r="C7189" s="9"/>
      <c r="F7189" s="1"/>
      <c r="G7189" s="1"/>
      <c r="J7189" s="1"/>
      <c r="K7189" s="1"/>
      <c r="Q7189" s="8"/>
    </row>
    <row r="7190" spans="3:17" x14ac:dyDescent="0.25">
      <c r="C7190" s="9"/>
      <c r="F7190" s="1"/>
      <c r="G7190" s="1"/>
      <c r="J7190" s="1"/>
      <c r="K7190" s="1"/>
      <c r="Q7190" s="8"/>
    </row>
    <row r="7191" spans="3:17" x14ac:dyDescent="0.25">
      <c r="C7191" s="9"/>
      <c r="F7191" s="1"/>
      <c r="G7191" s="1"/>
      <c r="J7191" s="1"/>
      <c r="K7191" s="1"/>
      <c r="Q7191" s="8"/>
    </row>
    <row r="7192" spans="3:17" x14ac:dyDescent="0.25">
      <c r="C7192" s="9"/>
      <c r="F7192" s="1"/>
      <c r="G7192" s="1"/>
      <c r="J7192" s="1"/>
      <c r="K7192" s="1"/>
      <c r="Q7192" s="8"/>
    </row>
    <row r="7193" spans="3:17" x14ac:dyDescent="0.25">
      <c r="C7193" s="9"/>
      <c r="F7193" s="1"/>
      <c r="G7193" s="1"/>
      <c r="J7193" s="1"/>
      <c r="K7193" s="1"/>
      <c r="Q7193" s="8"/>
    </row>
    <row r="7194" spans="3:17" x14ac:dyDescent="0.25">
      <c r="C7194" s="9"/>
      <c r="F7194" s="1"/>
      <c r="G7194" s="1"/>
      <c r="J7194" s="1"/>
      <c r="K7194" s="1"/>
      <c r="Q7194" s="8"/>
    </row>
    <row r="7195" spans="3:17" x14ac:dyDescent="0.25">
      <c r="C7195" s="9"/>
      <c r="F7195" s="1"/>
      <c r="G7195" s="1"/>
      <c r="J7195" s="1"/>
      <c r="K7195" s="1"/>
      <c r="Q7195" s="8"/>
    </row>
    <row r="7196" spans="3:17" x14ac:dyDescent="0.25">
      <c r="C7196" s="9"/>
      <c r="F7196" s="1"/>
      <c r="G7196" s="1"/>
      <c r="J7196" s="1"/>
      <c r="K7196" s="1"/>
      <c r="Q7196" s="8"/>
    </row>
    <row r="7197" spans="3:17" x14ac:dyDescent="0.25">
      <c r="C7197" s="9"/>
      <c r="F7197" s="1"/>
      <c r="G7197" s="1"/>
      <c r="J7197" s="1"/>
      <c r="K7197" s="1"/>
      <c r="Q7197" s="8"/>
    </row>
    <row r="7198" spans="3:17" x14ac:dyDescent="0.25">
      <c r="C7198" s="9"/>
      <c r="F7198" s="1"/>
      <c r="G7198" s="1"/>
      <c r="J7198" s="1"/>
      <c r="K7198" s="1"/>
      <c r="Q7198" s="8"/>
    </row>
    <row r="7199" spans="3:17" x14ac:dyDescent="0.25">
      <c r="C7199" s="9"/>
      <c r="F7199" s="1"/>
      <c r="G7199" s="1"/>
      <c r="J7199" s="1"/>
      <c r="K7199" s="1"/>
      <c r="Q7199" s="8"/>
    </row>
    <row r="7200" spans="3:17" x14ac:dyDescent="0.25">
      <c r="C7200" s="9"/>
      <c r="F7200" s="1"/>
      <c r="G7200" s="1"/>
      <c r="J7200" s="1"/>
      <c r="K7200" s="1"/>
      <c r="Q7200" s="8"/>
    </row>
    <row r="7201" spans="3:17" x14ac:dyDescent="0.25">
      <c r="C7201" s="9"/>
      <c r="F7201" s="1"/>
      <c r="G7201" s="1"/>
      <c r="J7201" s="1"/>
      <c r="K7201" s="1"/>
      <c r="Q7201" s="8"/>
    </row>
    <row r="7202" spans="3:17" x14ac:dyDescent="0.25">
      <c r="C7202" s="9"/>
      <c r="F7202" s="1"/>
      <c r="G7202" s="1"/>
      <c r="J7202" s="1"/>
      <c r="K7202" s="1"/>
      <c r="Q7202" s="8"/>
    </row>
    <row r="7203" spans="3:17" x14ac:dyDescent="0.25">
      <c r="C7203" s="9"/>
      <c r="F7203" s="1"/>
      <c r="G7203" s="1"/>
      <c r="J7203" s="1"/>
      <c r="K7203" s="1"/>
      <c r="Q7203" s="8"/>
    </row>
    <row r="7204" spans="3:17" x14ac:dyDescent="0.25">
      <c r="C7204" s="9"/>
      <c r="F7204" s="1"/>
      <c r="G7204" s="1"/>
      <c r="J7204" s="1"/>
      <c r="K7204" s="1"/>
      <c r="Q7204" s="8"/>
    </row>
    <row r="7205" spans="3:17" x14ac:dyDescent="0.25">
      <c r="C7205" s="9"/>
      <c r="F7205" s="1"/>
      <c r="G7205" s="1"/>
      <c r="J7205" s="1"/>
      <c r="K7205" s="1"/>
      <c r="Q7205" s="8"/>
    </row>
    <row r="7206" spans="3:17" x14ac:dyDescent="0.25">
      <c r="C7206" s="9"/>
      <c r="F7206" s="1"/>
      <c r="G7206" s="1"/>
      <c r="J7206" s="1"/>
      <c r="K7206" s="1"/>
      <c r="Q7206" s="8"/>
    </row>
    <row r="7207" spans="3:17" x14ac:dyDescent="0.25">
      <c r="C7207" s="9"/>
      <c r="F7207" s="1"/>
      <c r="G7207" s="1"/>
      <c r="J7207" s="1"/>
      <c r="K7207" s="1"/>
      <c r="Q7207" s="8"/>
    </row>
    <row r="7208" spans="3:17" x14ac:dyDescent="0.25">
      <c r="C7208" s="9"/>
      <c r="F7208" s="1"/>
      <c r="G7208" s="1"/>
      <c r="J7208" s="1"/>
      <c r="K7208" s="1"/>
      <c r="Q7208" s="8"/>
    </row>
    <row r="7209" spans="3:17" x14ac:dyDescent="0.25">
      <c r="C7209" s="9"/>
      <c r="F7209" s="1"/>
      <c r="G7209" s="1"/>
      <c r="J7209" s="1"/>
      <c r="K7209" s="1"/>
      <c r="Q7209" s="8"/>
    </row>
    <row r="7210" spans="3:17" x14ac:dyDescent="0.25">
      <c r="C7210" s="9"/>
      <c r="F7210" s="1"/>
      <c r="G7210" s="1"/>
      <c r="J7210" s="1"/>
      <c r="K7210" s="1"/>
      <c r="Q7210" s="8"/>
    </row>
    <row r="7211" spans="3:17" x14ac:dyDescent="0.25">
      <c r="C7211" s="9"/>
      <c r="F7211" s="1"/>
      <c r="G7211" s="1"/>
      <c r="J7211" s="1"/>
      <c r="K7211" s="1"/>
      <c r="Q7211" s="8"/>
    </row>
    <row r="7212" spans="3:17" x14ac:dyDescent="0.25">
      <c r="C7212" s="9"/>
      <c r="F7212" s="1"/>
      <c r="G7212" s="1"/>
      <c r="J7212" s="1"/>
      <c r="K7212" s="1"/>
      <c r="Q7212" s="8"/>
    </row>
    <row r="7213" spans="3:17" x14ac:dyDescent="0.25">
      <c r="C7213" s="9"/>
      <c r="F7213" s="1"/>
      <c r="G7213" s="1"/>
      <c r="J7213" s="1"/>
      <c r="K7213" s="1"/>
      <c r="Q7213" s="8"/>
    </row>
    <row r="7214" spans="3:17" x14ac:dyDescent="0.25">
      <c r="C7214" s="9"/>
      <c r="F7214" s="1"/>
      <c r="G7214" s="1"/>
      <c r="J7214" s="1"/>
      <c r="K7214" s="1"/>
      <c r="Q7214" s="8"/>
    </row>
    <row r="7215" spans="3:17" x14ac:dyDescent="0.25">
      <c r="C7215" s="9"/>
      <c r="F7215" s="1"/>
      <c r="G7215" s="1"/>
      <c r="J7215" s="1"/>
      <c r="K7215" s="1"/>
      <c r="Q7215" s="8"/>
    </row>
    <row r="7216" spans="3:17" x14ac:dyDescent="0.25">
      <c r="C7216" s="9"/>
      <c r="F7216" s="1"/>
      <c r="G7216" s="1"/>
      <c r="J7216" s="1"/>
      <c r="K7216" s="1"/>
      <c r="Q7216" s="8"/>
    </row>
    <row r="7217" spans="3:17" x14ac:dyDescent="0.25">
      <c r="C7217" s="9"/>
      <c r="F7217" s="1"/>
      <c r="G7217" s="1"/>
      <c r="J7217" s="1"/>
      <c r="K7217" s="1"/>
      <c r="Q7217" s="8"/>
    </row>
    <row r="7218" spans="3:17" x14ac:dyDescent="0.25">
      <c r="C7218" s="9"/>
      <c r="F7218" s="1"/>
      <c r="G7218" s="1"/>
      <c r="J7218" s="1"/>
      <c r="K7218" s="1"/>
      <c r="Q7218" s="8"/>
    </row>
    <row r="7219" spans="3:17" x14ac:dyDescent="0.25">
      <c r="C7219" s="9"/>
      <c r="F7219" s="1"/>
      <c r="G7219" s="1"/>
      <c r="J7219" s="1"/>
      <c r="K7219" s="1"/>
      <c r="Q7219" s="8"/>
    </row>
    <row r="7220" spans="3:17" x14ac:dyDescent="0.25">
      <c r="C7220" s="9"/>
      <c r="F7220" s="1"/>
      <c r="G7220" s="1"/>
      <c r="J7220" s="1"/>
      <c r="K7220" s="1"/>
      <c r="Q7220" s="8"/>
    </row>
    <row r="7221" spans="3:17" x14ac:dyDescent="0.25">
      <c r="C7221" s="9"/>
      <c r="F7221" s="1"/>
      <c r="G7221" s="1"/>
      <c r="J7221" s="1"/>
      <c r="K7221" s="1"/>
      <c r="Q7221" s="8"/>
    </row>
    <row r="7222" spans="3:17" x14ac:dyDescent="0.25">
      <c r="C7222" s="9"/>
      <c r="F7222" s="1"/>
      <c r="G7222" s="1"/>
      <c r="J7222" s="1"/>
      <c r="K7222" s="1"/>
      <c r="Q7222" s="8"/>
    </row>
    <row r="7223" spans="3:17" x14ac:dyDescent="0.25">
      <c r="C7223" s="9"/>
      <c r="F7223" s="1"/>
      <c r="G7223" s="1"/>
      <c r="J7223" s="1"/>
      <c r="K7223" s="1"/>
      <c r="Q7223" s="8"/>
    </row>
    <row r="7224" spans="3:17" x14ac:dyDescent="0.25">
      <c r="C7224" s="9"/>
      <c r="F7224" s="1"/>
      <c r="G7224" s="1"/>
      <c r="J7224" s="1"/>
      <c r="K7224" s="1"/>
      <c r="Q7224" s="8"/>
    </row>
    <row r="7225" spans="3:17" x14ac:dyDescent="0.25">
      <c r="C7225" s="9"/>
      <c r="F7225" s="1"/>
      <c r="G7225" s="1"/>
      <c r="J7225" s="1"/>
      <c r="K7225" s="1"/>
      <c r="Q7225" s="8"/>
    </row>
    <row r="7226" spans="3:17" x14ac:dyDescent="0.25">
      <c r="C7226" s="9"/>
      <c r="F7226" s="1"/>
      <c r="G7226" s="1"/>
      <c r="J7226" s="1"/>
      <c r="K7226" s="1"/>
      <c r="Q7226" s="8"/>
    </row>
    <row r="7227" spans="3:17" x14ac:dyDescent="0.25">
      <c r="C7227" s="9"/>
      <c r="F7227" s="1"/>
      <c r="G7227" s="1"/>
      <c r="J7227" s="1"/>
      <c r="K7227" s="1"/>
      <c r="Q7227" s="8"/>
    </row>
    <row r="7228" spans="3:17" x14ac:dyDescent="0.25">
      <c r="C7228" s="9"/>
      <c r="F7228" s="1"/>
      <c r="G7228" s="1"/>
      <c r="J7228" s="1"/>
      <c r="K7228" s="1"/>
      <c r="Q7228" s="8"/>
    </row>
    <row r="7229" spans="3:17" x14ac:dyDescent="0.25">
      <c r="C7229" s="9"/>
      <c r="F7229" s="1"/>
      <c r="G7229" s="1"/>
      <c r="J7229" s="1"/>
      <c r="K7229" s="1"/>
      <c r="Q7229" s="8"/>
    </row>
    <row r="7230" spans="3:17" x14ac:dyDescent="0.25">
      <c r="C7230" s="9"/>
      <c r="F7230" s="1"/>
      <c r="G7230" s="1"/>
      <c r="J7230" s="1"/>
      <c r="K7230" s="1"/>
      <c r="Q7230" s="8"/>
    </row>
    <row r="7231" spans="3:17" x14ac:dyDescent="0.25">
      <c r="C7231" s="9"/>
      <c r="F7231" s="1"/>
      <c r="G7231" s="1"/>
      <c r="J7231" s="1"/>
      <c r="K7231" s="1"/>
      <c r="Q7231" s="8"/>
    </row>
    <row r="7232" spans="3:17" x14ac:dyDescent="0.25">
      <c r="C7232" s="9"/>
      <c r="F7232" s="1"/>
      <c r="G7232" s="1"/>
      <c r="J7232" s="1"/>
      <c r="K7232" s="1"/>
      <c r="Q7232" s="8"/>
    </row>
    <row r="7233" spans="3:17" x14ac:dyDescent="0.25">
      <c r="C7233" s="9"/>
      <c r="F7233" s="1"/>
      <c r="G7233" s="1"/>
      <c r="J7233" s="1"/>
      <c r="K7233" s="1"/>
      <c r="Q7233" s="8"/>
    </row>
    <row r="7234" spans="3:17" x14ac:dyDescent="0.25">
      <c r="C7234" s="9"/>
      <c r="F7234" s="1"/>
      <c r="G7234" s="1"/>
      <c r="J7234" s="1"/>
      <c r="K7234" s="1"/>
      <c r="Q7234" s="8"/>
    </row>
    <row r="7235" spans="3:17" x14ac:dyDescent="0.25">
      <c r="C7235" s="9"/>
      <c r="F7235" s="1"/>
      <c r="G7235" s="1"/>
      <c r="J7235" s="1"/>
      <c r="K7235" s="1"/>
      <c r="Q7235" s="8"/>
    </row>
    <row r="7236" spans="3:17" x14ac:dyDescent="0.25">
      <c r="C7236" s="9"/>
      <c r="F7236" s="1"/>
      <c r="G7236" s="1"/>
      <c r="J7236" s="1"/>
      <c r="K7236" s="1"/>
      <c r="Q7236" s="8"/>
    </row>
    <row r="7237" spans="3:17" x14ac:dyDescent="0.25">
      <c r="C7237" s="9"/>
      <c r="F7237" s="1"/>
      <c r="G7237" s="1"/>
      <c r="J7237" s="1"/>
      <c r="K7237" s="1"/>
      <c r="Q7237" s="8"/>
    </row>
    <row r="7238" spans="3:17" x14ac:dyDescent="0.25">
      <c r="C7238" s="9"/>
      <c r="F7238" s="1"/>
      <c r="G7238" s="1"/>
      <c r="J7238" s="1"/>
      <c r="K7238" s="1"/>
      <c r="Q7238" s="8"/>
    </row>
    <row r="7239" spans="3:17" x14ac:dyDescent="0.25">
      <c r="C7239" s="9"/>
      <c r="F7239" s="1"/>
      <c r="G7239" s="1"/>
      <c r="J7239" s="1"/>
      <c r="K7239" s="1"/>
      <c r="Q7239" s="8"/>
    </row>
    <row r="7240" spans="3:17" x14ac:dyDescent="0.25">
      <c r="C7240" s="9"/>
      <c r="F7240" s="1"/>
      <c r="G7240" s="1"/>
      <c r="J7240" s="1"/>
      <c r="K7240" s="1"/>
      <c r="Q7240" s="8"/>
    </row>
    <row r="7241" spans="3:17" x14ac:dyDescent="0.25">
      <c r="C7241" s="9"/>
      <c r="F7241" s="1"/>
      <c r="G7241" s="1"/>
      <c r="J7241" s="1"/>
      <c r="K7241" s="1"/>
      <c r="Q7241" s="8"/>
    </row>
    <row r="7242" spans="3:17" x14ac:dyDescent="0.25">
      <c r="C7242" s="9"/>
      <c r="F7242" s="1"/>
      <c r="G7242" s="1"/>
      <c r="J7242" s="1"/>
      <c r="K7242" s="1"/>
      <c r="Q7242" s="8"/>
    </row>
    <row r="7243" spans="3:17" x14ac:dyDescent="0.25">
      <c r="C7243" s="9"/>
      <c r="F7243" s="1"/>
      <c r="G7243" s="1"/>
      <c r="J7243" s="1"/>
      <c r="K7243" s="1"/>
      <c r="Q7243" s="8"/>
    </row>
    <row r="7244" spans="3:17" x14ac:dyDescent="0.25">
      <c r="C7244" s="9"/>
      <c r="F7244" s="1"/>
      <c r="G7244" s="1"/>
      <c r="J7244" s="1"/>
      <c r="K7244" s="1"/>
      <c r="Q7244" s="8"/>
    </row>
    <row r="7245" spans="3:17" x14ac:dyDescent="0.25">
      <c r="C7245" s="9"/>
      <c r="F7245" s="1"/>
      <c r="G7245" s="1"/>
      <c r="J7245" s="1"/>
      <c r="K7245" s="1"/>
      <c r="Q7245" s="8"/>
    </row>
    <row r="7246" spans="3:17" x14ac:dyDescent="0.25">
      <c r="C7246" s="9"/>
      <c r="F7246" s="1"/>
      <c r="G7246" s="1"/>
      <c r="J7246" s="1"/>
      <c r="K7246" s="1"/>
      <c r="Q7246" s="8"/>
    </row>
    <row r="7247" spans="3:17" x14ac:dyDescent="0.25">
      <c r="C7247" s="9"/>
      <c r="F7247" s="1"/>
      <c r="G7247" s="1"/>
      <c r="J7247" s="1"/>
      <c r="K7247" s="1"/>
      <c r="Q7247" s="8"/>
    </row>
    <row r="7248" spans="3:17" x14ac:dyDescent="0.25">
      <c r="C7248" s="9"/>
      <c r="F7248" s="1"/>
      <c r="G7248" s="1"/>
      <c r="J7248" s="1"/>
      <c r="K7248" s="1"/>
      <c r="Q7248" s="8"/>
    </row>
    <row r="7249" spans="3:17" x14ac:dyDescent="0.25">
      <c r="C7249" s="9"/>
      <c r="F7249" s="1"/>
      <c r="G7249" s="1"/>
      <c r="J7249" s="1"/>
      <c r="K7249" s="1"/>
      <c r="Q7249" s="8"/>
    </row>
    <row r="7250" spans="3:17" x14ac:dyDescent="0.25">
      <c r="C7250" s="9"/>
      <c r="F7250" s="1"/>
      <c r="G7250" s="1"/>
      <c r="J7250" s="1"/>
      <c r="K7250" s="1"/>
      <c r="Q7250" s="8"/>
    </row>
    <row r="7251" spans="3:17" x14ac:dyDescent="0.25">
      <c r="C7251" s="9"/>
      <c r="F7251" s="1"/>
      <c r="G7251" s="1"/>
      <c r="J7251" s="1"/>
      <c r="K7251" s="1"/>
      <c r="Q7251" s="8"/>
    </row>
    <row r="7252" spans="3:17" x14ac:dyDescent="0.25">
      <c r="C7252" s="9"/>
      <c r="F7252" s="1"/>
      <c r="G7252" s="1"/>
      <c r="J7252" s="1"/>
      <c r="K7252" s="1"/>
      <c r="Q7252" s="8"/>
    </row>
    <row r="7253" spans="3:17" x14ac:dyDescent="0.25">
      <c r="C7253" s="9"/>
      <c r="F7253" s="1"/>
      <c r="G7253" s="1"/>
      <c r="J7253" s="1"/>
      <c r="K7253" s="1"/>
      <c r="Q7253" s="8"/>
    </row>
    <row r="7254" spans="3:17" x14ac:dyDescent="0.25">
      <c r="C7254" s="9"/>
      <c r="F7254" s="1"/>
      <c r="G7254" s="1"/>
      <c r="J7254" s="1"/>
      <c r="K7254" s="1"/>
      <c r="Q7254" s="8"/>
    </row>
    <row r="7255" spans="3:17" x14ac:dyDescent="0.25">
      <c r="C7255" s="9"/>
      <c r="F7255" s="1"/>
      <c r="G7255" s="1"/>
      <c r="J7255" s="1"/>
      <c r="K7255" s="1"/>
      <c r="Q7255" s="8"/>
    </row>
    <row r="7256" spans="3:17" x14ac:dyDescent="0.25">
      <c r="C7256" s="9"/>
      <c r="F7256" s="1"/>
      <c r="G7256" s="1"/>
      <c r="J7256" s="1"/>
      <c r="K7256" s="1"/>
      <c r="Q7256" s="8"/>
    </row>
    <row r="7257" spans="3:17" x14ac:dyDescent="0.25">
      <c r="C7257" s="9"/>
      <c r="F7257" s="1"/>
      <c r="G7257" s="1"/>
      <c r="J7257" s="1"/>
      <c r="K7257" s="1"/>
      <c r="Q7257" s="8"/>
    </row>
    <row r="7258" spans="3:17" x14ac:dyDescent="0.25">
      <c r="C7258" s="9"/>
      <c r="F7258" s="1"/>
      <c r="G7258" s="1"/>
      <c r="J7258" s="1"/>
      <c r="K7258" s="1"/>
      <c r="Q7258" s="8"/>
    </row>
    <row r="7259" spans="3:17" x14ac:dyDescent="0.25">
      <c r="C7259" s="9"/>
      <c r="F7259" s="1"/>
      <c r="G7259" s="1"/>
      <c r="J7259" s="1"/>
      <c r="K7259" s="1"/>
      <c r="Q7259" s="8"/>
    </row>
    <row r="7260" spans="3:17" x14ac:dyDescent="0.25">
      <c r="C7260" s="9"/>
      <c r="F7260" s="1"/>
      <c r="G7260" s="1"/>
      <c r="J7260" s="1"/>
      <c r="K7260" s="1"/>
      <c r="Q7260" s="8"/>
    </row>
    <row r="7261" spans="3:17" x14ac:dyDescent="0.25">
      <c r="C7261" s="9"/>
      <c r="F7261" s="1"/>
      <c r="G7261" s="1"/>
      <c r="J7261" s="1"/>
      <c r="K7261" s="1"/>
      <c r="Q7261" s="8"/>
    </row>
    <row r="7262" spans="3:17" x14ac:dyDescent="0.25">
      <c r="C7262" s="9"/>
      <c r="F7262" s="1"/>
      <c r="G7262" s="1"/>
      <c r="J7262" s="1"/>
      <c r="K7262" s="1"/>
      <c r="Q7262" s="8"/>
    </row>
    <row r="7263" spans="3:17" x14ac:dyDescent="0.25">
      <c r="C7263" s="9"/>
      <c r="F7263" s="1"/>
      <c r="G7263" s="1"/>
      <c r="J7263" s="1"/>
      <c r="K7263" s="1"/>
      <c r="Q7263" s="8"/>
    </row>
    <row r="7264" spans="3:17" x14ac:dyDescent="0.25">
      <c r="C7264" s="9"/>
      <c r="F7264" s="1"/>
      <c r="G7264" s="1"/>
      <c r="J7264" s="1"/>
      <c r="K7264" s="1"/>
      <c r="Q7264" s="8"/>
    </row>
    <row r="7265" spans="3:17" x14ac:dyDescent="0.25">
      <c r="C7265" s="9"/>
      <c r="F7265" s="1"/>
      <c r="G7265" s="1"/>
      <c r="J7265" s="1"/>
      <c r="K7265" s="1"/>
      <c r="Q7265" s="8"/>
    </row>
    <row r="7266" spans="3:17" x14ac:dyDescent="0.25">
      <c r="C7266" s="9"/>
      <c r="F7266" s="1"/>
      <c r="G7266" s="1"/>
      <c r="J7266" s="1"/>
      <c r="K7266" s="1"/>
      <c r="Q7266" s="8"/>
    </row>
    <row r="7267" spans="3:17" x14ac:dyDescent="0.25">
      <c r="C7267" s="9"/>
      <c r="F7267" s="1"/>
      <c r="G7267" s="1"/>
      <c r="J7267" s="1"/>
      <c r="K7267" s="1"/>
      <c r="Q7267" s="8"/>
    </row>
    <row r="7268" spans="3:17" x14ac:dyDescent="0.25">
      <c r="C7268" s="9"/>
      <c r="F7268" s="1"/>
      <c r="G7268" s="1"/>
      <c r="J7268" s="1"/>
      <c r="K7268" s="1"/>
      <c r="Q7268" s="8"/>
    </row>
    <row r="7269" spans="3:17" x14ac:dyDescent="0.25">
      <c r="C7269" s="9"/>
      <c r="F7269" s="1"/>
      <c r="G7269" s="1"/>
      <c r="J7269" s="1"/>
      <c r="K7269" s="1"/>
      <c r="Q7269" s="8"/>
    </row>
    <row r="7270" spans="3:17" x14ac:dyDescent="0.25">
      <c r="C7270" s="9"/>
      <c r="F7270" s="1"/>
      <c r="G7270" s="1"/>
      <c r="J7270" s="1"/>
      <c r="K7270" s="1"/>
      <c r="Q7270" s="8"/>
    </row>
    <row r="7271" spans="3:17" x14ac:dyDescent="0.25">
      <c r="C7271" s="9"/>
      <c r="F7271" s="1"/>
      <c r="G7271" s="1"/>
      <c r="J7271" s="1"/>
      <c r="K7271" s="1"/>
      <c r="Q7271" s="8"/>
    </row>
    <row r="7272" spans="3:17" x14ac:dyDescent="0.25">
      <c r="C7272" s="9"/>
      <c r="F7272" s="1"/>
      <c r="G7272" s="1"/>
      <c r="J7272" s="1"/>
      <c r="K7272" s="1"/>
      <c r="Q7272" s="8"/>
    </row>
    <row r="7273" spans="3:17" x14ac:dyDescent="0.25">
      <c r="C7273" s="9"/>
      <c r="F7273" s="1"/>
      <c r="G7273" s="1"/>
      <c r="J7273" s="1"/>
      <c r="K7273" s="1"/>
      <c r="Q7273" s="8"/>
    </row>
    <row r="7274" spans="3:17" x14ac:dyDescent="0.25">
      <c r="C7274" s="9"/>
      <c r="F7274" s="1"/>
      <c r="G7274" s="1"/>
      <c r="J7274" s="1"/>
      <c r="K7274" s="1"/>
      <c r="Q7274" s="8"/>
    </row>
    <row r="7275" spans="3:17" x14ac:dyDescent="0.25">
      <c r="C7275" s="9"/>
      <c r="F7275" s="1"/>
      <c r="G7275" s="1"/>
      <c r="J7275" s="1"/>
      <c r="K7275" s="1"/>
      <c r="Q7275" s="8"/>
    </row>
    <row r="7276" spans="3:17" x14ac:dyDescent="0.25">
      <c r="C7276" s="9"/>
      <c r="F7276" s="1"/>
      <c r="G7276" s="1"/>
      <c r="J7276" s="1"/>
      <c r="K7276" s="1"/>
      <c r="Q7276" s="8"/>
    </row>
    <row r="7277" spans="3:17" x14ac:dyDescent="0.25">
      <c r="C7277" s="9"/>
      <c r="F7277" s="1"/>
      <c r="G7277" s="1"/>
      <c r="J7277" s="1"/>
      <c r="K7277" s="1"/>
      <c r="Q7277" s="8"/>
    </row>
    <row r="7278" spans="3:17" x14ac:dyDescent="0.25">
      <c r="C7278" s="9"/>
      <c r="F7278" s="1"/>
      <c r="G7278" s="1"/>
      <c r="J7278" s="1"/>
      <c r="K7278" s="1"/>
      <c r="Q7278" s="8"/>
    </row>
    <row r="7279" spans="3:17" x14ac:dyDescent="0.25">
      <c r="C7279" s="9"/>
      <c r="F7279" s="1"/>
      <c r="G7279" s="1"/>
      <c r="J7279" s="1"/>
      <c r="K7279" s="1"/>
      <c r="Q7279" s="8"/>
    </row>
    <row r="7280" spans="3:17" x14ac:dyDescent="0.25">
      <c r="C7280" s="9"/>
      <c r="F7280" s="1"/>
      <c r="G7280" s="1"/>
      <c r="J7280" s="1"/>
      <c r="K7280" s="1"/>
      <c r="Q7280" s="8"/>
    </row>
    <row r="7281" spans="3:17" x14ac:dyDescent="0.25">
      <c r="C7281" s="9"/>
      <c r="F7281" s="1"/>
      <c r="G7281" s="1"/>
      <c r="J7281" s="1"/>
      <c r="K7281" s="1"/>
      <c r="Q7281" s="8"/>
    </row>
    <row r="7282" spans="3:17" x14ac:dyDescent="0.25">
      <c r="C7282" s="9"/>
      <c r="F7282" s="1"/>
      <c r="G7282" s="1"/>
      <c r="J7282" s="1"/>
      <c r="K7282" s="1"/>
      <c r="Q7282" s="8"/>
    </row>
    <row r="7283" spans="3:17" x14ac:dyDescent="0.25">
      <c r="C7283" s="9"/>
      <c r="F7283" s="1"/>
      <c r="G7283" s="1"/>
      <c r="J7283" s="1"/>
      <c r="K7283" s="1"/>
      <c r="Q7283" s="8"/>
    </row>
    <row r="7284" spans="3:17" x14ac:dyDescent="0.25">
      <c r="C7284" s="9"/>
      <c r="F7284" s="1"/>
      <c r="G7284" s="1"/>
      <c r="J7284" s="1"/>
      <c r="K7284" s="1"/>
      <c r="Q7284" s="8"/>
    </row>
    <row r="7285" spans="3:17" x14ac:dyDescent="0.25">
      <c r="C7285" s="9"/>
      <c r="F7285" s="1"/>
      <c r="G7285" s="1"/>
      <c r="J7285" s="1"/>
      <c r="K7285" s="1"/>
      <c r="Q7285" s="8"/>
    </row>
    <row r="7286" spans="3:17" x14ac:dyDescent="0.25">
      <c r="C7286" s="9"/>
      <c r="F7286" s="1"/>
      <c r="G7286" s="1"/>
      <c r="J7286" s="1"/>
      <c r="K7286" s="1"/>
      <c r="Q7286" s="8"/>
    </row>
    <row r="7287" spans="3:17" x14ac:dyDescent="0.25">
      <c r="C7287" s="9"/>
      <c r="F7287" s="1"/>
      <c r="G7287" s="1"/>
      <c r="J7287" s="1"/>
      <c r="K7287" s="1"/>
      <c r="Q7287" s="8"/>
    </row>
    <row r="7288" spans="3:17" x14ac:dyDescent="0.25">
      <c r="C7288" s="9"/>
      <c r="F7288" s="1"/>
      <c r="G7288" s="1"/>
      <c r="J7288" s="1"/>
      <c r="K7288" s="1"/>
      <c r="Q7288" s="8"/>
    </row>
    <row r="7289" spans="3:17" x14ac:dyDescent="0.25">
      <c r="C7289" s="9"/>
      <c r="F7289" s="1"/>
      <c r="G7289" s="1"/>
      <c r="J7289" s="1"/>
      <c r="K7289" s="1"/>
      <c r="Q7289" s="8"/>
    </row>
    <row r="7290" spans="3:17" x14ac:dyDescent="0.25">
      <c r="C7290" s="9"/>
      <c r="F7290" s="1"/>
      <c r="G7290" s="1"/>
      <c r="J7290" s="1"/>
      <c r="K7290" s="1"/>
      <c r="Q7290" s="8"/>
    </row>
    <row r="7291" spans="3:17" x14ac:dyDescent="0.25">
      <c r="C7291" s="9"/>
      <c r="F7291" s="1"/>
      <c r="G7291" s="1"/>
      <c r="J7291" s="1"/>
      <c r="K7291" s="1"/>
      <c r="Q7291" s="8"/>
    </row>
    <row r="7292" spans="3:17" x14ac:dyDescent="0.25">
      <c r="C7292" s="9"/>
      <c r="F7292" s="1"/>
      <c r="G7292" s="1"/>
      <c r="J7292" s="1"/>
      <c r="K7292" s="1"/>
      <c r="Q7292" s="8"/>
    </row>
    <row r="7293" spans="3:17" x14ac:dyDescent="0.25">
      <c r="C7293" s="9"/>
      <c r="F7293" s="1"/>
      <c r="G7293" s="1"/>
      <c r="J7293" s="1"/>
      <c r="K7293" s="1"/>
      <c r="Q7293" s="8"/>
    </row>
    <row r="7294" spans="3:17" x14ac:dyDescent="0.25">
      <c r="C7294" s="9"/>
      <c r="F7294" s="1"/>
      <c r="G7294" s="1"/>
      <c r="J7294" s="1"/>
      <c r="K7294" s="1"/>
      <c r="Q7294" s="8"/>
    </row>
    <row r="7295" spans="3:17" x14ac:dyDescent="0.25">
      <c r="C7295" s="9"/>
      <c r="F7295" s="1"/>
      <c r="G7295" s="1"/>
      <c r="J7295" s="1"/>
      <c r="K7295" s="1"/>
      <c r="Q7295" s="8"/>
    </row>
    <row r="7296" spans="3:17" x14ac:dyDescent="0.25">
      <c r="C7296" s="9"/>
      <c r="F7296" s="1"/>
      <c r="G7296" s="1"/>
      <c r="J7296" s="1"/>
      <c r="K7296" s="1"/>
      <c r="Q7296" s="8"/>
    </row>
    <row r="7297" spans="3:17" x14ac:dyDescent="0.25">
      <c r="C7297" s="9"/>
      <c r="F7297" s="1"/>
      <c r="G7297" s="1"/>
      <c r="J7297" s="1"/>
      <c r="K7297" s="1"/>
      <c r="Q7297" s="8"/>
    </row>
    <row r="7298" spans="3:17" x14ac:dyDescent="0.25">
      <c r="C7298" s="9"/>
      <c r="F7298" s="1"/>
      <c r="G7298" s="1"/>
      <c r="J7298" s="1"/>
      <c r="K7298" s="1"/>
      <c r="Q7298" s="8"/>
    </row>
    <row r="7299" spans="3:17" x14ac:dyDescent="0.25">
      <c r="C7299" s="9"/>
      <c r="F7299" s="1"/>
      <c r="G7299" s="1"/>
      <c r="J7299" s="1"/>
      <c r="K7299" s="1"/>
      <c r="Q7299" s="8"/>
    </row>
    <row r="7300" spans="3:17" x14ac:dyDescent="0.25">
      <c r="C7300" s="9"/>
      <c r="F7300" s="1"/>
      <c r="G7300" s="1"/>
      <c r="J7300" s="1"/>
      <c r="K7300" s="1"/>
      <c r="Q7300" s="8"/>
    </row>
    <row r="7301" spans="3:17" x14ac:dyDescent="0.25">
      <c r="C7301" s="9"/>
      <c r="F7301" s="1"/>
      <c r="G7301" s="1"/>
      <c r="J7301" s="1"/>
      <c r="K7301" s="1"/>
      <c r="Q7301" s="8"/>
    </row>
    <row r="7302" spans="3:17" x14ac:dyDescent="0.25">
      <c r="C7302" s="9"/>
      <c r="F7302" s="1"/>
      <c r="G7302" s="1"/>
      <c r="J7302" s="1"/>
      <c r="K7302" s="1"/>
      <c r="Q7302" s="8"/>
    </row>
    <row r="7303" spans="3:17" x14ac:dyDescent="0.25">
      <c r="C7303" s="9"/>
      <c r="F7303" s="1"/>
      <c r="G7303" s="1"/>
      <c r="J7303" s="1"/>
      <c r="K7303" s="1"/>
      <c r="Q7303" s="8"/>
    </row>
    <row r="7304" spans="3:17" x14ac:dyDescent="0.25">
      <c r="C7304" s="9"/>
      <c r="F7304" s="1"/>
      <c r="G7304" s="1"/>
      <c r="J7304" s="1"/>
      <c r="K7304" s="1"/>
      <c r="Q7304" s="8"/>
    </row>
    <row r="7305" spans="3:17" x14ac:dyDescent="0.25">
      <c r="C7305" s="9"/>
      <c r="F7305" s="1"/>
      <c r="G7305" s="1"/>
      <c r="J7305" s="1"/>
      <c r="K7305" s="1"/>
      <c r="Q7305" s="8"/>
    </row>
    <row r="7306" spans="3:17" x14ac:dyDescent="0.25">
      <c r="C7306" s="9"/>
      <c r="F7306" s="1"/>
      <c r="G7306" s="1"/>
      <c r="J7306" s="1"/>
      <c r="K7306" s="1"/>
      <c r="Q7306" s="8"/>
    </row>
    <row r="7307" spans="3:17" x14ac:dyDescent="0.25">
      <c r="C7307" s="9"/>
      <c r="F7307" s="1"/>
      <c r="G7307" s="1"/>
      <c r="J7307" s="1"/>
      <c r="K7307" s="1"/>
      <c r="Q7307" s="8"/>
    </row>
    <row r="7308" spans="3:17" x14ac:dyDescent="0.25">
      <c r="C7308" s="9"/>
      <c r="F7308" s="1"/>
      <c r="G7308" s="1"/>
      <c r="J7308" s="1"/>
      <c r="K7308" s="1"/>
      <c r="Q7308" s="8"/>
    </row>
    <row r="7309" spans="3:17" x14ac:dyDescent="0.25">
      <c r="C7309" s="9"/>
      <c r="F7309" s="1"/>
      <c r="G7309" s="1"/>
      <c r="J7309" s="1"/>
      <c r="K7309" s="1"/>
      <c r="Q7309" s="8"/>
    </row>
    <row r="7310" spans="3:17" x14ac:dyDescent="0.25">
      <c r="C7310" s="9"/>
      <c r="F7310" s="1"/>
      <c r="G7310" s="1"/>
      <c r="J7310" s="1"/>
      <c r="K7310" s="1"/>
      <c r="Q7310" s="8"/>
    </row>
    <row r="7311" spans="3:17" x14ac:dyDescent="0.25">
      <c r="C7311" s="9"/>
      <c r="F7311" s="1"/>
      <c r="G7311" s="1"/>
      <c r="J7311" s="1"/>
      <c r="K7311" s="1"/>
      <c r="Q7311" s="8"/>
    </row>
    <row r="7312" spans="3:17" x14ac:dyDescent="0.25">
      <c r="C7312" s="9"/>
      <c r="F7312" s="1"/>
      <c r="G7312" s="1"/>
      <c r="J7312" s="1"/>
      <c r="K7312" s="1"/>
      <c r="Q7312" s="8"/>
    </row>
    <row r="7313" spans="3:17" x14ac:dyDescent="0.25">
      <c r="C7313" s="9"/>
      <c r="F7313" s="1"/>
      <c r="G7313" s="1"/>
      <c r="J7313" s="1"/>
      <c r="K7313" s="1"/>
      <c r="Q7313" s="8"/>
    </row>
    <row r="7314" spans="3:17" x14ac:dyDescent="0.25">
      <c r="C7314" s="9"/>
      <c r="F7314" s="1"/>
      <c r="G7314" s="1"/>
      <c r="J7314" s="1"/>
      <c r="K7314" s="1"/>
      <c r="Q7314" s="8"/>
    </row>
    <row r="7315" spans="3:17" x14ac:dyDescent="0.25">
      <c r="C7315" s="9"/>
      <c r="F7315" s="1"/>
      <c r="G7315" s="1"/>
      <c r="J7315" s="1"/>
      <c r="K7315" s="1"/>
      <c r="Q7315" s="8"/>
    </row>
    <row r="7316" spans="3:17" x14ac:dyDescent="0.25">
      <c r="C7316" s="9"/>
      <c r="F7316" s="1"/>
      <c r="G7316" s="1"/>
      <c r="J7316" s="1"/>
      <c r="K7316" s="1"/>
      <c r="Q7316" s="8"/>
    </row>
    <row r="7317" spans="3:17" x14ac:dyDescent="0.25">
      <c r="C7317" s="9"/>
      <c r="F7317" s="1"/>
      <c r="G7317" s="1"/>
      <c r="J7317" s="1"/>
      <c r="K7317" s="1"/>
      <c r="Q7317" s="8"/>
    </row>
    <row r="7318" spans="3:17" x14ac:dyDescent="0.25">
      <c r="C7318" s="9"/>
      <c r="F7318" s="1"/>
      <c r="G7318" s="1"/>
      <c r="J7318" s="1"/>
      <c r="K7318" s="1"/>
      <c r="Q7318" s="8"/>
    </row>
    <row r="7319" spans="3:17" x14ac:dyDescent="0.25">
      <c r="C7319" s="9"/>
      <c r="F7319" s="1"/>
      <c r="G7319" s="1"/>
      <c r="J7319" s="1"/>
      <c r="K7319" s="1"/>
      <c r="Q7319" s="8"/>
    </row>
    <row r="7320" spans="3:17" x14ac:dyDescent="0.25">
      <c r="C7320" s="9"/>
      <c r="F7320" s="1"/>
      <c r="G7320" s="1"/>
      <c r="J7320" s="1"/>
      <c r="K7320" s="1"/>
      <c r="Q7320" s="8"/>
    </row>
    <row r="7321" spans="3:17" x14ac:dyDescent="0.25">
      <c r="C7321" s="9"/>
      <c r="F7321" s="1"/>
      <c r="G7321" s="1"/>
      <c r="J7321" s="1"/>
      <c r="K7321" s="1"/>
      <c r="Q7321" s="8"/>
    </row>
    <row r="7322" spans="3:17" x14ac:dyDescent="0.25">
      <c r="C7322" s="9"/>
      <c r="F7322" s="1"/>
      <c r="G7322" s="1"/>
      <c r="J7322" s="1"/>
      <c r="K7322" s="1"/>
      <c r="Q7322" s="8"/>
    </row>
    <row r="7323" spans="3:17" x14ac:dyDescent="0.25">
      <c r="C7323" s="9"/>
      <c r="F7323" s="1"/>
      <c r="G7323" s="1"/>
      <c r="J7323" s="1"/>
      <c r="K7323" s="1"/>
      <c r="Q7323" s="8"/>
    </row>
    <row r="7324" spans="3:17" x14ac:dyDescent="0.25">
      <c r="C7324" s="9"/>
      <c r="F7324" s="1"/>
      <c r="G7324" s="1"/>
      <c r="J7324" s="1"/>
      <c r="K7324" s="1"/>
      <c r="Q7324" s="8"/>
    </row>
    <row r="7325" spans="3:17" x14ac:dyDescent="0.25">
      <c r="C7325" s="9"/>
      <c r="F7325" s="1"/>
      <c r="G7325" s="1"/>
      <c r="J7325" s="1"/>
      <c r="K7325" s="1"/>
      <c r="Q7325" s="8"/>
    </row>
    <row r="7326" spans="3:17" x14ac:dyDescent="0.25">
      <c r="C7326" s="9"/>
      <c r="F7326" s="1"/>
      <c r="G7326" s="1"/>
      <c r="J7326" s="1"/>
      <c r="K7326" s="1"/>
      <c r="Q7326" s="8"/>
    </row>
    <row r="7327" spans="3:17" x14ac:dyDescent="0.25">
      <c r="C7327" s="9"/>
      <c r="F7327" s="1"/>
      <c r="G7327" s="1"/>
      <c r="J7327" s="1"/>
      <c r="K7327" s="1"/>
      <c r="Q7327" s="8"/>
    </row>
    <row r="7328" spans="3:17" x14ac:dyDescent="0.25">
      <c r="C7328" s="9"/>
      <c r="F7328" s="1"/>
      <c r="G7328" s="1"/>
      <c r="J7328" s="1"/>
      <c r="K7328" s="1"/>
      <c r="Q7328" s="8"/>
    </row>
    <row r="7329" spans="3:17" x14ac:dyDescent="0.25">
      <c r="C7329" s="9"/>
      <c r="F7329" s="1"/>
      <c r="G7329" s="1"/>
      <c r="J7329" s="1"/>
      <c r="K7329" s="1"/>
      <c r="Q7329" s="8"/>
    </row>
    <row r="7330" spans="3:17" x14ac:dyDescent="0.25">
      <c r="C7330" s="9"/>
      <c r="F7330" s="1"/>
      <c r="G7330" s="1"/>
      <c r="J7330" s="1"/>
      <c r="K7330" s="1"/>
      <c r="Q7330" s="8"/>
    </row>
    <row r="7331" spans="3:17" x14ac:dyDescent="0.25">
      <c r="C7331" s="9"/>
      <c r="F7331" s="1"/>
      <c r="G7331" s="1"/>
      <c r="J7331" s="1"/>
      <c r="K7331" s="1"/>
      <c r="Q7331" s="8"/>
    </row>
    <row r="7332" spans="3:17" x14ac:dyDescent="0.25">
      <c r="C7332" s="9"/>
      <c r="F7332" s="1"/>
      <c r="G7332" s="1"/>
      <c r="J7332" s="1"/>
      <c r="K7332" s="1"/>
      <c r="Q7332" s="8"/>
    </row>
    <row r="7333" spans="3:17" x14ac:dyDescent="0.25">
      <c r="C7333" s="9"/>
      <c r="F7333" s="1"/>
      <c r="G7333" s="1"/>
      <c r="J7333" s="1"/>
      <c r="K7333" s="1"/>
      <c r="Q7333" s="8"/>
    </row>
    <row r="7334" spans="3:17" x14ac:dyDescent="0.25">
      <c r="C7334" s="9"/>
      <c r="F7334" s="1"/>
      <c r="G7334" s="1"/>
      <c r="J7334" s="1"/>
      <c r="K7334" s="1"/>
      <c r="Q7334" s="8"/>
    </row>
    <row r="7335" spans="3:17" x14ac:dyDescent="0.25">
      <c r="C7335" s="9"/>
      <c r="F7335" s="1"/>
      <c r="G7335" s="1"/>
      <c r="J7335" s="1"/>
      <c r="K7335" s="1"/>
      <c r="Q7335" s="8"/>
    </row>
    <row r="7336" spans="3:17" x14ac:dyDescent="0.25">
      <c r="C7336" s="9"/>
      <c r="F7336" s="1"/>
      <c r="G7336" s="1"/>
      <c r="J7336" s="1"/>
      <c r="K7336" s="1"/>
      <c r="Q7336" s="8"/>
    </row>
    <row r="7337" spans="3:17" x14ac:dyDescent="0.25">
      <c r="C7337" s="9"/>
      <c r="F7337" s="1"/>
      <c r="G7337" s="1"/>
      <c r="J7337" s="1"/>
      <c r="K7337" s="1"/>
      <c r="Q7337" s="8"/>
    </row>
    <row r="7338" spans="3:17" x14ac:dyDescent="0.25">
      <c r="C7338" s="9"/>
      <c r="F7338" s="1"/>
      <c r="G7338" s="1"/>
      <c r="J7338" s="1"/>
      <c r="K7338" s="1"/>
      <c r="Q7338" s="8"/>
    </row>
    <row r="7339" spans="3:17" x14ac:dyDescent="0.25">
      <c r="C7339" s="9"/>
      <c r="F7339" s="1"/>
      <c r="G7339" s="1"/>
      <c r="J7339" s="1"/>
      <c r="K7339" s="1"/>
      <c r="Q7339" s="8"/>
    </row>
    <row r="7340" spans="3:17" x14ac:dyDescent="0.25">
      <c r="C7340" s="9"/>
      <c r="F7340" s="1"/>
      <c r="G7340" s="1"/>
      <c r="J7340" s="1"/>
      <c r="K7340" s="1"/>
      <c r="Q7340" s="8"/>
    </row>
    <row r="7341" spans="3:17" x14ac:dyDescent="0.25">
      <c r="C7341" s="9"/>
      <c r="F7341" s="1"/>
      <c r="G7341" s="1"/>
      <c r="J7341" s="1"/>
      <c r="K7341" s="1"/>
      <c r="Q7341" s="8"/>
    </row>
    <row r="7342" spans="3:17" x14ac:dyDescent="0.25">
      <c r="C7342" s="9"/>
      <c r="F7342" s="1"/>
      <c r="G7342" s="1"/>
      <c r="J7342" s="1"/>
      <c r="K7342" s="1"/>
      <c r="Q7342" s="8"/>
    </row>
    <row r="7343" spans="3:17" x14ac:dyDescent="0.25">
      <c r="C7343" s="9"/>
      <c r="F7343" s="1"/>
      <c r="G7343" s="1"/>
      <c r="J7343" s="1"/>
      <c r="K7343" s="1"/>
      <c r="Q7343" s="8"/>
    </row>
    <row r="7344" spans="3:17" x14ac:dyDescent="0.25">
      <c r="C7344" s="9"/>
      <c r="F7344" s="1"/>
      <c r="G7344" s="1"/>
      <c r="J7344" s="1"/>
      <c r="K7344" s="1"/>
      <c r="Q7344" s="8"/>
    </row>
    <row r="7345" spans="3:17" x14ac:dyDescent="0.25">
      <c r="C7345" s="9"/>
      <c r="F7345" s="1"/>
      <c r="G7345" s="1"/>
      <c r="J7345" s="1"/>
      <c r="K7345" s="1"/>
      <c r="Q7345" s="8"/>
    </row>
    <row r="7346" spans="3:17" x14ac:dyDescent="0.25">
      <c r="C7346" s="9"/>
      <c r="F7346" s="1"/>
      <c r="G7346" s="1"/>
      <c r="J7346" s="1"/>
      <c r="K7346" s="1"/>
      <c r="Q7346" s="8"/>
    </row>
    <row r="7347" spans="3:17" x14ac:dyDescent="0.25">
      <c r="C7347" s="9"/>
      <c r="F7347" s="1"/>
      <c r="G7347" s="1"/>
      <c r="J7347" s="1"/>
      <c r="K7347" s="1"/>
      <c r="Q7347" s="8"/>
    </row>
    <row r="7348" spans="3:17" x14ac:dyDescent="0.25">
      <c r="C7348" s="9"/>
      <c r="F7348" s="1"/>
      <c r="G7348" s="1"/>
      <c r="J7348" s="1"/>
      <c r="K7348" s="1"/>
      <c r="Q7348" s="8"/>
    </row>
    <row r="7349" spans="3:17" x14ac:dyDescent="0.25">
      <c r="C7349" s="9"/>
      <c r="F7349" s="1"/>
      <c r="G7349" s="1"/>
      <c r="J7349" s="1"/>
      <c r="K7349" s="1"/>
      <c r="Q7349" s="8"/>
    </row>
    <row r="7350" spans="3:17" x14ac:dyDescent="0.25">
      <c r="C7350" s="9"/>
      <c r="F7350" s="1"/>
      <c r="G7350" s="1"/>
      <c r="J7350" s="1"/>
      <c r="K7350" s="1"/>
      <c r="Q7350" s="8"/>
    </row>
    <row r="7351" spans="3:17" x14ac:dyDescent="0.25">
      <c r="C7351" s="9"/>
      <c r="F7351" s="1"/>
      <c r="G7351" s="1"/>
      <c r="J7351" s="1"/>
      <c r="K7351" s="1"/>
      <c r="Q7351" s="8"/>
    </row>
    <row r="7352" spans="3:17" x14ac:dyDescent="0.25">
      <c r="C7352" s="9"/>
      <c r="F7352" s="1"/>
      <c r="G7352" s="1"/>
      <c r="J7352" s="1"/>
      <c r="K7352" s="1"/>
      <c r="Q7352" s="8"/>
    </row>
    <row r="7353" spans="3:17" x14ac:dyDescent="0.25">
      <c r="C7353" s="9"/>
      <c r="F7353" s="1"/>
      <c r="G7353" s="1"/>
      <c r="J7353" s="1"/>
      <c r="K7353" s="1"/>
      <c r="Q7353" s="8"/>
    </row>
    <row r="7354" spans="3:17" x14ac:dyDescent="0.25">
      <c r="C7354" s="9"/>
      <c r="F7354" s="1"/>
      <c r="G7354" s="1"/>
      <c r="J7354" s="1"/>
      <c r="K7354" s="1"/>
      <c r="Q7354" s="8"/>
    </row>
    <row r="7355" spans="3:17" x14ac:dyDescent="0.25">
      <c r="C7355" s="9"/>
      <c r="F7355" s="1"/>
      <c r="G7355" s="1"/>
      <c r="J7355" s="1"/>
      <c r="K7355" s="1"/>
      <c r="Q7355" s="8"/>
    </row>
    <row r="7356" spans="3:17" x14ac:dyDescent="0.25">
      <c r="C7356" s="9"/>
      <c r="F7356" s="1"/>
      <c r="G7356" s="1"/>
      <c r="J7356" s="1"/>
      <c r="K7356" s="1"/>
      <c r="Q7356" s="8"/>
    </row>
    <row r="7357" spans="3:17" x14ac:dyDescent="0.25">
      <c r="C7357" s="9"/>
      <c r="F7357" s="1"/>
      <c r="G7357" s="1"/>
      <c r="J7357" s="1"/>
      <c r="K7357" s="1"/>
      <c r="Q7357" s="8"/>
    </row>
    <row r="7358" spans="3:17" x14ac:dyDescent="0.25">
      <c r="C7358" s="9"/>
      <c r="F7358" s="1"/>
      <c r="G7358" s="1"/>
      <c r="J7358" s="1"/>
      <c r="K7358" s="1"/>
      <c r="Q7358" s="8"/>
    </row>
    <row r="7359" spans="3:17" x14ac:dyDescent="0.25">
      <c r="C7359" s="9"/>
      <c r="F7359" s="1"/>
      <c r="G7359" s="1"/>
      <c r="J7359" s="1"/>
      <c r="K7359" s="1"/>
      <c r="Q7359" s="8"/>
    </row>
    <row r="7360" spans="3:17" x14ac:dyDescent="0.25">
      <c r="C7360" s="9"/>
      <c r="F7360" s="1"/>
      <c r="G7360" s="1"/>
      <c r="J7360" s="1"/>
      <c r="K7360" s="1"/>
      <c r="Q7360" s="8"/>
    </row>
    <row r="7361" spans="3:17" x14ac:dyDescent="0.25">
      <c r="C7361" s="9"/>
      <c r="F7361" s="1"/>
      <c r="G7361" s="1"/>
      <c r="J7361" s="1"/>
      <c r="K7361" s="1"/>
      <c r="Q7361" s="8"/>
    </row>
    <row r="7362" spans="3:17" x14ac:dyDescent="0.25">
      <c r="C7362" s="9"/>
      <c r="F7362" s="1"/>
      <c r="G7362" s="1"/>
      <c r="J7362" s="1"/>
      <c r="K7362" s="1"/>
      <c r="Q7362" s="8"/>
    </row>
    <row r="7363" spans="3:17" x14ac:dyDescent="0.25">
      <c r="C7363" s="9"/>
      <c r="F7363" s="1"/>
      <c r="G7363" s="1"/>
      <c r="J7363" s="1"/>
      <c r="K7363" s="1"/>
      <c r="Q7363" s="8"/>
    </row>
    <row r="7364" spans="3:17" x14ac:dyDescent="0.25">
      <c r="C7364" s="9"/>
      <c r="F7364" s="1"/>
      <c r="G7364" s="1"/>
      <c r="J7364" s="1"/>
      <c r="K7364" s="1"/>
      <c r="Q7364" s="8"/>
    </row>
    <row r="7365" spans="3:17" x14ac:dyDescent="0.25">
      <c r="C7365" s="9"/>
      <c r="F7365" s="1"/>
      <c r="G7365" s="1"/>
      <c r="J7365" s="1"/>
      <c r="K7365" s="1"/>
      <c r="Q7365" s="8"/>
    </row>
    <row r="7366" spans="3:17" x14ac:dyDescent="0.25">
      <c r="C7366" s="9"/>
      <c r="F7366" s="1"/>
      <c r="G7366" s="1"/>
      <c r="J7366" s="1"/>
      <c r="K7366" s="1"/>
      <c r="Q7366" s="8"/>
    </row>
    <row r="7367" spans="3:17" x14ac:dyDescent="0.25">
      <c r="C7367" s="9"/>
      <c r="F7367" s="1"/>
      <c r="G7367" s="1"/>
      <c r="J7367" s="1"/>
      <c r="K7367" s="1"/>
      <c r="Q7367" s="8"/>
    </row>
    <row r="7368" spans="3:17" x14ac:dyDescent="0.25">
      <c r="C7368" s="9"/>
      <c r="F7368" s="1"/>
      <c r="G7368" s="1"/>
      <c r="J7368" s="1"/>
      <c r="K7368" s="1"/>
      <c r="Q7368" s="8"/>
    </row>
    <row r="7369" spans="3:17" x14ac:dyDescent="0.25">
      <c r="C7369" s="9"/>
      <c r="F7369" s="1"/>
      <c r="G7369" s="1"/>
      <c r="J7369" s="1"/>
      <c r="K7369" s="1"/>
      <c r="Q7369" s="8"/>
    </row>
    <row r="7370" spans="3:17" x14ac:dyDescent="0.25">
      <c r="C7370" s="9"/>
      <c r="F7370" s="1"/>
      <c r="G7370" s="1"/>
      <c r="J7370" s="1"/>
      <c r="K7370" s="1"/>
      <c r="Q7370" s="8"/>
    </row>
    <row r="7371" spans="3:17" x14ac:dyDescent="0.25">
      <c r="C7371" s="9"/>
      <c r="F7371" s="1"/>
      <c r="G7371" s="1"/>
      <c r="J7371" s="1"/>
      <c r="K7371" s="1"/>
      <c r="Q7371" s="8"/>
    </row>
    <row r="7372" spans="3:17" x14ac:dyDescent="0.25">
      <c r="C7372" s="9"/>
      <c r="F7372" s="1"/>
      <c r="G7372" s="1"/>
      <c r="J7372" s="1"/>
      <c r="K7372" s="1"/>
      <c r="Q7372" s="8"/>
    </row>
    <row r="7373" spans="3:17" x14ac:dyDescent="0.25">
      <c r="C7373" s="9"/>
      <c r="F7373" s="1"/>
      <c r="G7373" s="1"/>
      <c r="J7373" s="1"/>
      <c r="K7373" s="1"/>
      <c r="Q7373" s="8"/>
    </row>
    <row r="7374" spans="3:17" x14ac:dyDescent="0.25">
      <c r="C7374" s="9"/>
      <c r="F7374" s="1"/>
      <c r="G7374" s="1"/>
      <c r="J7374" s="1"/>
      <c r="K7374" s="1"/>
      <c r="Q7374" s="8"/>
    </row>
    <row r="7375" spans="3:17" x14ac:dyDescent="0.25">
      <c r="C7375" s="9"/>
      <c r="F7375" s="1"/>
      <c r="G7375" s="1"/>
      <c r="J7375" s="1"/>
      <c r="K7375" s="1"/>
      <c r="Q7375" s="8"/>
    </row>
    <row r="7376" spans="3:17" x14ac:dyDescent="0.25">
      <c r="C7376" s="9"/>
      <c r="F7376" s="1"/>
      <c r="G7376" s="1"/>
      <c r="J7376" s="1"/>
      <c r="K7376" s="1"/>
      <c r="Q7376" s="8"/>
    </row>
    <row r="7377" spans="3:17" x14ac:dyDescent="0.25">
      <c r="C7377" s="9"/>
      <c r="F7377" s="1"/>
      <c r="G7377" s="1"/>
      <c r="J7377" s="1"/>
      <c r="K7377" s="1"/>
      <c r="Q7377" s="8"/>
    </row>
    <row r="7378" spans="3:17" x14ac:dyDescent="0.25">
      <c r="C7378" s="9"/>
      <c r="F7378" s="1"/>
      <c r="G7378" s="1"/>
      <c r="J7378" s="1"/>
      <c r="K7378" s="1"/>
      <c r="Q7378" s="8"/>
    </row>
    <row r="7379" spans="3:17" x14ac:dyDescent="0.25">
      <c r="C7379" s="9"/>
      <c r="F7379" s="1"/>
      <c r="G7379" s="1"/>
      <c r="J7379" s="1"/>
      <c r="K7379" s="1"/>
      <c r="Q7379" s="8"/>
    </row>
    <row r="7380" spans="3:17" x14ac:dyDescent="0.25">
      <c r="C7380" s="9"/>
      <c r="F7380" s="1"/>
      <c r="G7380" s="1"/>
      <c r="J7380" s="1"/>
      <c r="K7380" s="1"/>
      <c r="Q7380" s="8"/>
    </row>
    <row r="7381" spans="3:17" x14ac:dyDescent="0.25">
      <c r="C7381" s="9"/>
      <c r="F7381" s="1"/>
      <c r="G7381" s="1"/>
      <c r="J7381" s="1"/>
      <c r="K7381" s="1"/>
      <c r="Q7381" s="8"/>
    </row>
    <row r="7382" spans="3:17" x14ac:dyDescent="0.25">
      <c r="C7382" s="9"/>
      <c r="F7382" s="1"/>
      <c r="G7382" s="1"/>
      <c r="J7382" s="1"/>
      <c r="K7382" s="1"/>
      <c r="Q7382" s="8"/>
    </row>
    <row r="7383" spans="3:17" x14ac:dyDescent="0.25">
      <c r="C7383" s="9"/>
      <c r="F7383" s="1"/>
      <c r="G7383" s="1"/>
      <c r="J7383" s="1"/>
      <c r="K7383" s="1"/>
      <c r="Q7383" s="8"/>
    </row>
    <row r="7384" spans="3:17" x14ac:dyDescent="0.25">
      <c r="C7384" s="9"/>
      <c r="F7384" s="1"/>
      <c r="G7384" s="1"/>
      <c r="J7384" s="1"/>
      <c r="K7384" s="1"/>
      <c r="Q7384" s="8"/>
    </row>
    <row r="7385" spans="3:17" x14ac:dyDescent="0.25">
      <c r="C7385" s="9"/>
      <c r="F7385" s="1"/>
      <c r="G7385" s="1"/>
      <c r="J7385" s="1"/>
      <c r="K7385" s="1"/>
      <c r="Q7385" s="8"/>
    </row>
    <row r="7386" spans="3:17" x14ac:dyDescent="0.25">
      <c r="C7386" s="9"/>
      <c r="F7386" s="1"/>
      <c r="G7386" s="1"/>
      <c r="J7386" s="1"/>
      <c r="K7386" s="1"/>
      <c r="Q7386" s="8"/>
    </row>
    <row r="7387" spans="3:17" x14ac:dyDescent="0.25">
      <c r="C7387" s="9"/>
      <c r="F7387" s="1"/>
      <c r="G7387" s="1"/>
      <c r="J7387" s="1"/>
      <c r="K7387" s="1"/>
      <c r="Q7387" s="8"/>
    </row>
    <row r="7388" spans="3:17" x14ac:dyDescent="0.25">
      <c r="C7388" s="9"/>
      <c r="F7388" s="1"/>
      <c r="G7388" s="1"/>
      <c r="J7388" s="1"/>
      <c r="K7388" s="1"/>
      <c r="Q7388" s="8"/>
    </row>
    <row r="7389" spans="3:17" x14ac:dyDescent="0.25">
      <c r="C7389" s="9"/>
      <c r="F7389" s="1"/>
      <c r="G7389" s="1"/>
      <c r="J7389" s="1"/>
      <c r="K7389" s="1"/>
      <c r="Q7389" s="8"/>
    </row>
    <row r="7390" spans="3:17" x14ac:dyDescent="0.25">
      <c r="C7390" s="9"/>
      <c r="F7390" s="1"/>
      <c r="G7390" s="1"/>
      <c r="J7390" s="1"/>
      <c r="K7390" s="1"/>
      <c r="Q7390" s="8"/>
    </row>
    <row r="7391" spans="3:17" x14ac:dyDescent="0.25">
      <c r="C7391" s="9"/>
      <c r="F7391" s="1"/>
      <c r="G7391" s="1"/>
      <c r="J7391" s="1"/>
      <c r="K7391" s="1"/>
      <c r="Q7391" s="8"/>
    </row>
    <row r="7392" spans="3:17" x14ac:dyDescent="0.25">
      <c r="C7392" s="9"/>
      <c r="F7392" s="1"/>
      <c r="G7392" s="1"/>
      <c r="J7392" s="1"/>
      <c r="K7392" s="1"/>
      <c r="Q7392" s="8"/>
    </row>
    <row r="7393" spans="3:17" x14ac:dyDescent="0.25">
      <c r="C7393" s="9"/>
      <c r="F7393" s="1"/>
      <c r="G7393" s="1"/>
      <c r="J7393" s="1"/>
      <c r="K7393" s="1"/>
      <c r="Q7393" s="8"/>
    </row>
    <row r="7394" spans="3:17" x14ac:dyDescent="0.25">
      <c r="C7394" s="9"/>
      <c r="F7394" s="1"/>
      <c r="G7394" s="1"/>
      <c r="J7394" s="1"/>
      <c r="K7394" s="1"/>
      <c r="Q7394" s="8"/>
    </row>
    <row r="7395" spans="3:17" x14ac:dyDescent="0.25">
      <c r="C7395" s="9"/>
      <c r="F7395" s="1"/>
      <c r="G7395" s="1"/>
      <c r="J7395" s="1"/>
      <c r="K7395" s="1"/>
      <c r="Q7395" s="8"/>
    </row>
    <row r="7396" spans="3:17" x14ac:dyDescent="0.25">
      <c r="C7396" s="9"/>
      <c r="F7396" s="1"/>
      <c r="G7396" s="1"/>
      <c r="J7396" s="1"/>
      <c r="K7396" s="1"/>
      <c r="Q7396" s="8"/>
    </row>
    <row r="7397" spans="3:17" x14ac:dyDescent="0.25">
      <c r="C7397" s="9"/>
      <c r="F7397" s="1"/>
      <c r="G7397" s="1"/>
      <c r="J7397" s="1"/>
      <c r="K7397" s="1"/>
      <c r="Q7397" s="8"/>
    </row>
    <row r="7398" spans="3:17" x14ac:dyDescent="0.25">
      <c r="C7398" s="9"/>
      <c r="F7398" s="1"/>
      <c r="G7398" s="1"/>
      <c r="J7398" s="1"/>
      <c r="K7398" s="1"/>
      <c r="Q7398" s="8"/>
    </row>
    <row r="7399" spans="3:17" x14ac:dyDescent="0.25">
      <c r="C7399" s="9"/>
      <c r="F7399" s="1"/>
      <c r="G7399" s="1"/>
      <c r="J7399" s="1"/>
      <c r="K7399" s="1"/>
      <c r="Q7399" s="8"/>
    </row>
    <row r="7400" spans="3:17" x14ac:dyDescent="0.25">
      <c r="C7400" s="9"/>
      <c r="F7400" s="1"/>
      <c r="G7400" s="1"/>
      <c r="J7400" s="1"/>
      <c r="K7400" s="1"/>
      <c r="Q7400" s="8"/>
    </row>
    <row r="7401" spans="3:17" x14ac:dyDescent="0.25">
      <c r="C7401" s="9"/>
      <c r="F7401" s="1"/>
      <c r="G7401" s="1"/>
      <c r="J7401" s="1"/>
      <c r="K7401" s="1"/>
      <c r="Q7401" s="8"/>
    </row>
    <row r="7402" spans="3:17" x14ac:dyDescent="0.25">
      <c r="C7402" s="9"/>
      <c r="F7402" s="1"/>
      <c r="G7402" s="1"/>
      <c r="J7402" s="1"/>
      <c r="K7402" s="1"/>
      <c r="Q7402" s="8"/>
    </row>
    <row r="7403" spans="3:17" x14ac:dyDescent="0.25">
      <c r="C7403" s="9"/>
      <c r="F7403" s="1"/>
      <c r="G7403" s="1"/>
      <c r="J7403" s="1"/>
      <c r="K7403" s="1"/>
      <c r="Q7403" s="8"/>
    </row>
    <row r="7404" spans="3:17" x14ac:dyDescent="0.25">
      <c r="C7404" s="9"/>
      <c r="F7404" s="1"/>
      <c r="G7404" s="1"/>
      <c r="J7404" s="1"/>
      <c r="K7404" s="1"/>
      <c r="Q7404" s="8"/>
    </row>
    <row r="7405" spans="3:17" x14ac:dyDescent="0.25">
      <c r="C7405" s="9"/>
      <c r="F7405" s="1"/>
      <c r="G7405" s="1"/>
      <c r="J7405" s="1"/>
      <c r="K7405" s="1"/>
      <c r="Q7405" s="8"/>
    </row>
    <row r="7406" spans="3:17" x14ac:dyDescent="0.25">
      <c r="C7406" s="9"/>
      <c r="F7406" s="1"/>
      <c r="G7406" s="1"/>
      <c r="J7406" s="1"/>
      <c r="K7406" s="1"/>
      <c r="Q7406" s="8"/>
    </row>
    <row r="7407" spans="3:17" x14ac:dyDescent="0.25">
      <c r="C7407" s="9"/>
      <c r="F7407" s="1"/>
      <c r="G7407" s="1"/>
      <c r="J7407" s="1"/>
      <c r="K7407" s="1"/>
      <c r="Q7407" s="8"/>
    </row>
    <row r="7408" spans="3:17" x14ac:dyDescent="0.25">
      <c r="C7408" s="9"/>
      <c r="F7408" s="1"/>
      <c r="G7408" s="1"/>
      <c r="J7408" s="1"/>
      <c r="K7408" s="1"/>
      <c r="Q7408" s="8"/>
    </row>
    <row r="7409" spans="3:17" x14ac:dyDescent="0.25">
      <c r="C7409" s="9"/>
      <c r="F7409" s="1"/>
      <c r="G7409" s="1"/>
      <c r="J7409" s="1"/>
      <c r="K7409" s="1"/>
      <c r="Q7409" s="8"/>
    </row>
    <row r="7410" spans="3:17" x14ac:dyDescent="0.25">
      <c r="C7410" s="9"/>
      <c r="F7410" s="1"/>
      <c r="G7410" s="1"/>
      <c r="J7410" s="1"/>
      <c r="K7410" s="1"/>
      <c r="Q7410" s="8"/>
    </row>
    <row r="7411" spans="3:17" x14ac:dyDescent="0.25">
      <c r="C7411" s="9"/>
      <c r="F7411" s="1"/>
      <c r="G7411" s="1"/>
      <c r="J7411" s="1"/>
      <c r="K7411" s="1"/>
      <c r="Q7411" s="8"/>
    </row>
    <row r="7412" spans="3:17" x14ac:dyDescent="0.25">
      <c r="C7412" s="9"/>
      <c r="F7412" s="1"/>
      <c r="G7412" s="1"/>
      <c r="J7412" s="1"/>
      <c r="K7412" s="1"/>
      <c r="Q7412" s="8"/>
    </row>
    <row r="7413" spans="3:17" x14ac:dyDescent="0.25">
      <c r="C7413" s="9"/>
      <c r="F7413" s="1"/>
      <c r="G7413" s="1"/>
      <c r="J7413" s="1"/>
      <c r="K7413" s="1"/>
      <c r="Q7413" s="8"/>
    </row>
    <row r="7414" spans="3:17" x14ac:dyDescent="0.25">
      <c r="C7414" s="9"/>
      <c r="F7414" s="1"/>
      <c r="G7414" s="1"/>
      <c r="J7414" s="1"/>
      <c r="K7414" s="1"/>
      <c r="Q7414" s="8"/>
    </row>
    <row r="7415" spans="3:17" x14ac:dyDescent="0.25">
      <c r="C7415" s="9"/>
      <c r="F7415" s="1"/>
      <c r="G7415" s="1"/>
      <c r="J7415" s="1"/>
      <c r="K7415" s="1"/>
      <c r="Q7415" s="8"/>
    </row>
    <row r="7416" spans="3:17" x14ac:dyDescent="0.25">
      <c r="C7416" s="9"/>
      <c r="F7416" s="1"/>
      <c r="G7416" s="1"/>
      <c r="J7416" s="1"/>
      <c r="K7416" s="1"/>
      <c r="Q7416" s="8"/>
    </row>
    <row r="7417" spans="3:17" x14ac:dyDescent="0.25">
      <c r="C7417" s="9"/>
      <c r="F7417" s="1"/>
      <c r="G7417" s="1"/>
      <c r="J7417" s="1"/>
      <c r="K7417" s="1"/>
      <c r="Q7417" s="8"/>
    </row>
    <row r="7418" spans="3:17" x14ac:dyDescent="0.25">
      <c r="C7418" s="9"/>
      <c r="F7418" s="1"/>
      <c r="G7418" s="1"/>
      <c r="J7418" s="1"/>
      <c r="K7418" s="1"/>
      <c r="Q7418" s="8"/>
    </row>
    <row r="7419" spans="3:17" x14ac:dyDescent="0.25">
      <c r="C7419" s="9"/>
      <c r="F7419" s="1"/>
      <c r="G7419" s="1"/>
      <c r="J7419" s="1"/>
      <c r="K7419" s="1"/>
      <c r="Q7419" s="8"/>
    </row>
    <row r="7420" spans="3:17" x14ac:dyDescent="0.25">
      <c r="C7420" s="9"/>
      <c r="F7420" s="1"/>
      <c r="G7420" s="1"/>
      <c r="J7420" s="1"/>
      <c r="K7420" s="1"/>
      <c r="Q7420" s="8"/>
    </row>
    <row r="7421" spans="3:17" x14ac:dyDescent="0.25">
      <c r="C7421" s="9"/>
      <c r="F7421" s="1"/>
      <c r="G7421" s="1"/>
      <c r="J7421" s="1"/>
      <c r="K7421" s="1"/>
      <c r="Q7421" s="8"/>
    </row>
    <row r="7422" spans="3:17" x14ac:dyDescent="0.25">
      <c r="C7422" s="9"/>
      <c r="F7422" s="1"/>
      <c r="G7422" s="1"/>
      <c r="J7422" s="1"/>
      <c r="K7422" s="1"/>
      <c r="Q7422" s="8"/>
    </row>
    <row r="7423" spans="3:17" x14ac:dyDescent="0.25">
      <c r="C7423" s="9"/>
      <c r="F7423" s="1"/>
      <c r="G7423" s="1"/>
      <c r="J7423" s="1"/>
      <c r="K7423" s="1"/>
      <c r="Q7423" s="8"/>
    </row>
    <row r="7424" spans="3:17" x14ac:dyDescent="0.25">
      <c r="C7424" s="9"/>
      <c r="F7424" s="1"/>
      <c r="G7424" s="1"/>
      <c r="J7424" s="1"/>
      <c r="K7424" s="1"/>
      <c r="Q7424" s="8"/>
    </row>
    <row r="7425" spans="3:17" x14ac:dyDescent="0.25">
      <c r="C7425" s="9"/>
      <c r="F7425" s="1"/>
      <c r="G7425" s="1"/>
      <c r="J7425" s="1"/>
      <c r="K7425" s="1"/>
      <c r="Q7425" s="8"/>
    </row>
    <row r="7426" spans="3:17" x14ac:dyDescent="0.25">
      <c r="C7426" s="9"/>
      <c r="F7426" s="1"/>
      <c r="G7426" s="1"/>
      <c r="J7426" s="1"/>
      <c r="K7426" s="1"/>
      <c r="Q7426" s="8"/>
    </row>
    <row r="7427" spans="3:17" x14ac:dyDescent="0.25">
      <c r="C7427" s="9"/>
      <c r="F7427" s="1"/>
      <c r="G7427" s="1"/>
      <c r="J7427" s="1"/>
      <c r="K7427" s="1"/>
      <c r="Q7427" s="8"/>
    </row>
    <row r="7428" spans="3:17" x14ac:dyDescent="0.25">
      <c r="C7428" s="9"/>
      <c r="F7428" s="1"/>
      <c r="G7428" s="1"/>
      <c r="J7428" s="1"/>
      <c r="K7428" s="1"/>
      <c r="Q7428" s="8"/>
    </row>
    <row r="7429" spans="3:17" x14ac:dyDescent="0.25">
      <c r="C7429" s="9"/>
      <c r="F7429" s="1"/>
      <c r="G7429" s="1"/>
      <c r="J7429" s="1"/>
      <c r="K7429" s="1"/>
      <c r="Q7429" s="8"/>
    </row>
    <row r="7430" spans="3:17" x14ac:dyDescent="0.25">
      <c r="C7430" s="9"/>
      <c r="F7430" s="1"/>
      <c r="G7430" s="1"/>
      <c r="J7430" s="1"/>
      <c r="K7430" s="1"/>
      <c r="Q7430" s="8"/>
    </row>
    <row r="7431" spans="3:17" x14ac:dyDescent="0.25">
      <c r="C7431" s="9"/>
      <c r="F7431" s="1"/>
      <c r="G7431" s="1"/>
      <c r="J7431" s="1"/>
      <c r="K7431" s="1"/>
      <c r="Q7431" s="8"/>
    </row>
    <row r="7432" spans="3:17" x14ac:dyDescent="0.25">
      <c r="C7432" s="9"/>
      <c r="F7432" s="1"/>
      <c r="G7432" s="1"/>
      <c r="J7432" s="1"/>
      <c r="K7432" s="1"/>
      <c r="Q7432" s="8"/>
    </row>
    <row r="7433" spans="3:17" x14ac:dyDescent="0.25">
      <c r="C7433" s="9"/>
      <c r="F7433" s="1"/>
      <c r="G7433" s="1"/>
      <c r="J7433" s="1"/>
      <c r="K7433" s="1"/>
      <c r="Q7433" s="8"/>
    </row>
    <row r="7434" spans="3:17" x14ac:dyDescent="0.25">
      <c r="C7434" s="9"/>
      <c r="F7434" s="1"/>
      <c r="G7434" s="1"/>
      <c r="J7434" s="1"/>
      <c r="K7434" s="1"/>
      <c r="Q7434" s="8"/>
    </row>
    <row r="7435" spans="3:17" x14ac:dyDescent="0.25">
      <c r="C7435" s="9"/>
      <c r="F7435" s="1"/>
      <c r="G7435" s="1"/>
      <c r="J7435" s="1"/>
      <c r="K7435" s="1"/>
      <c r="Q7435" s="8"/>
    </row>
    <row r="7436" spans="3:17" x14ac:dyDescent="0.25">
      <c r="C7436" s="9"/>
      <c r="F7436" s="1"/>
      <c r="G7436" s="1"/>
      <c r="J7436" s="1"/>
      <c r="K7436" s="1"/>
      <c r="Q7436" s="8"/>
    </row>
    <row r="7437" spans="3:17" x14ac:dyDescent="0.25">
      <c r="C7437" s="9"/>
      <c r="F7437" s="1"/>
      <c r="G7437" s="1"/>
      <c r="J7437" s="1"/>
      <c r="K7437" s="1"/>
      <c r="Q7437" s="8"/>
    </row>
    <row r="7438" spans="3:17" x14ac:dyDescent="0.25">
      <c r="C7438" s="9"/>
      <c r="F7438" s="1"/>
      <c r="G7438" s="1"/>
      <c r="J7438" s="1"/>
      <c r="K7438" s="1"/>
      <c r="Q7438" s="8"/>
    </row>
    <row r="7439" spans="3:17" x14ac:dyDescent="0.25">
      <c r="C7439" s="9"/>
      <c r="F7439" s="1"/>
      <c r="G7439" s="1"/>
      <c r="J7439" s="1"/>
      <c r="K7439" s="1"/>
      <c r="Q7439" s="8"/>
    </row>
    <row r="7440" spans="3:17" x14ac:dyDescent="0.25">
      <c r="C7440" s="9"/>
      <c r="F7440" s="1"/>
      <c r="G7440" s="1"/>
      <c r="J7440" s="1"/>
      <c r="K7440" s="1"/>
      <c r="Q7440" s="8"/>
    </row>
    <row r="7441" spans="3:17" x14ac:dyDescent="0.25">
      <c r="C7441" s="9"/>
      <c r="F7441" s="1"/>
      <c r="G7441" s="1"/>
      <c r="J7441" s="1"/>
      <c r="K7441" s="1"/>
      <c r="Q7441" s="8"/>
    </row>
    <row r="7442" spans="3:17" x14ac:dyDescent="0.25">
      <c r="C7442" s="9"/>
      <c r="F7442" s="1"/>
      <c r="G7442" s="1"/>
      <c r="J7442" s="1"/>
      <c r="K7442" s="1"/>
      <c r="Q7442" s="8"/>
    </row>
    <row r="7443" spans="3:17" x14ac:dyDescent="0.25">
      <c r="C7443" s="9"/>
      <c r="F7443" s="1"/>
      <c r="G7443" s="1"/>
      <c r="J7443" s="1"/>
      <c r="K7443" s="1"/>
      <c r="Q7443" s="8"/>
    </row>
    <row r="7444" spans="3:17" x14ac:dyDescent="0.25">
      <c r="C7444" s="9"/>
      <c r="F7444" s="1"/>
      <c r="G7444" s="1"/>
      <c r="J7444" s="1"/>
      <c r="K7444" s="1"/>
      <c r="Q7444" s="8"/>
    </row>
    <row r="7445" spans="3:17" x14ac:dyDescent="0.25">
      <c r="C7445" s="9"/>
      <c r="F7445" s="1"/>
      <c r="G7445" s="1"/>
      <c r="J7445" s="1"/>
      <c r="K7445" s="1"/>
      <c r="Q7445" s="8"/>
    </row>
    <row r="7446" spans="3:17" x14ac:dyDescent="0.25">
      <c r="C7446" s="9"/>
      <c r="F7446" s="1"/>
      <c r="G7446" s="1"/>
      <c r="J7446" s="1"/>
      <c r="K7446" s="1"/>
      <c r="Q7446" s="8"/>
    </row>
    <row r="7447" spans="3:17" x14ac:dyDescent="0.25">
      <c r="C7447" s="9"/>
      <c r="F7447" s="1"/>
      <c r="G7447" s="1"/>
      <c r="J7447" s="1"/>
      <c r="K7447" s="1"/>
      <c r="Q7447" s="8"/>
    </row>
    <row r="7448" spans="3:17" x14ac:dyDescent="0.25">
      <c r="C7448" s="9"/>
      <c r="F7448" s="1"/>
      <c r="G7448" s="1"/>
      <c r="J7448" s="1"/>
      <c r="K7448" s="1"/>
      <c r="Q7448" s="8"/>
    </row>
    <row r="7449" spans="3:17" x14ac:dyDescent="0.25">
      <c r="C7449" s="9"/>
      <c r="F7449" s="1"/>
      <c r="G7449" s="1"/>
      <c r="J7449" s="1"/>
      <c r="K7449" s="1"/>
      <c r="Q7449" s="8"/>
    </row>
    <row r="7450" spans="3:17" x14ac:dyDescent="0.25">
      <c r="C7450" s="9"/>
      <c r="F7450" s="1"/>
      <c r="G7450" s="1"/>
      <c r="J7450" s="1"/>
      <c r="K7450" s="1"/>
      <c r="Q7450" s="8"/>
    </row>
    <row r="7451" spans="3:17" x14ac:dyDescent="0.25">
      <c r="C7451" s="9"/>
      <c r="F7451" s="1"/>
      <c r="G7451" s="1"/>
      <c r="J7451" s="1"/>
      <c r="K7451" s="1"/>
      <c r="Q7451" s="8"/>
    </row>
    <row r="7452" spans="3:17" x14ac:dyDescent="0.25">
      <c r="C7452" s="9"/>
      <c r="F7452" s="1"/>
      <c r="G7452" s="1"/>
      <c r="J7452" s="1"/>
      <c r="K7452" s="1"/>
      <c r="Q7452" s="8"/>
    </row>
    <row r="7453" spans="3:17" x14ac:dyDescent="0.25">
      <c r="C7453" s="9"/>
      <c r="F7453" s="1"/>
      <c r="G7453" s="1"/>
      <c r="J7453" s="1"/>
      <c r="K7453" s="1"/>
      <c r="Q7453" s="8"/>
    </row>
    <row r="7454" spans="3:17" x14ac:dyDescent="0.25">
      <c r="C7454" s="9"/>
      <c r="F7454" s="1"/>
      <c r="G7454" s="1"/>
      <c r="J7454" s="1"/>
      <c r="K7454" s="1"/>
      <c r="Q7454" s="8"/>
    </row>
    <row r="7455" spans="3:17" x14ac:dyDescent="0.25">
      <c r="C7455" s="9"/>
      <c r="F7455" s="1"/>
      <c r="G7455" s="1"/>
      <c r="J7455" s="1"/>
      <c r="K7455" s="1"/>
      <c r="Q7455" s="8"/>
    </row>
    <row r="7456" spans="3:17" x14ac:dyDescent="0.25">
      <c r="C7456" s="9"/>
      <c r="F7456" s="1"/>
      <c r="G7456" s="1"/>
      <c r="J7456" s="1"/>
      <c r="K7456" s="1"/>
      <c r="Q7456" s="8"/>
    </row>
    <row r="7457" spans="3:17" x14ac:dyDescent="0.25">
      <c r="C7457" s="9"/>
      <c r="F7457" s="1"/>
      <c r="G7457" s="1"/>
      <c r="J7457" s="1"/>
      <c r="K7457" s="1"/>
      <c r="Q7457" s="8"/>
    </row>
    <row r="7458" spans="3:17" x14ac:dyDescent="0.25">
      <c r="C7458" s="9"/>
      <c r="F7458" s="1"/>
      <c r="G7458" s="1"/>
      <c r="J7458" s="1"/>
      <c r="K7458" s="1"/>
      <c r="Q7458" s="8"/>
    </row>
    <row r="7459" spans="3:17" x14ac:dyDescent="0.25">
      <c r="C7459" s="9"/>
      <c r="F7459" s="1"/>
      <c r="G7459" s="1"/>
      <c r="J7459" s="1"/>
      <c r="K7459" s="1"/>
      <c r="Q7459" s="8"/>
    </row>
    <row r="7460" spans="3:17" x14ac:dyDescent="0.25">
      <c r="C7460" s="9"/>
      <c r="F7460" s="1"/>
      <c r="G7460" s="1"/>
      <c r="J7460" s="1"/>
      <c r="K7460" s="1"/>
      <c r="Q7460" s="8"/>
    </row>
    <row r="7461" spans="3:17" x14ac:dyDescent="0.25">
      <c r="C7461" s="9"/>
      <c r="F7461" s="1"/>
      <c r="G7461" s="1"/>
      <c r="J7461" s="1"/>
      <c r="K7461" s="1"/>
      <c r="Q7461" s="8"/>
    </row>
    <row r="7462" spans="3:17" x14ac:dyDescent="0.25">
      <c r="C7462" s="9"/>
      <c r="F7462" s="1"/>
      <c r="G7462" s="1"/>
      <c r="J7462" s="1"/>
      <c r="K7462" s="1"/>
      <c r="Q7462" s="8"/>
    </row>
    <row r="7463" spans="3:17" x14ac:dyDescent="0.25">
      <c r="C7463" s="9"/>
      <c r="F7463" s="1"/>
      <c r="G7463" s="1"/>
      <c r="J7463" s="1"/>
      <c r="K7463" s="1"/>
      <c r="Q7463" s="8"/>
    </row>
    <row r="7464" spans="3:17" x14ac:dyDescent="0.25">
      <c r="C7464" s="9"/>
      <c r="F7464" s="1"/>
      <c r="G7464" s="1"/>
      <c r="J7464" s="1"/>
      <c r="K7464" s="1"/>
      <c r="Q7464" s="8"/>
    </row>
    <row r="7465" spans="3:17" x14ac:dyDescent="0.25">
      <c r="C7465" s="9"/>
      <c r="F7465" s="1"/>
      <c r="G7465" s="1"/>
      <c r="J7465" s="1"/>
      <c r="K7465" s="1"/>
      <c r="Q7465" s="8"/>
    </row>
    <row r="7466" spans="3:17" x14ac:dyDescent="0.25">
      <c r="C7466" s="9"/>
      <c r="F7466" s="1"/>
      <c r="G7466" s="1"/>
      <c r="J7466" s="1"/>
      <c r="K7466" s="1"/>
      <c r="Q7466" s="8"/>
    </row>
    <row r="7467" spans="3:17" x14ac:dyDescent="0.25">
      <c r="C7467" s="9"/>
      <c r="F7467" s="1"/>
      <c r="G7467" s="1"/>
      <c r="J7467" s="1"/>
      <c r="K7467" s="1"/>
      <c r="Q7467" s="8"/>
    </row>
    <row r="7468" spans="3:17" x14ac:dyDescent="0.25">
      <c r="C7468" s="9"/>
      <c r="F7468" s="1"/>
      <c r="G7468" s="1"/>
      <c r="J7468" s="1"/>
      <c r="K7468" s="1"/>
      <c r="Q7468" s="8"/>
    </row>
    <row r="7469" spans="3:17" x14ac:dyDescent="0.25">
      <c r="C7469" s="9"/>
      <c r="F7469" s="1"/>
      <c r="G7469" s="1"/>
      <c r="J7469" s="1"/>
      <c r="K7469" s="1"/>
      <c r="Q7469" s="8"/>
    </row>
    <row r="7470" spans="3:17" x14ac:dyDescent="0.25">
      <c r="C7470" s="9"/>
      <c r="F7470" s="1"/>
      <c r="G7470" s="1"/>
      <c r="J7470" s="1"/>
      <c r="K7470" s="1"/>
      <c r="Q7470" s="8"/>
    </row>
    <row r="7471" spans="3:17" x14ac:dyDescent="0.25">
      <c r="C7471" s="9"/>
      <c r="F7471" s="1"/>
      <c r="G7471" s="1"/>
      <c r="J7471" s="1"/>
      <c r="K7471" s="1"/>
      <c r="Q7471" s="8"/>
    </row>
    <row r="7472" spans="3:17" x14ac:dyDescent="0.25">
      <c r="C7472" s="9"/>
      <c r="F7472" s="1"/>
      <c r="G7472" s="1"/>
      <c r="J7472" s="1"/>
      <c r="K7472" s="1"/>
      <c r="Q7472" s="8"/>
    </row>
    <row r="7473" spans="3:17" x14ac:dyDescent="0.25">
      <c r="C7473" s="9"/>
      <c r="F7473" s="1"/>
      <c r="G7473" s="1"/>
      <c r="J7473" s="1"/>
      <c r="K7473" s="1"/>
      <c r="Q7473" s="8"/>
    </row>
    <row r="7474" spans="3:17" x14ac:dyDescent="0.25">
      <c r="C7474" s="9"/>
      <c r="F7474" s="1"/>
      <c r="G7474" s="1"/>
      <c r="J7474" s="1"/>
      <c r="K7474" s="1"/>
      <c r="Q7474" s="8"/>
    </row>
    <row r="7475" spans="3:17" x14ac:dyDescent="0.25">
      <c r="C7475" s="9"/>
      <c r="F7475" s="1"/>
      <c r="G7475" s="1"/>
      <c r="J7475" s="1"/>
      <c r="K7475" s="1"/>
      <c r="Q7475" s="8"/>
    </row>
    <row r="7476" spans="3:17" x14ac:dyDescent="0.25">
      <c r="C7476" s="9"/>
      <c r="F7476" s="1"/>
      <c r="G7476" s="1"/>
      <c r="J7476" s="1"/>
      <c r="K7476" s="1"/>
      <c r="Q7476" s="8"/>
    </row>
    <row r="7477" spans="3:17" x14ac:dyDescent="0.25">
      <c r="C7477" s="9"/>
      <c r="F7477" s="1"/>
      <c r="G7477" s="1"/>
      <c r="J7477" s="1"/>
      <c r="K7477" s="1"/>
      <c r="Q7477" s="8"/>
    </row>
    <row r="7478" spans="3:17" x14ac:dyDescent="0.25">
      <c r="C7478" s="9"/>
      <c r="F7478" s="1"/>
      <c r="G7478" s="1"/>
      <c r="J7478" s="1"/>
      <c r="K7478" s="1"/>
      <c r="Q7478" s="8"/>
    </row>
    <row r="7479" spans="3:17" x14ac:dyDescent="0.25">
      <c r="C7479" s="9"/>
      <c r="F7479" s="1"/>
      <c r="G7479" s="1"/>
      <c r="J7479" s="1"/>
      <c r="K7479" s="1"/>
      <c r="Q7479" s="8"/>
    </row>
    <row r="7480" spans="3:17" x14ac:dyDescent="0.25">
      <c r="C7480" s="9"/>
      <c r="F7480" s="1"/>
      <c r="G7480" s="1"/>
      <c r="J7480" s="1"/>
      <c r="K7480" s="1"/>
      <c r="Q7480" s="8"/>
    </row>
    <row r="7481" spans="3:17" x14ac:dyDescent="0.25">
      <c r="C7481" s="9"/>
      <c r="F7481" s="1"/>
      <c r="G7481" s="1"/>
      <c r="J7481" s="1"/>
      <c r="K7481" s="1"/>
      <c r="Q7481" s="8"/>
    </row>
    <row r="7482" spans="3:17" x14ac:dyDescent="0.25">
      <c r="C7482" s="9"/>
      <c r="F7482" s="1"/>
      <c r="G7482" s="1"/>
      <c r="J7482" s="1"/>
      <c r="K7482" s="1"/>
      <c r="Q7482" s="8"/>
    </row>
    <row r="7483" spans="3:17" x14ac:dyDescent="0.25">
      <c r="C7483" s="9"/>
      <c r="F7483" s="1"/>
      <c r="G7483" s="1"/>
      <c r="J7483" s="1"/>
      <c r="K7483" s="1"/>
      <c r="Q7483" s="8"/>
    </row>
    <row r="7484" spans="3:17" x14ac:dyDescent="0.25">
      <c r="C7484" s="9"/>
      <c r="F7484" s="1"/>
      <c r="G7484" s="1"/>
      <c r="J7484" s="1"/>
      <c r="K7484" s="1"/>
      <c r="Q7484" s="8"/>
    </row>
    <row r="7485" spans="3:17" x14ac:dyDescent="0.25">
      <c r="C7485" s="9"/>
      <c r="F7485" s="1"/>
      <c r="G7485" s="1"/>
      <c r="J7485" s="1"/>
      <c r="K7485" s="1"/>
      <c r="Q7485" s="8"/>
    </row>
    <row r="7486" spans="3:17" x14ac:dyDescent="0.25">
      <c r="C7486" s="9"/>
      <c r="F7486" s="1"/>
      <c r="G7486" s="1"/>
      <c r="J7486" s="1"/>
      <c r="K7486" s="1"/>
      <c r="Q7486" s="8"/>
    </row>
    <row r="7487" spans="3:17" x14ac:dyDescent="0.25">
      <c r="C7487" s="9"/>
      <c r="F7487" s="1"/>
      <c r="G7487" s="1"/>
      <c r="J7487" s="1"/>
      <c r="K7487" s="1"/>
      <c r="Q7487" s="8"/>
    </row>
    <row r="7488" spans="3:17" x14ac:dyDescent="0.25">
      <c r="C7488" s="9"/>
      <c r="F7488" s="1"/>
      <c r="G7488" s="1"/>
      <c r="J7488" s="1"/>
      <c r="K7488" s="1"/>
      <c r="Q7488" s="8"/>
    </row>
    <row r="7489" spans="3:17" x14ac:dyDescent="0.25">
      <c r="C7489" s="9"/>
      <c r="F7489" s="1"/>
      <c r="G7489" s="1"/>
      <c r="J7489" s="1"/>
      <c r="K7489" s="1"/>
      <c r="Q7489" s="8"/>
    </row>
    <row r="7490" spans="3:17" x14ac:dyDescent="0.25">
      <c r="C7490" s="9"/>
      <c r="F7490" s="1"/>
      <c r="G7490" s="1"/>
      <c r="J7490" s="1"/>
      <c r="K7490" s="1"/>
      <c r="Q7490" s="8"/>
    </row>
    <row r="7491" spans="3:17" x14ac:dyDescent="0.25">
      <c r="C7491" s="9"/>
      <c r="F7491" s="1"/>
      <c r="G7491" s="1"/>
      <c r="J7491" s="1"/>
      <c r="K7491" s="1"/>
      <c r="Q7491" s="8"/>
    </row>
    <row r="7492" spans="3:17" x14ac:dyDescent="0.25">
      <c r="C7492" s="9"/>
      <c r="F7492" s="1"/>
      <c r="G7492" s="1"/>
      <c r="J7492" s="1"/>
      <c r="K7492" s="1"/>
      <c r="Q7492" s="8"/>
    </row>
    <row r="7493" spans="3:17" x14ac:dyDescent="0.25">
      <c r="C7493" s="9"/>
      <c r="F7493" s="1"/>
      <c r="G7493" s="1"/>
      <c r="J7493" s="1"/>
      <c r="K7493" s="1"/>
      <c r="Q7493" s="8"/>
    </row>
    <row r="7494" spans="3:17" x14ac:dyDescent="0.25">
      <c r="C7494" s="9"/>
      <c r="F7494" s="1"/>
      <c r="G7494" s="1"/>
      <c r="J7494" s="1"/>
      <c r="K7494" s="1"/>
      <c r="Q7494" s="8"/>
    </row>
    <row r="7495" spans="3:17" x14ac:dyDescent="0.25">
      <c r="C7495" s="9"/>
      <c r="F7495" s="1"/>
      <c r="G7495" s="1"/>
      <c r="J7495" s="1"/>
      <c r="K7495" s="1"/>
      <c r="Q7495" s="8"/>
    </row>
    <row r="7496" spans="3:17" x14ac:dyDescent="0.25">
      <c r="C7496" s="9"/>
      <c r="F7496" s="1"/>
      <c r="G7496" s="1"/>
      <c r="J7496" s="1"/>
      <c r="K7496" s="1"/>
      <c r="Q7496" s="8"/>
    </row>
    <row r="7497" spans="3:17" x14ac:dyDescent="0.25">
      <c r="C7497" s="9"/>
      <c r="F7497" s="1"/>
      <c r="G7497" s="1"/>
      <c r="J7497" s="1"/>
      <c r="K7497" s="1"/>
      <c r="Q7497" s="8"/>
    </row>
    <row r="7498" spans="3:17" x14ac:dyDescent="0.25">
      <c r="C7498" s="9"/>
      <c r="F7498" s="1"/>
      <c r="G7498" s="1"/>
      <c r="J7498" s="1"/>
      <c r="K7498" s="1"/>
      <c r="Q7498" s="8"/>
    </row>
    <row r="7499" spans="3:17" x14ac:dyDescent="0.25">
      <c r="C7499" s="9"/>
      <c r="F7499" s="1"/>
      <c r="G7499" s="1"/>
      <c r="J7499" s="1"/>
      <c r="K7499" s="1"/>
      <c r="Q7499" s="8"/>
    </row>
    <row r="7500" spans="3:17" x14ac:dyDescent="0.25">
      <c r="C7500" s="9"/>
      <c r="F7500" s="1"/>
      <c r="G7500" s="1"/>
      <c r="J7500" s="1"/>
      <c r="K7500" s="1"/>
      <c r="Q7500" s="8"/>
    </row>
    <row r="7501" spans="3:17" x14ac:dyDescent="0.25">
      <c r="C7501" s="9"/>
      <c r="F7501" s="1"/>
      <c r="G7501" s="1"/>
      <c r="J7501" s="1"/>
      <c r="K7501" s="1"/>
      <c r="Q7501" s="8"/>
    </row>
    <row r="7502" spans="3:17" x14ac:dyDescent="0.25">
      <c r="C7502" s="9"/>
      <c r="F7502" s="1"/>
      <c r="G7502" s="1"/>
      <c r="J7502" s="1"/>
      <c r="K7502" s="1"/>
      <c r="Q7502" s="8"/>
    </row>
    <row r="7503" spans="3:17" x14ac:dyDescent="0.25">
      <c r="C7503" s="9"/>
      <c r="F7503" s="1"/>
      <c r="G7503" s="1"/>
      <c r="J7503" s="1"/>
      <c r="K7503" s="1"/>
      <c r="Q7503" s="8"/>
    </row>
    <row r="7504" spans="3:17" x14ac:dyDescent="0.25">
      <c r="C7504" s="9"/>
      <c r="F7504" s="1"/>
      <c r="G7504" s="1"/>
      <c r="J7504" s="1"/>
      <c r="K7504" s="1"/>
      <c r="Q7504" s="8"/>
    </row>
    <row r="7505" spans="3:17" x14ac:dyDescent="0.25">
      <c r="C7505" s="9"/>
      <c r="F7505" s="1"/>
      <c r="G7505" s="1"/>
      <c r="J7505" s="1"/>
      <c r="K7505" s="1"/>
      <c r="Q7505" s="8"/>
    </row>
    <row r="7506" spans="3:17" x14ac:dyDescent="0.25">
      <c r="C7506" s="9"/>
      <c r="F7506" s="1"/>
      <c r="G7506" s="1"/>
      <c r="J7506" s="1"/>
      <c r="K7506" s="1"/>
      <c r="Q7506" s="8"/>
    </row>
    <row r="7507" spans="3:17" x14ac:dyDescent="0.25">
      <c r="C7507" s="9"/>
      <c r="F7507" s="1"/>
      <c r="G7507" s="1"/>
      <c r="J7507" s="1"/>
      <c r="K7507" s="1"/>
      <c r="Q7507" s="8"/>
    </row>
    <row r="7508" spans="3:17" x14ac:dyDescent="0.25">
      <c r="C7508" s="9"/>
      <c r="F7508" s="1"/>
      <c r="G7508" s="1"/>
      <c r="J7508" s="1"/>
      <c r="K7508" s="1"/>
      <c r="Q7508" s="8"/>
    </row>
    <row r="7509" spans="3:17" x14ac:dyDescent="0.25">
      <c r="C7509" s="9"/>
      <c r="F7509" s="1"/>
      <c r="G7509" s="1"/>
      <c r="J7509" s="1"/>
      <c r="K7509" s="1"/>
      <c r="Q7509" s="8"/>
    </row>
    <row r="7510" spans="3:17" x14ac:dyDescent="0.25">
      <c r="C7510" s="9"/>
      <c r="F7510" s="1"/>
      <c r="G7510" s="1"/>
      <c r="J7510" s="1"/>
      <c r="K7510" s="1"/>
      <c r="Q7510" s="8"/>
    </row>
    <row r="7511" spans="3:17" x14ac:dyDescent="0.25">
      <c r="C7511" s="9"/>
      <c r="F7511" s="1"/>
      <c r="G7511" s="1"/>
      <c r="J7511" s="1"/>
      <c r="K7511" s="1"/>
      <c r="Q7511" s="8"/>
    </row>
    <row r="7512" spans="3:17" x14ac:dyDescent="0.25">
      <c r="C7512" s="9"/>
      <c r="F7512" s="1"/>
      <c r="G7512" s="1"/>
      <c r="J7512" s="1"/>
      <c r="K7512" s="1"/>
      <c r="Q7512" s="8"/>
    </row>
    <row r="7513" spans="3:17" x14ac:dyDescent="0.25">
      <c r="C7513" s="9"/>
      <c r="F7513" s="1"/>
      <c r="G7513" s="1"/>
      <c r="J7513" s="1"/>
      <c r="K7513" s="1"/>
      <c r="Q7513" s="8"/>
    </row>
    <row r="7514" spans="3:17" x14ac:dyDescent="0.25">
      <c r="C7514" s="9"/>
      <c r="F7514" s="1"/>
      <c r="G7514" s="1"/>
      <c r="J7514" s="1"/>
      <c r="K7514" s="1"/>
      <c r="Q7514" s="8"/>
    </row>
    <row r="7515" spans="3:17" x14ac:dyDescent="0.25">
      <c r="C7515" s="9"/>
      <c r="F7515" s="1"/>
      <c r="G7515" s="1"/>
      <c r="J7515" s="1"/>
      <c r="K7515" s="1"/>
      <c r="Q7515" s="8"/>
    </row>
    <row r="7516" spans="3:17" x14ac:dyDescent="0.25">
      <c r="C7516" s="9"/>
      <c r="F7516" s="1"/>
      <c r="G7516" s="1"/>
      <c r="J7516" s="1"/>
      <c r="K7516" s="1"/>
      <c r="Q7516" s="8"/>
    </row>
    <row r="7517" spans="3:17" x14ac:dyDescent="0.25">
      <c r="C7517" s="9"/>
      <c r="F7517" s="1"/>
      <c r="G7517" s="1"/>
      <c r="J7517" s="1"/>
      <c r="K7517" s="1"/>
      <c r="Q7517" s="8"/>
    </row>
    <row r="7518" spans="3:17" x14ac:dyDescent="0.25">
      <c r="C7518" s="9"/>
      <c r="F7518" s="1"/>
      <c r="G7518" s="1"/>
      <c r="J7518" s="1"/>
      <c r="K7518" s="1"/>
      <c r="Q7518" s="8"/>
    </row>
    <row r="7519" spans="3:17" x14ac:dyDescent="0.25">
      <c r="C7519" s="9"/>
      <c r="F7519" s="1"/>
      <c r="G7519" s="1"/>
      <c r="J7519" s="1"/>
      <c r="K7519" s="1"/>
      <c r="Q7519" s="8"/>
    </row>
    <row r="7520" spans="3:17" x14ac:dyDescent="0.25">
      <c r="C7520" s="9"/>
      <c r="F7520" s="1"/>
      <c r="G7520" s="1"/>
      <c r="J7520" s="1"/>
      <c r="K7520" s="1"/>
      <c r="Q7520" s="8"/>
    </row>
    <row r="7521" spans="3:17" x14ac:dyDescent="0.25">
      <c r="C7521" s="9"/>
      <c r="F7521" s="1"/>
      <c r="G7521" s="1"/>
      <c r="J7521" s="1"/>
      <c r="K7521" s="1"/>
      <c r="Q7521" s="8"/>
    </row>
    <row r="7522" spans="3:17" x14ac:dyDescent="0.25">
      <c r="C7522" s="9"/>
      <c r="F7522" s="1"/>
      <c r="G7522" s="1"/>
      <c r="J7522" s="1"/>
      <c r="K7522" s="1"/>
      <c r="Q7522" s="8"/>
    </row>
    <row r="7523" spans="3:17" x14ac:dyDescent="0.25">
      <c r="C7523" s="9"/>
      <c r="F7523" s="1"/>
      <c r="G7523" s="1"/>
      <c r="J7523" s="1"/>
      <c r="K7523" s="1"/>
      <c r="Q7523" s="8"/>
    </row>
    <row r="7524" spans="3:17" x14ac:dyDescent="0.25">
      <c r="C7524" s="9"/>
      <c r="F7524" s="1"/>
      <c r="G7524" s="1"/>
      <c r="J7524" s="1"/>
      <c r="K7524" s="1"/>
      <c r="Q7524" s="8"/>
    </row>
    <row r="7525" spans="3:17" x14ac:dyDescent="0.25">
      <c r="C7525" s="9"/>
      <c r="F7525" s="1"/>
      <c r="G7525" s="1"/>
      <c r="J7525" s="1"/>
      <c r="K7525" s="1"/>
      <c r="Q7525" s="8"/>
    </row>
    <row r="7526" spans="3:17" x14ac:dyDescent="0.25">
      <c r="C7526" s="9"/>
      <c r="F7526" s="1"/>
      <c r="G7526" s="1"/>
      <c r="J7526" s="1"/>
      <c r="K7526" s="1"/>
      <c r="Q7526" s="8"/>
    </row>
    <row r="7527" spans="3:17" x14ac:dyDescent="0.25">
      <c r="C7527" s="9"/>
      <c r="F7527" s="1"/>
      <c r="G7527" s="1"/>
      <c r="J7527" s="1"/>
      <c r="K7527" s="1"/>
      <c r="Q7527" s="8"/>
    </row>
    <row r="7528" spans="3:17" x14ac:dyDescent="0.25">
      <c r="C7528" s="9"/>
      <c r="F7528" s="1"/>
      <c r="G7528" s="1"/>
      <c r="J7528" s="1"/>
      <c r="K7528" s="1"/>
      <c r="Q7528" s="8"/>
    </row>
    <row r="7529" spans="3:17" x14ac:dyDescent="0.25">
      <c r="C7529" s="9"/>
      <c r="F7529" s="1"/>
      <c r="G7529" s="1"/>
      <c r="J7529" s="1"/>
      <c r="K7529" s="1"/>
      <c r="Q7529" s="8"/>
    </row>
    <row r="7530" spans="3:17" x14ac:dyDescent="0.25">
      <c r="C7530" s="9"/>
      <c r="F7530" s="1"/>
      <c r="G7530" s="1"/>
      <c r="J7530" s="1"/>
      <c r="K7530" s="1"/>
      <c r="Q7530" s="8"/>
    </row>
    <row r="7531" spans="3:17" x14ac:dyDescent="0.25">
      <c r="C7531" s="9"/>
      <c r="F7531" s="1"/>
      <c r="G7531" s="1"/>
      <c r="J7531" s="1"/>
      <c r="K7531" s="1"/>
      <c r="Q7531" s="8"/>
    </row>
    <row r="7532" spans="3:17" x14ac:dyDescent="0.25">
      <c r="C7532" s="9"/>
      <c r="F7532" s="1"/>
      <c r="G7532" s="1"/>
      <c r="J7532" s="1"/>
      <c r="K7532" s="1"/>
      <c r="Q7532" s="8"/>
    </row>
    <row r="7533" spans="3:17" x14ac:dyDescent="0.25">
      <c r="C7533" s="9"/>
      <c r="F7533" s="1"/>
      <c r="G7533" s="1"/>
      <c r="J7533" s="1"/>
      <c r="K7533" s="1"/>
      <c r="Q7533" s="8"/>
    </row>
    <row r="7534" spans="3:17" x14ac:dyDescent="0.25">
      <c r="C7534" s="9"/>
      <c r="F7534" s="1"/>
      <c r="G7534" s="1"/>
      <c r="J7534" s="1"/>
      <c r="K7534" s="1"/>
      <c r="Q7534" s="8"/>
    </row>
    <row r="7535" spans="3:17" x14ac:dyDescent="0.25">
      <c r="C7535" s="9"/>
      <c r="F7535" s="1"/>
      <c r="G7535" s="1"/>
      <c r="J7535" s="1"/>
      <c r="K7535" s="1"/>
      <c r="Q7535" s="8"/>
    </row>
    <row r="7536" spans="3:17" x14ac:dyDescent="0.25">
      <c r="C7536" s="9"/>
      <c r="F7536" s="1"/>
      <c r="G7536" s="1"/>
      <c r="J7536" s="1"/>
      <c r="K7536" s="1"/>
      <c r="Q7536" s="8"/>
    </row>
    <row r="7537" spans="3:17" x14ac:dyDescent="0.25">
      <c r="C7537" s="9"/>
      <c r="F7537" s="1"/>
      <c r="G7537" s="1"/>
      <c r="J7537" s="1"/>
      <c r="K7537" s="1"/>
      <c r="Q7537" s="8"/>
    </row>
    <row r="7538" spans="3:17" x14ac:dyDescent="0.25">
      <c r="C7538" s="9"/>
      <c r="F7538" s="1"/>
      <c r="G7538" s="1"/>
      <c r="J7538" s="1"/>
      <c r="K7538" s="1"/>
      <c r="Q7538" s="8"/>
    </row>
    <row r="7539" spans="3:17" x14ac:dyDescent="0.25">
      <c r="C7539" s="9"/>
      <c r="F7539" s="1"/>
      <c r="G7539" s="1"/>
      <c r="J7539" s="1"/>
      <c r="K7539" s="1"/>
      <c r="Q7539" s="8"/>
    </row>
    <row r="7540" spans="3:17" x14ac:dyDescent="0.25">
      <c r="C7540" s="9"/>
      <c r="F7540" s="1"/>
      <c r="G7540" s="1"/>
      <c r="J7540" s="1"/>
      <c r="K7540" s="1"/>
      <c r="Q7540" s="8"/>
    </row>
    <row r="7541" spans="3:17" x14ac:dyDescent="0.25">
      <c r="C7541" s="9"/>
      <c r="F7541" s="1"/>
      <c r="G7541" s="1"/>
      <c r="J7541" s="1"/>
      <c r="K7541" s="1"/>
      <c r="Q7541" s="8"/>
    </row>
    <row r="7542" spans="3:17" x14ac:dyDescent="0.25">
      <c r="C7542" s="9"/>
      <c r="F7542" s="1"/>
      <c r="G7542" s="1"/>
      <c r="J7542" s="1"/>
      <c r="K7542" s="1"/>
      <c r="Q7542" s="8"/>
    </row>
    <row r="7543" spans="3:17" x14ac:dyDescent="0.25">
      <c r="C7543" s="9"/>
      <c r="F7543" s="1"/>
      <c r="G7543" s="1"/>
      <c r="J7543" s="1"/>
      <c r="K7543" s="1"/>
      <c r="Q7543" s="8"/>
    </row>
    <row r="7544" spans="3:17" x14ac:dyDescent="0.25">
      <c r="C7544" s="9"/>
      <c r="F7544" s="1"/>
      <c r="G7544" s="1"/>
      <c r="J7544" s="1"/>
      <c r="K7544" s="1"/>
      <c r="Q7544" s="8"/>
    </row>
    <row r="7545" spans="3:17" x14ac:dyDescent="0.25">
      <c r="C7545" s="9"/>
      <c r="F7545" s="1"/>
      <c r="G7545" s="1"/>
      <c r="J7545" s="1"/>
      <c r="K7545" s="1"/>
      <c r="Q7545" s="8"/>
    </row>
    <row r="7546" spans="3:17" x14ac:dyDescent="0.25">
      <c r="C7546" s="9"/>
      <c r="F7546" s="1"/>
      <c r="G7546" s="1"/>
      <c r="J7546" s="1"/>
      <c r="K7546" s="1"/>
      <c r="Q7546" s="8"/>
    </row>
    <row r="7547" spans="3:17" x14ac:dyDescent="0.25">
      <c r="C7547" s="9"/>
      <c r="F7547" s="1"/>
      <c r="G7547" s="1"/>
      <c r="J7547" s="1"/>
      <c r="K7547" s="1"/>
      <c r="Q7547" s="8"/>
    </row>
    <row r="7548" spans="3:17" x14ac:dyDescent="0.25">
      <c r="C7548" s="9"/>
      <c r="F7548" s="1"/>
      <c r="G7548" s="1"/>
      <c r="J7548" s="1"/>
      <c r="K7548" s="1"/>
      <c r="Q7548" s="8"/>
    </row>
    <row r="7549" spans="3:17" x14ac:dyDescent="0.25">
      <c r="C7549" s="9"/>
      <c r="F7549" s="1"/>
      <c r="G7549" s="1"/>
      <c r="J7549" s="1"/>
      <c r="K7549" s="1"/>
      <c r="Q7549" s="8"/>
    </row>
    <row r="7550" spans="3:17" x14ac:dyDescent="0.25">
      <c r="C7550" s="9"/>
      <c r="F7550" s="1"/>
      <c r="G7550" s="1"/>
      <c r="J7550" s="1"/>
      <c r="K7550" s="1"/>
      <c r="Q7550" s="8"/>
    </row>
    <row r="7551" spans="3:17" x14ac:dyDescent="0.25">
      <c r="C7551" s="9"/>
      <c r="F7551" s="1"/>
      <c r="G7551" s="1"/>
      <c r="J7551" s="1"/>
      <c r="K7551" s="1"/>
      <c r="Q7551" s="8"/>
    </row>
    <row r="7552" spans="3:17" x14ac:dyDescent="0.25">
      <c r="C7552" s="9"/>
      <c r="F7552" s="1"/>
      <c r="G7552" s="1"/>
      <c r="J7552" s="1"/>
      <c r="K7552" s="1"/>
      <c r="Q7552" s="8"/>
    </row>
    <row r="7553" spans="3:17" x14ac:dyDescent="0.25">
      <c r="C7553" s="9"/>
      <c r="F7553" s="1"/>
      <c r="G7553" s="1"/>
      <c r="J7553" s="1"/>
      <c r="K7553" s="1"/>
      <c r="Q7553" s="8"/>
    </row>
    <row r="7554" spans="3:17" x14ac:dyDescent="0.25">
      <c r="C7554" s="9"/>
      <c r="F7554" s="1"/>
      <c r="G7554" s="1"/>
      <c r="J7554" s="1"/>
      <c r="K7554" s="1"/>
      <c r="Q7554" s="8"/>
    </row>
    <row r="7555" spans="3:17" x14ac:dyDescent="0.25">
      <c r="C7555" s="9"/>
      <c r="F7555" s="1"/>
      <c r="G7555" s="1"/>
      <c r="J7555" s="1"/>
      <c r="K7555" s="1"/>
      <c r="Q7555" s="8"/>
    </row>
    <row r="7556" spans="3:17" x14ac:dyDescent="0.25">
      <c r="C7556" s="9"/>
      <c r="F7556" s="1"/>
      <c r="G7556" s="1"/>
      <c r="J7556" s="1"/>
      <c r="K7556" s="1"/>
      <c r="Q7556" s="8"/>
    </row>
    <row r="7557" spans="3:17" x14ac:dyDescent="0.25">
      <c r="C7557" s="9"/>
      <c r="F7557" s="1"/>
      <c r="G7557" s="1"/>
      <c r="J7557" s="1"/>
      <c r="K7557" s="1"/>
      <c r="Q7557" s="8"/>
    </row>
    <row r="7558" spans="3:17" x14ac:dyDescent="0.25">
      <c r="C7558" s="9"/>
      <c r="F7558" s="1"/>
      <c r="G7558" s="1"/>
      <c r="J7558" s="1"/>
      <c r="K7558" s="1"/>
      <c r="Q7558" s="8"/>
    </row>
    <row r="7559" spans="3:17" x14ac:dyDescent="0.25">
      <c r="C7559" s="9"/>
      <c r="F7559" s="1"/>
      <c r="G7559" s="1"/>
      <c r="J7559" s="1"/>
      <c r="K7559" s="1"/>
      <c r="Q7559" s="8"/>
    </row>
    <row r="7560" spans="3:17" x14ac:dyDescent="0.25">
      <c r="C7560" s="9"/>
      <c r="F7560" s="1"/>
      <c r="G7560" s="1"/>
      <c r="J7560" s="1"/>
      <c r="K7560" s="1"/>
      <c r="Q7560" s="8"/>
    </row>
    <row r="7561" spans="3:17" x14ac:dyDescent="0.25">
      <c r="C7561" s="9"/>
      <c r="F7561" s="1"/>
      <c r="G7561" s="1"/>
      <c r="J7561" s="1"/>
      <c r="K7561" s="1"/>
      <c r="Q7561" s="8"/>
    </row>
    <row r="7562" spans="3:17" x14ac:dyDescent="0.25">
      <c r="C7562" s="9"/>
      <c r="F7562" s="1"/>
      <c r="G7562" s="1"/>
      <c r="J7562" s="1"/>
      <c r="K7562" s="1"/>
      <c r="Q7562" s="8"/>
    </row>
    <row r="7563" spans="3:17" x14ac:dyDescent="0.25">
      <c r="C7563" s="9"/>
      <c r="F7563" s="1"/>
      <c r="G7563" s="1"/>
      <c r="J7563" s="1"/>
      <c r="K7563" s="1"/>
      <c r="Q7563" s="8"/>
    </row>
    <row r="7564" spans="3:17" x14ac:dyDescent="0.25">
      <c r="C7564" s="9"/>
      <c r="F7564" s="1"/>
      <c r="G7564" s="1"/>
      <c r="J7564" s="1"/>
      <c r="K7564" s="1"/>
      <c r="Q7564" s="8"/>
    </row>
    <row r="7565" spans="3:17" x14ac:dyDescent="0.25">
      <c r="C7565" s="9"/>
      <c r="F7565" s="1"/>
      <c r="G7565" s="1"/>
      <c r="J7565" s="1"/>
      <c r="K7565" s="1"/>
      <c r="Q7565" s="8"/>
    </row>
    <row r="7566" spans="3:17" x14ac:dyDescent="0.25">
      <c r="C7566" s="9"/>
      <c r="F7566" s="1"/>
      <c r="G7566" s="1"/>
      <c r="J7566" s="1"/>
      <c r="K7566" s="1"/>
      <c r="Q7566" s="8"/>
    </row>
    <row r="7567" spans="3:17" x14ac:dyDescent="0.25">
      <c r="C7567" s="9"/>
      <c r="F7567" s="1"/>
      <c r="G7567" s="1"/>
      <c r="J7567" s="1"/>
      <c r="K7567" s="1"/>
      <c r="Q7567" s="8"/>
    </row>
    <row r="7568" spans="3:17" x14ac:dyDescent="0.25">
      <c r="C7568" s="9"/>
      <c r="F7568" s="1"/>
      <c r="G7568" s="1"/>
      <c r="J7568" s="1"/>
      <c r="K7568" s="1"/>
      <c r="Q7568" s="8"/>
    </row>
    <row r="7569" spans="3:17" x14ac:dyDescent="0.25">
      <c r="C7569" s="9"/>
      <c r="F7569" s="1"/>
      <c r="G7569" s="1"/>
      <c r="J7569" s="1"/>
      <c r="K7569" s="1"/>
      <c r="Q7569" s="8"/>
    </row>
    <row r="7570" spans="3:17" x14ac:dyDescent="0.25">
      <c r="C7570" s="9"/>
      <c r="F7570" s="1"/>
      <c r="G7570" s="1"/>
      <c r="J7570" s="1"/>
      <c r="K7570" s="1"/>
      <c r="Q7570" s="8"/>
    </row>
    <row r="7571" spans="3:17" x14ac:dyDescent="0.25">
      <c r="C7571" s="9"/>
      <c r="F7571" s="1"/>
      <c r="G7571" s="1"/>
      <c r="J7571" s="1"/>
      <c r="K7571" s="1"/>
      <c r="Q7571" s="8"/>
    </row>
    <row r="7572" spans="3:17" x14ac:dyDescent="0.25">
      <c r="C7572" s="9"/>
      <c r="F7572" s="1"/>
      <c r="G7572" s="1"/>
      <c r="J7572" s="1"/>
      <c r="K7572" s="1"/>
      <c r="Q7572" s="8"/>
    </row>
    <row r="7573" spans="3:17" x14ac:dyDescent="0.25">
      <c r="C7573" s="9"/>
      <c r="F7573" s="1"/>
      <c r="G7573" s="1"/>
      <c r="J7573" s="1"/>
      <c r="K7573" s="1"/>
      <c r="Q7573" s="8"/>
    </row>
    <row r="7574" spans="3:17" x14ac:dyDescent="0.25">
      <c r="C7574" s="9"/>
      <c r="F7574" s="1"/>
      <c r="G7574" s="1"/>
      <c r="J7574" s="1"/>
      <c r="K7574" s="1"/>
      <c r="Q7574" s="8"/>
    </row>
    <row r="7575" spans="3:17" x14ac:dyDescent="0.25">
      <c r="C7575" s="9"/>
      <c r="F7575" s="1"/>
      <c r="G7575" s="1"/>
      <c r="J7575" s="1"/>
      <c r="K7575" s="1"/>
      <c r="Q7575" s="8"/>
    </row>
    <row r="7576" spans="3:17" x14ac:dyDescent="0.25">
      <c r="C7576" s="9"/>
      <c r="F7576" s="1"/>
      <c r="G7576" s="1"/>
      <c r="J7576" s="1"/>
      <c r="K7576" s="1"/>
      <c r="Q7576" s="8"/>
    </row>
    <row r="7577" spans="3:17" x14ac:dyDescent="0.25">
      <c r="C7577" s="9"/>
      <c r="F7577" s="1"/>
      <c r="G7577" s="1"/>
      <c r="J7577" s="1"/>
      <c r="K7577" s="1"/>
      <c r="Q7577" s="8"/>
    </row>
    <row r="7578" spans="3:17" x14ac:dyDescent="0.25">
      <c r="C7578" s="9"/>
      <c r="F7578" s="1"/>
      <c r="G7578" s="1"/>
      <c r="J7578" s="1"/>
      <c r="K7578" s="1"/>
      <c r="Q7578" s="8"/>
    </row>
    <row r="7579" spans="3:17" x14ac:dyDescent="0.25">
      <c r="C7579" s="9"/>
      <c r="F7579" s="1"/>
      <c r="G7579" s="1"/>
      <c r="J7579" s="1"/>
      <c r="K7579" s="1"/>
      <c r="Q7579" s="8"/>
    </row>
    <row r="7580" spans="3:17" x14ac:dyDescent="0.25">
      <c r="C7580" s="9"/>
      <c r="F7580" s="1"/>
      <c r="G7580" s="1"/>
      <c r="J7580" s="1"/>
      <c r="K7580" s="1"/>
      <c r="Q7580" s="8"/>
    </row>
    <row r="7581" spans="3:17" x14ac:dyDescent="0.25">
      <c r="C7581" s="9"/>
      <c r="F7581" s="1"/>
      <c r="G7581" s="1"/>
      <c r="J7581" s="1"/>
      <c r="K7581" s="1"/>
      <c r="Q7581" s="8"/>
    </row>
    <row r="7582" spans="3:17" x14ac:dyDescent="0.25">
      <c r="C7582" s="9"/>
      <c r="F7582" s="1"/>
      <c r="G7582" s="1"/>
      <c r="J7582" s="1"/>
      <c r="K7582" s="1"/>
      <c r="Q7582" s="8"/>
    </row>
    <row r="7583" spans="3:17" x14ac:dyDescent="0.25">
      <c r="C7583" s="9"/>
      <c r="F7583" s="1"/>
      <c r="G7583" s="1"/>
      <c r="J7583" s="1"/>
      <c r="K7583" s="1"/>
      <c r="Q7583" s="8"/>
    </row>
    <row r="7584" spans="3:17" x14ac:dyDescent="0.25">
      <c r="C7584" s="9"/>
      <c r="F7584" s="1"/>
      <c r="G7584" s="1"/>
      <c r="J7584" s="1"/>
      <c r="K7584" s="1"/>
      <c r="Q7584" s="8"/>
    </row>
    <row r="7585" spans="3:17" x14ac:dyDescent="0.25">
      <c r="C7585" s="9"/>
      <c r="F7585" s="1"/>
      <c r="G7585" s="1"/>
      <c r="J7585" s="1"/>
      <c r="K7585" s="1"/>
      <c r="Q7585" s="8"/>
    </row>
    <row r="7586" spans="3:17" x14ac:dyDescent="0.25">
      <c r="C7586" s="9"/>
      <c r="F7586" s="1"/>
      <c r="G7586" s="1"/>
      <c r="J7586" s="1"/>
      <c r="K7586" s="1"/>
      <c r="Q7586" s="8"/>
    </row>
    <row r="7587" spans="3:17" x14ac:dyDescent="0.25">
      <c r="C7587" s="9"/>
      <c r="F7587" s="1"/>
      <c r="G7587" s="1"/>
      <c r="J7587" s="1"/>
      <c r="K7587" s="1"/>
      <c r="Q7587" s="8"/>
    </row>
    <row r="7588" spans="3:17" x14ac:dyDescent="0.25">
      <c r="C7588" s="9"/>
      <c r="F7588" s="1"/>
      <c r="G7588" s="1"/>
      <c r="J7588" s="1"/>
      <c r="K7588" s="1"/>
      <c r="Q7588" s="8"/>
    </row>
    <row r="7589" spans="3:17" x14ac:dyDescent="0.25">
      <c r="C7589" s="9"/>
      <c r="F7589" s="1"/>
      <c r="G7589" s="1"/>
      <c r="J7589" s="1"/>
      <c r="K7589" s="1"/>
      <c r="Q7589" s="8"/>
    </row>
    <row r="7590" spans="3:17" x14ac:dyDescent="0.25">
      <c r="C7590" s="9"/>
      <c r="F7590" s="1"/>
      <c r="G7590" s="1"/>
      <c r="J7590" s="1"/>
      <c r="K7590" s="1"/>
      <c r="Q7590" s="8"/>
    </row>
    <row r="7591" spans="3:17" x14ac:dyDescent="0.25">
      <c r="C7591" s="9"/>
      <c r="F7591" s="1"/>
      <c r="G7591" s="1"/>
      <c r="J7591" s="1"/>
      <c r="K7591" s="1"/>
      <c r="Q7591" s="8"/>
    </row>
    <row r="7592" spans="3:17" x14ac:dyDescent="0.25">
      <c r="C7592" s="9"/>
      <c r="F7592" s="1"/>
      <c r="G7592" s="1"/>
      <c r="J7592" s="1"/>
      <c r="K7592" s="1"/>
      <c r="Q7592" s="8"/>
    </row>
    <row r="7593" spans="3:17" x14ac:dyDescent="0.25">
      <c r="C7593" s="9"/>
      <c r="F7593" s="1"/>
      <c r="G7593" s="1"/>
      <c r="J7593" s="1"/>
      <c r="K7593" s="1"/>
      <c r="Q7593" s="8"/>
    </row>
    <row r="7594" spans="3:17" x14ac:dyDescent="0.25">
      <c r="C7594" s="9"/>
      <c r="F7594" s="1"/>
      <c r="G7594" s="1"/>
      <c r="J7594" s="1"/>
      <c r="K7594" s="1"/>
      <c r="Q7594" s="8"/>
    </row>
    <row r="7595" spans="3:17" x14ac:dyDescent="0.25">
      <c r="C7595" s="9"/>
      <c r="F7595" s="1"/>
      <c r="G7595" s="1"/>
      <c r="J7595" s="1"/>
      <c r="K7595" s="1"/>
      <c r="Q7595" s="8"/>
    </row>
    <row r="7596" spans="3:17" x14ac:dyDescent="0.25">
      <c r="C7596" s="9"/>
      <c r="F7596" s="1"/>
      <c r="G7596" s="1"/>
      <c r="J7596" s="1"/>
      <c r="K7596" s="1"/>
      <c r="Q7596" s="8"/>
    </row>
    <row r="7597" spans="3:17" x14ac:dyDescent="0.25">
      <c r="C7597" s="9"/>
      <c r="F7597" s="1"/>
      <c r="G7597" s="1"/>
      <c r="J7597" s="1"/>
      <c r="K7597" s="1"/>
      <c r="Q7597" s="8"/>
    </row>
    <row r="7598" spans="3:17" x14ac:dyDescent="0.25">
      <c r="C7598" s="9"/>
      <c r="F7598" s="1"/>
      <c r="G7598" s="1"/>
      <c r="J7598" s="1"/>
      <c r="K7598" s="1"/>
      <c r="Q7598" s="8"/>
    </row>
    <row r="7599" spans="3:17" x14ac:dyDescent="0.25">
      <c r="C7599" s="9"/>
      <c r="F7599" s="1"/>
      <c r="G7599" s="1"/>
      <c r="J7599" s="1"/>
      <c r="K7599" s="1"/>
      <c r="Q7599" s="8"/>
    </row>
    <row r="7600" spans="3:17" x14ac:dyDescent="0.25">
      <c r="C7600" s="9"/>
      <c r="F7600" s="1"/>
      <c r="G7600" s="1"/>
      <c r="J7600" s="1"/>
      <c r="K7600" s="1"/>
      <c r="Q7600" s="8"/>
    </row>
    <row r="7601" spans="3:17" x14ac:dyDescent="0.25">
      <c r="C7601" s="9"/>
      <c r="F7601" s="1"/>
      <c r="G7601" s="1"/>
      <c r="J7601" s="1"/>
      <c r="K7601" s="1"/>
      <c r="Q7601" s="8"/>
    </row>
    <row r="7602" spans="3:17" x14ac:dyDescent="0.25">
      <c r="C7602" s="9"/>
      <c r="F7602" s="1"/>
      <c r="G7602" s="1"/>
      <c r="J7602" s="1"/>
      <c r="K7602" s="1"/>
      <c r="Q7602" s="8"/>
    </row>
    <row r="7603" spans="3:17" x14ac:dyDescent="0.25">
      <c r="C7603" s="9"/>
      <c r="F7603" s="1"/>
      <c r="G7603" s="1"/>
      <c r="J7603" s="1"/>
      <c r="K7603" s="1"/>
      <c r="Q7603" s="8"/>
    </row>
    <row r="7604" spans="3:17" x14ac:dyDescent="0.25">
      <c r="C7604" s="9"/>
      <c r="F7604" s="1"/>
      <c r="G7604" s="1"/>
      <c r="J7604" s="1"/>
      <c r="K7604" s="1"/>
      <c r="Q7604" s="8"/>
    </row>
    <row r="7605" spans="3:17" x14ac:dyDescent="0.25">
      <c r="C7605" s="9"/>
      <c r="F7605" s="1"/>
      <c r="G7605" s="1"/>
      <c r="J7605" s="1"/>
      <c r="K7605" s="1"/>
      <c r="Q7605" s="8"/>
    </row>
    <row r="7606" spans="3:17" x14ac:dyDescent="0.25">
      <c r="C7606" s="9"/>
      <c r="F7606" s="1"/>
      <c r="G7606" s="1"/>
      <c r="J7606" s="1"/>
      <c r="K7606" s="1"/>
      <c r="Q7606" s="8"/>
    </row>
    <row r="7607" spans="3:17" x14ac:dyDescent="0.25">
      <c r="C7607" s="9"/>
      <c r="F7607" s="1"/>
      <c r="G7607" s="1"/>
      <c r="J7607" s="1"/>
      <c r="K7607" s="1"/>
      <c r="Q7607" s="8"/>
    </row>
    <row r="7608" spans="3:17" x14ac:dyDescent="0.25">
      <c r="C7608" s="9"/>
      <c r="F7608" s="1"/>
      <c r="G7608" s="1"/>
      <c r="J7608" s="1"/>
      <c r="K7608" s="1"/>
      <c r="Q7608" s="8"/>
    </row>
    <row r="7609" spans="3:17" x14ac:dyDescent="0.25">
      <c r="C7609" s="9"/>
      <c r="F7609" s="1"/>
      <c r="G7609" s="1"/>
      <c r="J7609" s="1"/>
      <c r="K7609" s="1"/>
      <c r="Q7609" s="8"/>
    </row>
    <row r="7610" spans="3:17" x14ac:dyDescent="0.25">
      <c r="C7610" s="9"/>
      <c r="F7610" s="1"/>
      <c r="G7610" s="1"/>
      <c r="J7610" s="1"/>
      <c r="K7610" s="1"/>
      <c r="Q7610" s="8"/>
    </row>
    <row r="7611" spans="3:17" x14ac:dyDescent="0.25">
      <c r="C7611" s="9"/>
      <c r="F7611" s="1"/>
      <c r="G7611" s="1"/>
      <c r="J7611" s="1"/>
      <c r="K7611" s="1"/>
      <c r="Q7611" s="8"/>
    </row>
    <row r="7612" spans="3:17" x14ac:dyDescent="0.25">
      <c r="C7612" s="9"/>
      <c r="F7612" s="1"/>
      <c r="G7612" s="1"/>
      <c r="J7612" s="1"/>
      <c r="K7612" s="1"/>
      <c r="Q7612" s="8"/>
    </row>
    <row r="7613" spans="3:17" x14ac:dyDescent="0.25">
      <c r="C7613" s="9"/>
      <c r="F7613" s="1"/>
      <c r="G7613" s="1"/>
      <c r="J7613" s="1"/>
      <c r="K7613" s="1"/>
      <c r="Q7613" s="8"/>
    </row>
    <row r="7614" spans="3:17" x14ac:dyDescent="0.25">
      <c r="C7614" s="9"/>
      <c r="F7614" s="1"/>
      <c r="G7614" s="1"/>
      <c r="J7614" s="1"/>
      <c r="K7614" s="1"/>
      <c r="Q7614" s="8"/>
    </row>
    <row r="7615" spans="3:17" x14ac:dyDescent="0.25">
      <c r="C7615" s="9"/>
      <c r="F7615" s="1"/>
      <c r="G7615" s="1"/>
      <c r="J7615" s="1"/>
      <c r="K7615" s="1"/>
      <c r="Q7615" s="8"/>
    </row>
    <row r="7616" spans="3:17" x14ac:dyDescent="0.25">
      <c r="C7616" s="9"/>
      <c r="F7616" s="1"/>
      <c r="G7616" s="1"/>
      <c r="J7616" s="1"/>
      <c r="K7616" s="1"/>
      <c r="Q7616" s="8"/>
    </row>
    <row r="7617" spans="3:17" x14ac:dyDescent="0.25">
      <c r="C7617" s="9"/>
      <c r="F7617" s="1"/>
      <c r="G7617" s="1"/>
      <c r="J7617" s="1"/>
      <c r="K7617" s="1"/>
      <c r="Q7617" s="8"/>
    </row>
    <row r="7618" spans="3:17" x14ac:dyDescent="0.25">
      <c r="C7618" s="9"/>
      <c r="F7618" s="1"/>
      <c r="G7618" s="1"/>
      <c r="J7618" s="1"/>
      <c r="K7618" s="1"/>
      <c r="Q7618" s="8"/>
    </row>
    <row r="7619" spans="3:17" x14ac:dyDescent="0.25">
      <c r="C7619" s="9"/>
      <c r="F7619" s="1"/>
      <c r="G7619" s="1"/>
      <c r="J7619" s="1"/>
      <c r="K7619" s="1"/>
      <c r="Q7619" s="8"/>
    </row>
    <row r="7620" spans="3:17" x14ac:dyDescent="0.25">
      <c r="C7620" s="9"/>
      <c r="F7620" s="1"/>
      <c r="G7620" s="1"/>
      <c r="J7620" s="1"/>
      <c r="K7620" s="1"/>
      <c r="Q7620" s="8"/>
    </row>
    <row r="7621" spans="3:17" x14ac:dyDescent="0.25">
      <c r="C7621" s="9"/>
      <c r="F7621" s="1"/>
      <c r="G7621" s="1"/>
      <c r="J7621" s="1"/>
      <c r="K7621" s="1"/>
      <c r="Q7621" s="8"/>
    </row>
    <row r="7622" spans="3:17" x14ac:dyDescent="0.25">
      <c r="C7622" s="9"/>
      <c r="F7622" s="1"/>
      <c r="G7622" s="1"/>
      <c r="J7622" s="1"/>
      <c r="K7622" s="1"/>
      <c r="Q7622" s="8"/>
    </row>
    <row r="7623" spans="3:17" x14ac:dyDescent="0.25">
      <c r="C7623" s="9"/>
      <c r="F7623" s="1"/>
      <c r="G7623" s="1"/>
      <c r="J7623" s="1"/>
      <c r="K7623" s="1"/>
      <c r="Q7623" s="8"/>
    </row>
    <row r="7624" spans="3:17" x14ac:dyDescent="0.25">
      <c r="C7624" s="9"/>
      <c r="F7624" s="1"/>
      <c r="G7624" s="1"/>
      <c r="J7624" s="1"/>
      <c r="K7624" s="1"/>
      <c r="Q7624" s="8"/>
    </row>
    <row r="7625" spans="3:17" x14ac:dyDescent="0.25">
      <c r="C7625" s="9"/>
      <c r="F7625" s="1"/>
      <c r="G7625" s="1"/>
      <c r="J7625" s="1"/>
      <c r="K7625" s="1"/>
      <c r="Q7625" s="8"/>
    </row>
    <row r="7626" spans="3:17" x14ac:dyDescent="0.25">
      <c r="C7626" s="9"/>
      <c r="F7626" s="1"/>
      <c r="G7626" s="1"/>
      <c r="J7626" s="1"/>
      <c r="K7626" s="1"/>
      <c r="Q7626" s="8"/>
    </row>
    <row r="7627" spans="3:17" x14ac:dyDescent="0.25">
      <c r="C7627" s="9"/>
      <c r="F7627" s="1"/>
      <c r="G7627" s="1"/>
      <c r="J7627" s="1"/>
      <c r="K7627" s="1"/>
      <c r="Q7627" s="8"/>
    </row>
    <row r="7628" spans="3:17" x14ac:dyDescent="0.25">
      <c r="C7628" s="9"/>
      <c r="F7628" s="1"/>
      <c r="G7628" s="1"/>
      <c r="J7628" s="1"/>
      <c r="K7628" s="1"/>
      <c r="Q7628" s="8"/>
    </row>
    <row r="7629" spans="3:17" x14ac:dyDescent="0.25">
      <c r="C7629" s="9"/>
      <c r="F7629" s="1"/>
      <c r="G7629" s="1"/>
      <c r="J7629" s="1"/>
      <c r="K7629" s="1"/>
      <c r="Q7629" s="8"/>
    </row>
    <row r="7630" spans="3:17" x14ac:dyDescent="0.25">
      <c r="C7630" s="9"/>
      <c r="F7630" s="1"/>
      <c r="G7630" s="1"/>
      <c r="J7630" s="1"/>
      <c r="K7630" s="1"/>
      <c r="Q7630" s="8"/>
    </row>
    <row r="7631" spans="3:17" x14ac:dyDescent="0.25">
      <c r="C7631" s="9"/>
      <c r="F7631" s="1"/>
      <c r="G7631" s="1"/>
      <c r="J7631" s="1"/>
      <c r="K7631" s="1"/>
      <c r="Q7631" s="8"/>
    </row>
    <row r="7632" spans="3:17" x14ac:dyDescent="0.25">
      <c r="C7632" s="9"/>
      <c r="F7632" s="1"/>
      <c r="G7632" s="1"/>
      <c r="J7632" s="1"/>
      <c r="K7632" s="1"/>
      <c r="Q7632" s="8"/>
    </row>
    <row r="7633" spans="3:17" x14ac:dyDescent="0.25">
      <c r="C7633" s="9"/>
      <c r="F7633" s="1"/>
      <c r="G7633" s="1"/>
      <c r="J7633" s="1"/>
      <c r="K7633" s="1"/>
      <c r="Q7633" s="8"/>
    </row>
    <row r="7634" spans="3:17" x14ac:dyDescent="0.25">
      <c r="C7634" s="9"/>
      <c r="F7634" s="1"/>
      <c r="G7634" s="1"/>
      <c r="J7634" s="1"/>
      <c r="K7634" s="1"/>
      <c r="Q7634" s="8"/>
    </row>
    <row r="7635" spans="3:17" x14ac:dyDescent="0.25">
      <c r="C7635" s="9"/>
      <c r="F7635" s="1"/>
      <c r="G7635" s="1"/>
      <c r="J7635" s="1"/>
      <c r="K7635" s="1"/>
      <c r="Q7635" s="8"/>
    </row>
    <row r="7636" spans="3:17" x14ac:dyDescent="0.25">
      <c r="C7636" s="9"/>
      <c r="F7636" s="1"/>
      <c r="G7636" s="1"/>
      <c r="J7636" s="1"/>
      <c r="K7636" s="1"/>
      <c r="Q7636" s="8"/>
    </row>
    <row r="7637" spans="3:17" x14ac:dyDescent="0.25">
      <c r="C7637" s="9"/>
      <c r="F7637" s="1"/>
      <c r="G7637" s="1"/>
      <c r="J7637" s="1"/>
      <c r="K7637" s="1"/>
      <c r="Q7637" s="8"/>
    </row>
    <row r="7638" spans="3:17" x14ac:dyDescent="0.25">
      <c r="C7638" s="9"/>
      <c r="F7638" s="1"/>
      <c r="G7638" s="1"/>
      <c r="J7638" s="1"/>
      <c r="K7638" s="1"/>
      <c r="Q7638" s="8"/>
    </row>
    <row r="7639" spans="3:17" x14ac:dyDescent="0.25">
      <c r="C7639" s="9"/>
      <c r="F7639" s="1"/>
      <c r="G7639" s="1"/>
      <c r="J7639" s="1"/>
      <c r="K7639" s="1"/>
      <c r="Q7639" s="8"/>
    </row>
    <row r="7640" spans="3:17" x14ac:dyDescent="0.25">
      <c r="C7640" s="9"/>
      <c r="F7640" s="1"/>
      <c r="G7640" s="1"/>
      <c r="J7640" s="1"/>
      <c r="K7640" s="1"/>
      <c r="Q7640" s="8"/>
    </row>
    <row r="7641" spans="3:17" x14ac:dyDescent="0.25">
      <c r="C7641" s="9"/>
      <c r="F7641" s="1"/>
      <c r="G7641" s="1"/>
      <c r="J7641" s="1"/>
      <c r="K7641" s="1"/>
      <c r="Q7641" s="8"/>
    </row>
    <row r="7642" spans="3:17" x14ac:dyDescent="0.25">
      <c r="C7642" s="9"/>
      <c r="F7642" s="1"/>
      <c r="G7642" s="1"/>
      <c r="J7642" s="1"/>
      <c r="K7642" s="1"/>
      <c r="Q7642" s="8"/>
    </row>
    <row r="7643" spans="3:17" x14ac:dyDescent="0.25">
      <c r="C7643" s="9"/>
      <c r="F7643" s="1"/>
      <c r="G7643" s="1"/>
      <c r="J7643" s="1"/>
      <c r="K7643" s="1"/>
      <c r="Q7643" s="8"/>
    </row>
    <row r="7644" spans="3:17" x14ac:dyDescent="0.25">
      <c r="C7644" s="9"/>
      <c r="F7644" s="1"/>
      <c r="G7644" s="1"/>
      <c r="J7644" s="1"/>
      <c r="K7644" s="1"/>
      <c r="Q7644" s="8"/>
    </row>
    <row r="7645" spans="3:17" x14ac:dyDescent="0.25">
      <c r="C7645" s="9"/>
      <c r="F7645" s="1"/>
      <c r="G7645" s="1"/>
      <c r="J7645" s="1"/>
      <c r="K7645" s="1"/>
      <c r="Q7645" s="8"/>
    </row>
    <row r="7646" spans="3:17" x14ac:dyDescent="0.25">
      <c r="C7646" s="9"/>
      <c r="F7646" s="1"/>
      <c r="G7646" s="1"/>
      <c r="J7646" s="1"/>
      <c r="K7646" s="1"/>
      <c r="Q7646" s="8"/>
    </row>
    <row r="7647" spans="3:17" x14ac:dyDescent="0.25">
      <c r="C7647" s="9"/>
      <c r="F7647" s="1"/>
      <c r="G7647" s="1"/>
      <c r="J7647" s="1"/>
      <c r="K7647" s="1"/>
      <c r="Q7647" s="8"/>
    </row>
    <row r="7648" spans="3:17" x14ac:dyDescent="0.25">
      <c r="C7648" s="9"/>
      <c r="F7648" s="1"/>
      <c r="G7648" s="1"/>
      <c r="J7648" s="1"/>
      <c r="K7648" s="1"/>
      <c r="Q7648" s="8"/>
    </row>
    <row r="7649" spans="3:17" x14ac:dyDescent="0.25">
      <c r="C7649" s="9"/>
      <c r="F7649" s="1"/>
      <c r="G7649" s="1"/>
      <c r="J7649" s="1"/>
      <c r="K7649" s="1"/>
      <c r="Q7649" s="8"/>
    </row>
    <row r="7650" spans="3:17" x14ac:dyDescent="0.25">
      <c r="C7650" s="9"/>
      <c r="F7650" s="1"/>
      <c r="G7650" s="1"/>
      <c r="J7650" s="1"/>
      <c r="K7650" s="1"/>
      <c r="Q7650" s="8"/>
    </row>
    <row r="7651" spans="3:17" x14ac:dyDescent="0.25">
      <c r="C7651" s="9"/>
      <c r="F7651" s="1"/>
      <c r="G7651" s="1"/>
      <c r="J7651" s="1"/>
      <c r="K7651" s="1"/>
      <c r="Q7651" s="8"/>
    </row>
    <row r="7652" spans="3:17" x14ac:dyDescent="0.25">
      <c r="C7652" s="9"/>
      <c r="F7652" s="1"/>
      <c r="G7652" s="1"/>
      <c r="J7652" s="1"/>
      <c r="K7652" s="1"/>
      <c r="Q7652" s="8"/>
    </row>
    <row r="7653" spans="3:17" x14ac:dyDescent="0.25">
      <c r="C7653" s="9"/>
      <c r="F7653" s="1"/>
      <c r="G7653" s="1"/>
      <c r="J7653" s="1"/>
      <c r="K7653" s="1"/>
      <c r="Q7653" s="8"/>
    </row>
    <row r="7654" spans="3:17" x14ac:dyDescent="0.25">
      <c r="C7654" s="9"/>
      <c r="F7654" s="1"/>
      <c r="G7654" s="1"/>
      <c r="J7654" s="1"/>
      <c r="K7654" s="1"/>
      <c r="Q7654" s="8"/>
    </row>
    <row r="7655" spans="3:17" x14ac:dyDescent="0.25">
      <c r="C7655" s="9"/>
      <c r="F7655" s="1"/>
      <c r="G7655" s="1"/>
      <c r="J7655" s="1"/>
      <c r="K7655" s="1"/>
      <c r="Q7655" s="8"/>
    </row>
    <row r="7656" spans="3:17" x14ac:dyDescent="0.25">
      <c r="C7656" s="9"/>
      <c r="F7656" s="1"/>
      <c r="G7656" s="1"/>
      <c r="J7656" s="1"/>
      <c r="K7656" s="1"/>
      <c r="Q7656" s="8"/>
    </row>
    <row r="7657" spans="3:17" x14ac:dyDescent="0.25">
      <c r="C7657" s="9"/>
      <c r="F7657" s="1"/>
      <c r="G7657" s="1"/>
      <c r="J7657" s="1"/>
      <c r="K7657" s="1"/>
      <c r="Q7657" s="8"/>
    </row>
    <row r="7658" spans="3:17" x14ac:dyDescent="0.25">
      <c r="C7658" s="9"/>
      <c r="F7658" s="1"/>
      <c r="G7658" s="1"/>
      <c r="J7658" s="1"/>
      <c r="K7658" s="1"/>
      <c r="Q7658" s="8"/>
    </row>
    <row r="7659" spans="3:17" x14ac:dyDescent="0.25">
      <c r="C7659" s="9"/>
      <c r="F7659" s="1"/>
      <c r="G7659" s="1"/>
      <c r="J7659" s="1"/>
      <c r="K7659" s="1"/>
      <c r="Q7659" s="8"/>
    </row>
    <row r="7660" spans="3:17" x14ac:dyDescent="0.25">
      <c r="C7660" s="9"/>
      <c r="F7660" s="1"/>
      <c r="G7660" s="1"/>
      <c r="J7660" s="1"/>
      <c r="K7660" s="1"/>
      <c r="Q7660" s="8"/>
    </row>
    <row r="7661" spans="3:17" x14ac:dyDescent="0.25">
      <c r="C7661" s="9"/>
      <c r="F7661" s="1"/>
      <c r="G7661" s="1"/>
      <c r="J7661" s="1"/>
      <c r="K7661" s="1"/>
      <c r="Q7661" s="8"/>
    </row>
    <row r="7662" spans="3:17" x14ac:dyDescent="0.25">
      <c r="C7662" s="9"/>
      <c r="F7662" s="1"/>
      <c r="G7662" s="1"/>
      <c r="J7662" s="1"/>
      <c r="K7662" s="1"/>
      <c r="Q7662" s="8"/>
    </row>
    <row r="7663" spans="3:17" x14ac:dyDescent="0.25">
      <c r="C7663" s="9"/>
      <c r="F7663" s="1"/>
      <c r="G7663" s="1"/>
      <c r="J7663" s="1"/>
      <c r="K7663" s="1"/>
      <c r="Q7663" s="8"/>
    </row>
    <row r="7664" spans="3:17" x14ac:dyDescent="0.25">
      <c r="C7664" s="9"/>
      <c r="F7664" s="1"/>
      <c r="G7664" s="1"/>
      <c r="J7664" s="1"/>
      <c r="K7664" s="1"/>
      <c r="Q7664" s="8"/>
    </row>
    <row r="7665" spans="3:17" x14ac:dyDescent="0.25">
      <c r="C7665" s="9"/>
      <c r="F7665" s="1"/>
      <c r="G7665" s="1"/>
      <c r="J7665" s="1"/>
      <c r="K7665" s="1"/>
      <c r="Q7665" s="8"/>
    </row>
    <row r="7666" spans="3:17" x14ac:dyDescent="0.25">
      <c r="C7666" s="9"/>
      <c r="F7666" s="1"/>
      <c r="G7666" s="1"/>
      <c r="J7666" s="1"/>
      <c r="K7666" s="1"/>
      <c r="Q7666" s="8"/>
    </row>
    <row r="7667" spans="3:17" x14ac:dyDescent="0.25">
      <c r="C7667" s="9"/>
      <c r="F7667" s="1"/>
      <c r="G7667" s="1"/>
      <c r="J7667" s="1"/>
      <c r="K7667" s="1"/>
      <c r="Q7667" s="8"/>
    </row>
    <row r="7668" spans="3:17" x14ac:dyDescent="0.25">
      <c r="C7668" s="9"/>
      <c r="F7668" s="1"/>
      <c r="G7668" s="1"/>
      <c r="J7668" s="1"/>
      <c r="K7668" s="1"/>
      <c r="Q7668" s="8"/>
    </row>
    <row r="7669" spans="3:17" x14ac:dyDescent="0.25">
      <c r="C7669" s="9"/>
      <c r="F7669" s="1"/>
      <c r="G7669" s="1"/>
      <c r="J7669" s="1"/>
      <c r="K7669" s="1"/>
      <c r="Q7669" s="8"/>
    </row>
    <row r="7670" spans="3:17" x14ac:dyDescent="0.25">
      <c r="C7670" s="9"/>
      <c r="F7670" s="1"/>
      <c r="G7670" s="1"/>
      <c r="J7670" s="1"/>
      <c r="K7670" s="1"/>
      <c r="Q7670" s="8"/>
    </row>
    <row r="7671" spans="3:17" x14ac:dyDescent="0.25">
      <c r="C7671" s="9"/>
      <c r="F7671" s="1"/>
      <c r="G7671" s="1"/>
      <c r="J7671" s="1"/>
      <c r="K7671" s="1"/>
      <c r="Q7671" s="8"/>
    </row>
    <row r="7672" spans="3:17" x14ac:dyDescent="0.25">
      <c r="C7672" s="9"/>
      <c r="F7672" s="1"/>
      <c r="G7672" s="1"/>
      <c r="J7672" s="1"/>
      <c r="K7672" s="1"/>
      <c r="Q7672" s="8"/>
    </row>
    <row r="7673" spans="3:17" x14ac:dyDescent="0.25">
      <c r="C7673" s="9"/>
      <c r="F7673" s="1"/>
      <c r="G7673" s="1"/>
      <c r="J7673" s="1"/>
      <c r="K7673" s="1"/>
      <c r="Q7673" s="8"/>
    </row>
    <row r="7674" spans="3:17" x14ac:dyDescent="0.25">
      <c r="C7674" s="9"/>
      <c r="F7674" s="1"/>
      <c r="G7674" s="1"/>
      <c r="J7674" s="1"/>
      <c r="K7674" s="1"/>
      <c r="Q7674" s="8"/>
    </row>
    <row r="7675" spans="3:17" x14ac:dyDescent="0.25">
      <c r="C7675" s="9"/>
      <c r="F7675" s="1"/>
      <c r="G7675" s="1"/>
      <c r="J7675" s="1"/>
      <c r="K7675" s="1"/>
      <c r="Q7675" s="8"/>
    </row>
    <row r="7676" spans="3:17" x14ac:dyDescent="0.25">
      <c r="C7676" s="9"/>
      <c r="F7676" s="1"/>
      <c r="G7676" s="1"/>
      <c r="J7676" s="1"/>
      <c r="K7676" s="1"/>
      <c r="Q7676" s="8"/>
    </row>
    <row r="7677" spans="3:17" x14ac:dyDescent="0.25">
      <c r="C7677" s="9"/>
      <c r="F7677" s="1"/>
      <c r="G7677" s="1"/>
      <c r="J7677" s="1"/>
      <c r="K7677" s="1"/>
      <c r="Q7677" s="8"/>
    </row>
    <row r="7678" spans="3:17" x14ac:dyDescent="0.25">
      <c r="C7678" s="9"/>
      <c r="F7678" s="1"/>
      <c r="G7678" s="1"/>
      <c r="J7678" s="1"/>
      <c r="K7678" s="1"/>
      <c r="Q7678" s="8"/>
    </row>
    <row r="7679" spans="3:17" x14ac:dyDescent="0.25">
      <c r="C7679" s="9"/>
      <c r="F7679" s="1"/>
      <c r="G7679" s="1"/>
      <c r="J7679" s="1"/>
      <c r="K7679" s="1"/>
      <c r="Q7679" s="8"/>
    </row>
    <row r="7680" spans="3:17" x14ac:dyDescent="0.25">
      <c r="C7680" s="9"/>
      <c r="F7680" s="1"/>
      <c r="G7680" s="1"/>
      <c r="J7680" s="1"/>
      <c r="K7680" s="1"/>
      <c r="Q7680" s="8"/>
    </row>
    <row r="7681" spans="3:17" x14ac:dyDescent="0.25">
      <c r="C7681" s="9"/>
      <c r="F7681" s="1"/>
      <c r="G7681" s="1"/>
      <c r="J7681" s="1"/>
      <c r="K7681" s="1"/>
      <c r="Q7681" s="8"/>
    </row>
    <row r="7682" spans="3:17" x14ac:dyDescent="0.25">
      <c r="C7682" s="9"/>
      <c r="F7682" s="1"/>
      <c r="G7682" s="1"/>
      <c r="J7682" s="1"/>
      <c r="K7682" s="1"/>
      <c r="Q7682" s="8"/>
    </row>
    <row r="7683" spans="3:17" x14ac:dyDescent="0.25">
      <c r="C7683" s="9"/>
      <c r="F7683" s="1"/>
      <c r="G7683" s="1"/>
      <c r="J7683" s="1"/>
      <c r="K7683" s="1"/>
      <c r="Q7683" s="8"/>
    </row>
    <row r="7684" spans="3:17" x14ac:dyDescent="0.25">
      <c r="C7684" s="9"/>
      <c r="F7684" s="1"/>
      <c r="G7684" s="1"/>
      <c r="J7684" s="1"/>
      <c r="K7684" s="1"/>
      <c r="Q7684" s="8"/>
    </row>
    <row r="7685" spans="3:17" x14ac:dyDescent="0.25">
      <c r="C7685" s="9"/>
      <c r="F7685" s="1"/>
      <c r="G7685" s="1"/>
      <c r="J7685" s="1"/>
      <c r="K7685" s="1"/>
      <c r="Q7685" s="8"/>
    </row>
    <row r="7686" spans="3:17" x14ac:dyDescent="0.25">
      <c r="C7686" s="9"/>
      <c r="F7686" s="1"/>
      <c r="G7686" s="1"/>
      <c r="J7686" s="1"/>
      <c r="K7686" s="1"/>
      <c r="Q7686" s="8"/>
    </row>
    <row r="7687" spans="3:17" x14ac:dyDescent="0.25">
      <c r="C7687" s="9"/>
      <c r="F7687" s="1"/>
      <c r="G7687" s="1"/>
      <c r="J7687" s="1"/>
      <c r="K7687" s="1"/>
      <c r="Q7687" s="8"/>
    </row>
    <row r="7688" spans="3:17" x14ac:dyDescent="0.25">
      <c r="C7688" s="9"/>
      <c r="F7688" s="1"/>
      <c r="G7688" s="1"/>
      <c r="J7688" s="1"/>
      <c r="K7688" s="1"/>
      <c r="Q7688" s="8"/>
    </row>
    <row r="7689" spans="3:17" x14ac:dyDescent="0.25">
      <c r="C7689" s="9"/>
      <c r="F7689" s="1"/>
      <c r="G7689" s="1"/>
      <c r="J7689" s="1"/>
      <c r="K7689" s="1"/>
      <c r="Q7689" s="8"/>
    </row>
    <row r="7690" spans="3:17" x14ac:dyDescent="0.25">
      <c r="C7690" s="9"/>
      <c r="F7690" s="1"/>
      <c r="G7690" s="1"/>
      <c r="J7690" s="1"/>
      <c r="K7690" s="1"/>
      <c r="Q7690" s="8"/>
    </row>
    <row r="7691" spans="3:17" x14ac:dyDescent="0.25">
      <c r="C7691" s="9"/>
      <c r="F7691" s="1"/>
      <c r="G7691" s="1"/>
      <c r="J7691" s="1"/>
      <c r="K7691" s="1"/>
      <c r="Q7691" s="8"/>
    </row>
    <row r="7692" spans="3:17" x14ac:dyDescent="0.25">
      <c r="C7692" s="9"/>
      <c r="F7692" s="1"/>
      <c r="G7692" s="1"/>
      <c r="J7692" s="1"/>
      <c r="K7692" s="1"/>
      <c r="Q7692" s="8"/>
    </row>
    <row r="7693" spans="3:17" x14ac:dyDescent="0.25">
      <c r="C7693" s="9"/>
      <c r="F7693" s="1"/>
      <c r="G7693" s="1"/>
      <c r="J7693" s="1"/>
      <c r="K7693" s="1"/>
      <c r="Q7693" s="8"/>
    </row>
    <row r="7694" spans="3:17" x14ac:dyDescent="0.25">
      <c r="C7694" s="9"/>
      <c r="F7694" s="1"/>
      <c r="G7694" s="1"/>
      <c r="J7694" s="1"/>
      <c r="K7694" s="1"/>
      <c r="Q7694" s="8"/>
    </row>
    <row r="7695" spans="3:17" x14ac:dyDescent="0.25">
      <c r="C7695" s="9"/>
      <c r="F7695" s="1"/>
      <c r="G7695" s="1"/>
      <c r="J7695" s="1"/>
      <c r="K7695" s="1"/>
      <c r="Q7695" s="8"/>
    </row>
    <row r="7696" spans="3:17" x14ac:dyDescent="0.25">
      <c r="C7696" s="9"/>
      <c r="F7696" s="1"/>
      <c r="G7696" s="1"/>
      <c r="J7696" s="1"/>
      <c r="K7696" s="1"/>
      <c r="Q7696" s="8"/>
    </row>
    <row r="7697" spans="3:17" x14ac:dyDescent="0.25">
      <c r="C7697" s="9"/>
      <c r="F7697" s="1"/>
      <c r="G7697" s="1"/>
      <c r="J7697" s="1"/>
      <c r="K7697" s="1"/>
      <c r="Q7697" s="8"/>
    </row>
    <row r="7698" spans="3:17" x14ac:dyDescent="0.25">
      <c r="C7698" s="9"/>
      <c r="F7698" s="1"/>
      <c r="G7698" s="1"/>
      <c r="J7698" s="1"/>
      <c r="K7698" s="1"/>
      <c r="Q7698" s="8"/>
    </row>
    <row r="7699" spans="3:17" x14ac:dyDescent="0.25">
      <c r="C7699" s="9"/>
      <c r="F7699" s="1"/>
      <c r="G7699" s="1"/>
      <c r="J7699" s="1"/>
      <c r="K7699" s="1"/>
      <c r="Q7699" s="8"/>
    </row>
    <row r="7700" spans="3:17" x14ac:dyDescent="0.25">
      <c r="C7700" s="9"/>
      <c r="F7700" s="1"/>
      <c r="G7700" s="1"/>
      <c r="J7700" s="1"/>
      <c r="K7700" s="1"/>
      <c r="Q7700" s="8"/>
    </row>
    <row r="7701" spans="3:17" x14ac:dyDescent="0.25">
      <c r="C7701" s="9"/>
      <c r="F7701" s="1"/>
      <c r="G7701" s="1"/>
      <c r="J7701" s="1"/>
      <c r="K7701" s="1"/>
      <c r="Q7701" s="8"/>
    </row>
    <row r="7702" spans="3:17" x14ac:dyDescent="0.25">
      <c r="C7702" s="9"/>
      <c r="F7702" s="1"/>
      <c r="G7702" s="1"/>
      <c r="J7702" s="1"/>
      <c r="K7702" s="1"/>
      <c r="Q7702" s="8"/>
    </row>
    <row r="7703" spans="3:17" x14ac:dyDescent="0.25">
      <c r="C7703" s="9"/>
      <c r="F7703" s="1"/>
      <c r="G7703" s="1"/>
      <c r="J7703" s="1"/>
      <c r="K7703" s="1"/>
      <c r="Q7703" s="8"/>
    </row>
    <row r="7704" spans="3:17" x14ac:dyDescent="0.25">
      <c r="C7704" s="9"/>
      <c r="F7704" s="1"/>
      <c r="G7704" s="1"/>
      <c r="J7704" s="1"/>
      <c r="K7704" s="1"/>
      <c r="Q7704" s="8"/>
    </row>
    <row r="7705" spans="3:17" x14ac:dyDescent="0.25">
      <c r="C7705" s="9"/>
      <c r="F7705" s="1"/>
      <c r="G7705" s="1"/>
      <c r="J7705" s="1"/>
      <c r="K7705" s="1"/>
      <c r="Q7705" s="8"/>
    </row>
    <row r="7706" spans="3:17" x14ac:dyDescent="0.25">
      <c r="C7706" s="9"/>
      <c r="F7706" s="1"/>
      <c r="G7706" s="1"/>
      <c r="J7706" s="1"/>
      <c r="K7706" s="1"/>
      <c r="Q7706" s="8"/>
    </row>
    <row r="7707" spans="3:17" x14ac:dyDescent="0.25">
      <c r="C7707" s="9"/>
      <c r="F7707" s="1"/>
      <c r="G7707" s="1"/>
      <c r="J7707" s="1"/>
      <c r="K7707" s="1"/>
      <c r="Q7707" s="8"/>
    </row>
    <row r="7708" spans="3:17" x14ac:dyDescent="0.25">
      <c r="C7708" s="9"/>
      <c r="F7708" s="1"/>
      <c r="G7708" s="1"/>
      <c r="J7708" s="1"/>
      <c r="K7708" s="1"/>
      <c r="Q7708" s="8"/>
    </row>
    <row r="7709" spans="3:17" x14ac:dyDescent="0.25">
      <c r="C7709" s="9"/>
      <c r="F7709" s="1"/>
      <c r="G7709" s="1"/>
      <c r="J7709" s="1"/>
      <c r="K7709" s="1"/>
      <c r="Q7709" s="8"/>
    </row>
    <row r="7710" spans="3:17" x14ac:dyDescent="0.25">
      <c r="C7710" s="9"/>
      <c r="F7710" s="1"/>
      <c r="G7710" s="1"/>
      <c r="J7710" s="1"/>
      <c r="K7710" s="1"/>
      <c r="Q7710" s="8"/>
    </row>
    <row r="7711" spans="3:17" x14ac:dyDescent="0.25">
      <c r="C7711" s="9"/>
      <c r="F7711" s="1"/>
      <c r="G7711" s="1"/>
      <c r="J7711" s="1"/>
      <c r="K7711" s="1"/>
      <c r="Q7711" s="8"/>
    </row>
    <row r="7712" spans="3:17" x14ac:dyDescent="0.25">
      <c r="C7712" s="9"/>
      <c r="F7712" s="1"/>
      <c r="G7712" s="1"/>
      <c r="J7712" s="1"/>
      <c r="K7712" s="1"/>
      <c r="Q7712" s="8"/>
    </row>
    <row r="7713" spans="3:17" x14ac:dyDescent="0.25">
      <c r="C7713" s="9"/>
      <c r="F7713" s="1"/>
      <c r="G7713" s="1"/>
      <c r="J7713" s="1"/>
      <c r="K7713" s="1"/>
      <c r="Q7713" s="8"/>
    </row>
    <row r="7714" spans="3:17" x14ac:dyDescent="0.25">
      <c r="C7714" s="9"/>
      <c r="F7714" s="1"/>
      <c r="G7714" s="1"/>
      <c r="J7714" s="1"/>
      <c r="K7714" s="1"/>
      <c r="Q7714" s="8"/>
    </row>
    <row r="7715" spans="3:17" x14ac:dyDescent="0.25">
      <c r="C7715" s="9"/>
      <c r="F7715" s="1"/>
      <c r="G7715" s="1"/>
      <c r="J7715" s="1"/>
      <c r="K7715" s="1"/>
      <c r="Q7715" s="8"/>
    </row>
    <row r="7716" spans="3:17" x14ac:dyDescent="0.25">
      <c r="C7716" s="9"/>
      <c r="F7716" s="1"/>
      <c r="G7716" s="1"/>
      <c r="J7716" s="1"/>
      <c r="K7716" s="1"/>
      <c r="Q7716" s="8"/>
    </row>
    <row r="7717" spans="3:17" x14ac:dyDescent="0.25">
      <c r="C7717" s="9"/>
      <c r="F7717" s="1"/>
      <c r="G7717" s="1"/>
      <c r="J7717" s="1"/>
      <c r="K7717" s="1"/>
      <c r="Q7717" s="8"/>
    </row>
    <row r="7718" spans="3:17" x14ac:dyDescent="0.25">
      <c r="C7718" s="9"/>
      <c r="F7718" s="1"/>
      <c r="G7718" s="1"/>
      <c r="J7718" s="1"/>
      <c r="K7718" s="1"/>
      <c r="Q7718" s="8"/>
    </row>
    <row r="7719" spans="3:17" x14ac:dyDescent="0.25">
      <c r="C7719" s="9"/>
      <c r="F7719" s="1"/>
      <c r="G7719" s="1"/>
      <c r="J7719" s="1"/>
      <c r="K7719" s="1"/>
      <c r="Q7719" s="8"/>
    </row>
    <row r="7720" spans="3:17" x14ac:dyDescent="0.25">
      <c r="C7720" s="9"/>
      <c r="F7720" s="1"/>
      <c r="G7720" s="1"/>
      <c r="J7720" s="1"/>
      <c r="K7720" s="1"/>
      <c r="Q7720" s="8"/>
    </row>
    <row r="7721" spans="3:17" x14ac:dyDescent="0.25">
      <c r="C7721" s="9"/>
      <c r="F7721" s="1"/>
      <c r="G7721" s="1"/>
      <c r="J7721" s="1"/>
      <c r="K7721" s="1"/>
      <c r="Q7721" s="8"/>
    </row>
    <row r="7722" spans="3:17" x14ac:dyDescent="0.25">
      <c r="C7722" s="9"/>
      <c r="F7722" s="1"/>
      <c r="G7722" s="1"/>
      <c r="J7722" s="1"/>
      <c r="K7722" s="1"/>
      <c r="Q7722" s="8"/>
    </row>
    <row r="7723" spans="3:17" x14ac:dyDescent="0.25">
      <c r="C7723" s="9"/>
      <c r="F7723" s="1"/>
      <c r="G7723" s="1"/>
      <c r="J7723" s="1"/>
      <c r="K7723" s="1"/>
      <c r="Q7723" s="8"/>
    </row>
    <row r="7724" spans="3:17" x14ac:dyDescent="0.25">
      <c r="C7724" s="9"/>
      <c r="F7724" s="1"/>
      <c r="G7724" s="1"/>
      <c r="J7724" s="1"/>
      <c r="K7724" s="1"/>
      <c r="Q7724" s="8"/>
    </row>
    <row r="7725" spans="3:17" x14ac:dyDescent="0.25">
      <c r="C7725" s="9"/>
      <c r="F7725" s="1"/>
      <c r="G7725" s="1"/>
      <c r="J7725" s="1"/>
      <c r="K7725" s="1"/>
      <c r="Q7725" s="8"/>
    </row>
    <row r="7726" spans="3:17" x14ac:dyDescent="0.25">
      <c r="C7726" s="9"/>
      <c r="F7726" s="1"/>
      <c r="G7726" s="1"/>
      <c r="J7726" s="1"/>
      <c r="K7726" s="1"/>
      <c r="Q7726" s="8"/>
    </row>
    <row r="7727" spans="3:17" x14ac:dyDescent="0.25">
      <c r="C7727" s="9"/>
      <c r="F7727" s="1"/>
      <c r="G7727" s="1"/>
      <c r="J7727" s="1"/>
      <c r="K7727" s="1"/>
      <c r="Q7727" s="8"/>
    </row>
    <row r="7728" spans="3:17" x14ac:dyDescent="0.25">
      <c r="C7728" s="9"/>
      <c r="F7728" s="1"/>
      <c r="G7728" s="1"/>
      <c r="J7728" s="1"/>
      <c r="K7728" s="1"/>
      <c r="Q7728" s="8"/>
    </row>
    <row r="7729" spans="3:17" x14ac:dyDescent="0.25">
      <c r="C7729" s="9"/>
      <c r="F7729" s="1"/>
      <c r="G7729" s="1"/>
      <c r="J7729" s="1"/>
      <c r="K7729" s="1"/>
      <c r="Q7729" s="8"/>
    </row>
    <row r="7730" spans="3:17" x14ac:dyDescent="0.25">
      <c r="C7730" s="9"/>
      <c r="F7730" s="1"/>
      <c r="G7730" s="1"/>
      <c r="J7730" s="1"/>
      <c r="K7730" s="1"/>
      <c r="Q7730" s="8"/>
    </row>
    <row r="7731" spans="3:17" x14ac:dyDescent="0.25">
      <c r="C7731" s="9"/>
      <c r="F7731" s="1"/>
      <c r="G7731" s="1"/>
      <c r="J7731" s="1"/>
      <c r="K7731" s="1"/>
      <c r="Q7731" s="8"/>
    </row>
    <row r="7732" spans="3:17" x14ac:dyDescent="0.25">
      <c r="C7732" s="9"/>
      <c r="F7732" s="1"/>
      <c r="G7732" s="1"/>
      <c r="J7732" s="1"/>
      <c r="K7732" s="1"/>
      <c r="Q7732" s="8"/>
    </row>
    <row r="7733" spans="3:17" x14ac:dyDescent="0.25">
      <c r="C7733" s="9"/>
      <c r="F7733" s="1"/>
      <c r="G7733" s="1"/>
      <c r="J7733" s="1"/>
      <c r="K7733" s="1"/>
      <c r="Q7733" s="8"/>
    </row>
    <row r="7734" spans="3:17" x14ac:dyDescent="0.25">
      <c r="C7734" s="9"/>
      <c r="F7734" s="1"/>
      <c r="G7734" s="1"/>
      <c r="J7734" s="1"/>
      <c r="K7734" s="1"/>
      <c r="Q7734" s="8"/>
    </row>
    <row r="7735" spans="3:17" x14ac:dyDescent="0.25">
      <c r="C7735" s="9"/>
      <c r="F7735" s="1"/>
      <c r="G7735" s="1"/>
      <c r="J7735" s="1"/>
      <c r="K7735" s="1"/>
      <c r="Q7735" s="8"/>
    </row>
    <row r="7736" spans="3:17" x14ac:dyDescent="0.25">
      <c r="C7736" s="9"/>
      <c r="F7736" s="1"/>
      <c r="G7736" s="1"/>
      <c r="J7736" s="1"/>
      <c r="K7736" s="1"/>
      <c r="Q7736" s="8"/>
    </row>
    <row r="7737" spans="3:17" x14ac:dyDescent="0.25">
      <c r="C7737" s="9"/>
      <c r="F7737" s="1"/>
      <c r="G7737" s="1"/>
      <c r="J7737" s="1"/>
      <c r="K7737" s="1"/>
      <c r="Q7737" s="8"/>
    </row>
    <row r="7738" spans="3:17" x14ac:dyDescent="0.25">
      <c r="C7738" s="9"/>
      <c r="F7738" s="1"/>
      <c r="G7738" s="1"/>
      <c r="J7738" s="1"/>
      <c r="K7738" s="1"/>
      <c r="Q7738" s="8"/>
    </row>
    <row r="7739" spans="3:17" x14ac:dyDescent="0.25">
      <c r="C7739" s="9"/>
      <c r="F7739" s="1"/>
      <c r="G7739" s="1"/>
      <c r="J7739" s="1"/>
      <c r="K7739" s="1"/>
      <c r="Q7739" s="8"/>
    </row>
    <row r="7740" spans="3:17" x14ac:dyDescent="0.25">
      <c r="C7740" s="9"/>
      <c r="F7740" s="1"/>
      <c r="G7740" s="1"/>
      <c r="J7740" s="1"/>
      <c r="K7740" s="1"/>
      <c r="Q7740" s="8"/>
    </row>
    <row r="7741" spans="3:17" x14ac:dyDescent="0.25">
      <c r="C7741" s="9"/>
      <c r="F7741" s="1"/>
      <c r="G7741" s="1"/>
      <c r="J7741" s="1"/>
      <c r="K7741" s="1"/>
      <c r="Q7741" s="8"/>
    </row>
    <row r="7742" spans="3:17" x14ac:dyDescent="0.25">
      <c r="C7742" s="9"/>
      <c r="F7742" s="1"/>
      <c r="G7742" s="1"/>
      <c r="J7742" s="1"/>
      <c r="K7742" s="1"/>
      <c r="Q7742" s="8"/>
    </row>
    <row r="7743" spans="3:17" x14ac:dyDescent="0.25">
      <c r="C7743" s="9"/>
      <c r="F7743" s="1"/>
      <c r="G7743" s="1"/>
      <c r="J7743" s="1"/>
      <c r="K7743" s="1"/>
      <c r="Q7743" s="8"/>
    </row>
    <row r="7744" spans="3:17" x14ac:dyDescent="0.25">
      <c r="C7744" s="9"/>
      <c r="F7744" s="1"/>
      <c r="G7744" s="1"/>
      <c r="J7744" s="1"/>
      <c r="K7744" s="1"/>
      <c r="Q7744" s="8"/>
    </row>
    <row r="7745" spans="3:17" x14ac:dyDescent="0.25">
      <c r="C7745" s="9"/>
      <c r="F7745" s="1"/>
      <c r="G7745" s="1"/>
      <c r="J7745" s="1"/>
      <c r="K7745" s="1"/>
      <c r="Q7745" s="8"/>
    </row>
    <row r="7746" spans="3:17" x14ac:dyDescent="0.25">
      <c r="C7746" s="9"/>
      <c r="F7746" s="1"/>
      <c r="G7746" s="1"/>
      <c r="J7746" s="1"/>
      <c r="K7746" s="1"/>
      <c r="Q7746" s="8"/>
    </row>
    <row r="7747" spans="3:17" x14ac:dyDescent="0.25">
      <c r="C7747" s="9"/>
      <c r="F7747" s="1"/>
      <c r="G7747" s="1"/>
      <c r="J7747" s="1"/>
      <c r="K7747" s="1"/>
      <c r="Q7747" s="8"/>
    </row>
    <row r="7748" spans="3:17" x14ac:dyDescent="0.25">
      <c r="C7748" s="9"/>
      <c r="F7748" s="1"/>
      <c r="G7748" s="1"/>
      <c r="J7748" s="1"/>
      <c r="K7748" s="1"/>
      <c r="Q7748" s="8"/>
    </row>
    <row r="7749" spans="3:17" x14ac:dyDescent="0.25">
      <c r="C7749" s="9"/>
      <c r="F7749" s="1"/>
      <c r="G7749" s="1"/>
      <c r="J7749" s="1"/>
      <c r="K7749" s="1"/>
      <c r="Q7749" s="8"/>
    </row>
    <row r="7750" spans="3:17" x14ac:dyDescent="0.25">
      <c r="C7750" s="9"/>
      <c r="F7750" s="1"/>
      <c r="G7750" s="1"/>
      <c r="J7750" s="1"/>
      <c r="K7750" s="1"/>
      <c r="Q7750" s="8"/>
    </row>
    <row r="7751" spans="3:17" x14ac:dyDescent="0.25">
      <c r="C7751" s="9"/>
      <c r="F7751" s="1"/>
      <c r="G7751" s="1"/>
      <c r="J7751" s="1"/>
      <c r="K7751" s="1"/>
      <c r="Q7751" s="8"/>
    </row>
    <row r="7752" spans="3:17" x14ac:dyDescent="0.25">
      <c r="C7752" s="9"/>
      <c r="F7752" s="1"/>
      <c r="G7752" s="1"/>
      <c r="J7752" s="1"/>
      <c r="K7752" s="1"/>
      <c r="Q7752" s="8"/>
    </row>
    <row r="7753" spans="3:17" x14ac:dyDescent="0.25">
      <c r="C7753" s="9"/>
      <c r="F7753" s="1"/>
      <c r="G7753" s="1"/>
      <c r="J7753" s="1"/>
      <c r="K7753" s="1"/>
      <c r="Q7753" s="8"/>
    </row>
    <row r="7754" spans="3:17" x14ac:dyDescent="0.25">
      <c r="C7754" s="9"/>
      <c r="F7754" s="1"/>
      <c r="G7754" s="1"/>
      <c r="J7754" s="1"/>
      <c r="K7754" s="1"/>
      <c r="Q7754" s="8"/>
    </row>
    <row r="7755" spans="3:17" x14ac:dyDescent="0.25">
      <c r="C7755" s="9"/>
      <c r="F7755" s="1"/>
      <c r="G7755" s="1"/>
      <c r="J7755" s="1"/>
      <c r="K7755" s="1"/>
      <c r="Q7755" s="8"/>
    </row>
    <row r="7756" spans="3:17" x14ac:dyDescent="0.25">
      <c r="C7756" s="9"/>
      <c r="F7756" s="1"/>
      <c r="G7756" s="1"/>
      <c r="J7756" s="1"/>
      <c r="K7756" s="1"/>
      <c r="Q7756" s="8"/>
    </row>
    <row r="7757" spans="3:17" x14ac:dyDescent="0.25">
      <c r="C7757" s="9"/>
      <c r="F7757" s="1"/>
      <c r="G7757" s="1"/>
      <c r="J7757" s="1"/>
      <c r="K7757" s="1"/>
      <c r="Q7757" s="8"/>
    </row>
    <row r="7758" spans="3:17" x14ac:dyDescent="0.25">
      <c r="C7758" s="9"/>
      <c r="F7758" s="1"/>
      <c r="G7758" s="1"/>
      <c r="J7758" s="1"/>
      <c r="K7758" s="1"/>
      <c r="Q7758" s="8"/>
    </row>
    <row r="7759" spans="3:17" x14ac:dyDescent="0.25">
      <c r="C7759" s="9"/>
      <c r="F7759" s="1"/>
      <c r="G7759" s="1"/>
      <c r="J7759" s="1"/>
      <c r="K7759" s="1"/>
      <c r="Q7759" s="8"/>
    </row>
    <row r="7760" spans="3:17" x14ac:dyDescent="0.25">
      <c r="C7760" s="9"/>
      <c r="F7760" s="1"/>
      <c r="G7760" s="1"/>
      <c r="J7760" s="1"/>
      <c r="K7760" s="1"/>
      <c r="Q7760" s="8"/>
    </row>
    <row r="7761" spans="3:17" x14ac:dyDescent="0.25">
      <c r="C7761" s="9"/>
      <c r="F7761" s="1"/>
      <c r="G7761" s="1"/>
      <c r="J7761" s="1"/>
      <c r="K7761" s="1"/>
      <c r="Q7761" s="8"/>
    </row>
    <row r="7762" spans="3:17" x14ac:dyDescent="0.25">
      <c r="C7762" s="9"/>
      <c r="F7762" s="1"/>
      <c r="G7762" s="1"/>
      <c r="J7762" s="1"/>
      <c r="K7762" s="1"/>
      <c r="Q7762" s="8"/>
    </row>
    <row r="7763" spans="3:17" x14ac:dyDescent="0.25">
      <c r="C7763" s="9"/>
      <c r="F7763" s="1"/>
      <c r="G7763" s="1"/>
      <c r="J7763" s="1"/>
      <c r="K7763" s="1"/>
      <c r="Q7763" s="8"/>
    </row>
    <row r="7764" spans="3:17" x14ac:dyDescent="0.25">
      <c r="C7764" s="9"/>
      <c r="F7764" s="1"/>
      <c r="G7764" s="1"/>
      <c r="J7764" s="1"/>
      <c r="K7764" s="1"/>
      <c r="Q7764" s="8"/>
    </row>
    <row r="7765" spans="3:17" x14ac:dyDescent="0.25">
      <c r="C7765" s="9"/>
      <c r="F7765" s="1"/>
      <c r="G7765" s="1"/>
      <c r="J7765" s="1"/>
      <c r="K7765" s="1"/>
      <c r="Q7765" s="8"/>
    </row>
    <row r="7766" spans="3:17" x14ac:dyDescent="0.25">
      <c r="C7766" s="9"/>
      <c r="F7766" s="1"/>
      <c r="G7766" s="1"/>
      <c r="J7766" s="1"/>
      <c r="K7766" s="1"/>
      <c r="Q7766" s="8"/>
    </row>
    <row r="7767" spans="3:17" x14ac:dyDescent="0.25">
      <c r="C7767" s="9"/>
      <c r="F7767" s="1"/>
      <c r="G7767" s="1"/>
      <c r="J7767" s="1"/>
      <c r="K7767" s="1"/>
      <c r="Q7767" s="8"/>
    </row>
    <row r="7768" spans="3:17" x14ac:dyDescent="0.25">
      <c r="C7768" s="9"/>
      <c r="F7768" s="1"/>
      <c r="G7768" s="1"/>
      <c r="J7768" s="1"/>
      <c r="K7768" s="1"/>
      <c r="Q7768" s="8"/>
    </row>
    <row r="7769" spans="3:17" x14ac:dyDescent="0.25">
      <c r="C7769" s="9"/>
      <c r="F7769" s="1"/>
      <c r="G7769" s="1"/>
      <c r="J7769" s="1"/>
      <c r="K7769" s="1"/>
      <c r="Q7769" s="8"/>
    </row>
    <row r="7770" spans="3:17" x14ac:dyDescent="0.25">
      <c r="C7770" s="9"/>
      <c r="F7770" s="1"/>
      <c r="G7770" s="1"/>
      <c r="J7770" s="1"/>
      <c r="K7770" s="1"/>
      <c r="Q7770" s="8"/>
    </row>
    <row r="7771" spans="3:17" x14ac:dyDescent="0.25">
      <c r="C7771" s="9"/>
      <c r="F7771" s="1"/>
      <c r="G7771" s="1"/>
      <c r="J7771" s="1"/>
      <c r="K7771" s="1"/>
      <c r="Q7771" s="8"/>
    </row>
    <row r="7772" spans="3:17" x14ac:dyDescent="0.25">
      <c r="C7772" s="9"/>
      <c r="F7772" s="1"/>
      <c r="G7772" s="1"/>
      <c r="J7772" s="1"/>
      <c r="K7772" s="1"/>
      <c r="Q7772" s="8"/>
    </row>
    <row r="7773" spans="3:17" x14ac:dyDescent="0.25">
      <c r="C7773" s="9"/>
      <c r="F7773" s="1"/>
      <c r="G7773" s="1"/>
      <c r="J7773" s="1"/>
      <c r="K7773" s="1"/>
      <c r="Q7773" s="8"/>
    </row>
    <row r="7774" spans="3:17" x14ac:dyDescent="0.25">
      <c r="C7774" s="9"/>
      <c r="F7774" s="1"/>
      <c r="G7774" s="1"/>
      <c r="J7774" s="1"/>
      <c r="K7774" s="1"/>
      <c r="Q7774" s="8"/>
    </row>
    <row r="7775" spans="3:17" x14ac:dyDescent="0.25">
      <c r="C7775" s="9"/>
      <c r="F7775" s="1"/>
      <c r="G7775" s="1"/>
      <c r="J7775" s="1"/>
      <c r="K7775" s="1"/>
      <c r="Q7775" s="8"/>
    </row>
    <row r="7776" spans="3:17" x14ac:dyDescent="0.25">
      <c r="C7776" s="9"/>
      <c r="F7776" s="1"/>
      <c r="G7776" s="1"/>
      <c r="J7776" s="1"/>
      <c r="K7776" s="1"/>
      <c r="Q7776" s="8"/>
    </row>
    <row r="7777" spans="3:17" x14ac:dyDescent="0.25">
      <c r="C7777" s="9"/>
      <c r="F7777" s="1"/>
      <c r="G7777" s="1"/>
      <c r="J7777" s="1"/>
      <c r="K7777" s="1"/>
      <c r="Q7777" s="8"/>
    </row>
    <row r="7778" spans="3:17" x14ac:dyDescent="0.25">
      <c r="C7778" s="9"/>
      <c r="F7778" s="1"/>
      <c r="G7778" s="1"/>
      <c r="J7778" s="1"/>
      <c r="K7778" s="1"/>
      <c r="Q7778" s="8"/>
    </row>
    <row r="7779" spans="3:17" x14ac:dyDescent="0.25">
      <c r="C7779" s="9"/>
      <c r="F7779" s="1"/>
      <c r="G7779" s="1"/>
      <c r="J7779" s="1"/>
      <c r="K7779" s="1"/>
      <c r="Q7779" s="8"/>
    </row>
    <row r="7780" spans="3:17" x14ac:dyDescent="0.25">
      <c r="C7780" s="9"/>
      <c r="F7780" s="1"/>
      <c r="G7780" s="1"/>
      <c r="J7780" s="1"/>
      <c r="K7780" s="1"/>
      <c r="Q7780" s="8"/>
    </row>
    <row r="7781" spans="3:17" x14ac:dyDescent="0.25">
      <c r="C7781" s="9"/>
      <c r="F7781" s="1"/>
      <c r="G7781" s="1"/>
      <c r="J7781" s="1"/>
      <c r="K7781" s="1"/>
      <c r="Q7781" s="8"/>
    </row>
    <row r="7782" spans="3:17" x14ac:dyDescent="0.25">
      <c r="C7782" s="9"/>
      <c r="F7782" s="1"/>
      <c r="G7782" s="1"/>
      <c r="J7782" s="1"/>
      <c r="K7782" s="1"/>
      <c r="Q7782" s="8"/>
    </row>
    <row r="7783" spans="3:17" x14ac:dyDescent="0.25">
      <c r="C7783" s="9"/>
      <c r="F7783" s="1"/>
      <c r="G7783" s="1"/>
      <c r="J7783" s="1"/>
      <c r="K7783" s="1"/>
      <c r="Q7783" s="8"/>
    </row>
    <row r="7784" spans="3:17" x14ac:dyDescent="0.25">
      <c r="C7784" s="9"/>
      <c r="F7784" s="1"/>
      <c r="G7784" s="1"/>
      <c r="J7784" s="1"/>
      <c r="K7784" s="1"/>
      <c r="Q7784" s="8"/>
    </row>
    <row r="7785" spans="3:17" x14ac:dyDescent="0.25">
      <c r="C7785" s="9"/>
      <c r="F7785" s="1"/>
      <c r="G7785" s="1"/>
      <c r="J7785" s="1"/>
      <c r="K7785" s="1"/>
      <c r="Q7785" s="8"/>
    </row>
    <row r="7786" spans="3:17" x14ac:dyDescent="0.25">
      <c r="C7786" s="9"/>
      <c r="F7786" s="1"/>
      <c r="G7786" s="1"/>
      <c r="J7786" s="1"/>
      <c r="K7786" s="1"/>
      <c r="Q7786" s="8"/>
    </row>
    <row r="7787" spans="3:17" x14ac:dyDescent="0.25">
      <c r="C7787" s="9"/>
      <c r="F7787" s="1"/>
      <c r="G7787" s="1"/>
      <c r="J7787" s="1"/>
      <c r="K7787" s="1"/>
      <c r="Q7787" s="8"/>
    </row>
    <row r="7788" spans="3:17" x14ac:dyDescent="0.25">
      <c r="C7788" s="9"/>
      <c r="F7788" s="1"/>
      <c r="G7788" s="1"/>
      <c r="J7788" s="1"/>
      <c r="K7788" s="1"/>
      <c r="Q7788" s="8"/>
    </row>
    <row r="7789" spans="3:17" x14ac:dyDescent="0.25">
      <c r="C7789" s="9"/>
      <c r="F7789" s="1"/>
      <c r="G7789" s="1"/>
      <c r="J7789" s="1"/>
      <c r="K7789" s="1"/>
      <c r="Q7789" s="8"/>
    </row>
    <row r="7790" spans="3:17" x14ac:dyDescent="0.25">
      <c r="C7790" s="9"/>
      <c r="F7790" s="1"/>
      <c r="G7790" s="1"/>
      <c r="J7790" s="1"/>
      <c r="K7790" s="1"/>
      <c r="Q7790" s="8"/>
    </row>
    <row r="7791" spans="3:17" x14ac:dyDescent="0.25">
      <c r="C7791" s="9"/>
      <c r="F7791" s="1"/>
      <c r="G7791" s="1"/>
      <c r="J7791" s="1"/>
      <c r="K7791" s="1"/>
      <c r="Q7791" s="8"/>
    </row>
    <row r="7792" spans="3:17" x14ac:dyDescent="0.25">
      <c r="C7792" s="9"/>
      <c r="F7792" s="1"/>
      <c r="G7792" s="1"/>
      <c r="J7792" s="1"/>
      <c r="K7792" s="1"/>
      <c r="Q7792" s="8"/>
    </row>
    <row r="7793" spans="3:17" x14ac:dyDescent="0.25">
      <c r="C7793" s="9"/>
      <c r="F7793" s="1"/>
      <c r="G7793" s="1"/>
      <c r="J7793" s="1"/>
      <c r="K7793" s="1"/>
      <c r="Q7793" s="8"/>
    </row>
    <row r="7794" spans="3:17" x14ac:dyDescent="0.25">
      <c r="C7794" s="9"/>
      <c r="F7794" s="1"/>
      <c r="G7794" s="1"/>
      <c r="J7794" s="1"/>
      <c r="K7794" s="1"/>
      <c r="Q7794" s="8"/>
    </row>
    <row r="7795" spans="3:17" x14ac:dyDescent="0.25">
      <c r="C7795" s="9"/>
      <c r="F7795" s="1"/>
      <c r="G7795" s="1"/>
      <c r="J7795" s="1"/>
      <c r="K7795" s="1"/>
      <c r="Q7795" s="8"/>
    </row>
    <row r="7796" spans="3:17" x14ac:dyDescent="0.25">
      <c r="C7796" s="9"/>
      <c r="F7796" s="1"/>
      <c r="G7796" s="1"/>
      <c r="J7796" s="1"/>
      <c r="K7796" s="1"/>
      <c r="Q7796" s="8"/>
    </row>
    <row r="7797" spans="3:17" x14ac:dyDescent="0.25">
      <c r="C7797" s="9"/>
      <c r="F7797" s="1"/>
      <c r="G7797" s="1"/>
      <c r="J7797" s="1"/>
      <c r="K7797" s="1"/>
      <c r="Q7797" s="8"/>
    </row>
    <row r="7798" spans="3:17" x14ac:dyDescent="0.25">
      <c r="C7798" s="9"/>
      <c r="F7798" s="1"/>
      <c r="G7798" s="1"/>
      <c r="J7798" s="1"/>
      <c r="K7798" s="1"/>
      <c r="Q7798" s="8"/>
    </row>
    <row r="7799" spans="3:17" x14ac:dyDescent="0.25">
      <c r="C7799" s="9"/>
      <c r="F7799" s="1"/>
      <c r="G7799" s="1"/>
      <c r="J7799" s="1"/>
      <c r="K7799" s="1"/>
      <c r="Q7799" s="8"/>
    </row>
    <row r="7800" spans="3:17" x14ac:dyDescent="0.25">
      <c r="C7800" s="9"/>
      <c r="F7800" s="1"/>
      <c r="G7800" s="1"/>
      <c r="J7800" s="1"/>
      <c r="K7800" s="1"/>
      <c r="Q7800" s="8"/>
    </row>
    <row r="7801" spans="3:17" x14ac:dyDescent="0.25">
      <c r="C7801" s="9"/>
      <c r="F7801" s="1"/>
      <c r="G7801" s="1"/>
      <c r="J7801" s="1"/>
      <c r="K7801" s="1"/>
      <c r="Q7801" s="8"/>
    </row>
    <row r="7802" spans="3:17" x14ac:dyDescent="0.25">
      <c r="C7802" s="9"/>
      <c r="F7802" s="1"/>
      <c r="G7802" s="1"/>
      <c r="J7802" s="1"/>
      <c r="K7802" s="1"/>
      <c r="Q7802" s="8"/>
    </row>
    <row r="7803" spans="3:17" x14ac:dyDescent="0.25">
      <c r="C7803" s="9"/>
      <c r="F7803" s="1"/>
      <c r="G7803" s="1"/>
      <c r="J7803" s="1"/>
      <c r="K7803" s="1"/>
      <c r="Q7803" s="8"/>
    </row>
    <row r="7804" spans="3:17" x14ac:dyDescent="0.25">
      <c r="C7804" s="9"/>
      <c r="F7804" s="1"/>
      <c r="G7804" s="1"/>
      <c r="J7804" s="1"/>
      <c r="K7804" s="1"/>
      <c r="Q7804" s="8"/>
    </row>
    <row r="7805" spans="3:17" x14ac:dyDescent="0.25">
      <c r="C7805" s="9"/>
      <c r="F7805" s="1"/>
      <c r="G7805" s="1"/>
      <c r="J7805" s="1"/>
      <c r="K7805" s="1"/>
      <c r="Q7805" s="8"/>
    </row>
    <row r="7806" spans="3:17" x14ac:dyDescent="0.25">
      <c r="C7806" s="9"/>
      <c r="F7806" s="1"/>
      <c r="G7806" s="1"/>
      <c r="J7806" s="1"/>
      <c r="K7806" s="1"/>
      <c r="Q7806" s="8"/>
    </row>
    <row r="7807" spans="3:17" x14ac:dyDescent="0.25">
      <c r="C7807" s="9"/>
      <c r="F7807" s="1"/>
      <c r="G7807" s="1"/>
      <c r="J7807" s="1"/>
      <c r="K7807" s="1"/>
      <c r="Q7807" s="8"/>
    </row>
    <row r="7808" spans="3:17" x14ac:dyDescent="0.25">
      <c r="C7808" s="9"/>
      <c r="F7808" s="1"/>
      <c r="G7808" s="1"/>
      <c r="J7808" s="1"/>
      <c r="K7808" s="1"/>
      <c r="Q7808" s="8"/>
    </row>
    <row r="7809" spans="3:17" x14ac:dyDescent="0.25">
      <c r="C7809" s="9"/>
      <c r="F7809" s="1"/>
      <c r="G7809" s="1"/>
      <c r="J7809" s="1"/>
      <c r="K7809" s="1"/>
      <c r="Q7809" s="8"/>
    </row>
    <row r="7810" spans="3:17" x14ac:dyDescent="0.25">
      <c r="C7810" s="9"/>
      <c r="F7810" s="1"/>
      <c r="G7810" s="1"/>
      <c r="J7810" s="1"/>
      <c r="K7810" s="1"/>
      <c r="Q7810" s="8"/>
    </row>
    <row r="7811" spans="3:17" x14ac:dyDescent="0.25">
      <c r="C7811" s="9"/>
      <c r="F7811" s="1"/>
      <c r="G7811" s="1"/>
      <c r="J7811" s="1"/>
      <c r="K7811" s="1"/>
      <c r="Q7811" s="8"/>
    </row>
    <row r="7812" spans="3:17" x14ac:dyDescent="0.25">
      <c r="C7812" s="9"/>
      <c r="F7812" s="1"/>
      <c r="G7812" s="1"/>
      <c r="J7812" s="1"/>
      <c r="K7812" s="1"/>
      <c r="Q7812" s="8"/>
    </row>
    <row r="7813" spans="3:17" x14ac:dyDescent="0.25">
      <c r="C7813" s="9"/>
      <c r="F7813" s="1"/>
      <c r="G7813" s="1"/>
      <c r="J7813" s="1"/>
      <c r="K7813" s="1"/>
      <c r="Q7813" s="8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914"/>
  <sheetViews>
    <sheetView workbookViewId="0">
      <selection activeCell="A23" sqref="A23"/>
    </sheetView>
  </sheetViews>
  <sheetFormatPr defaultRowHeight="15" x14ac:dyDescent="0.25"/>
  <cols>
    <col min="3" max="3" width="10.140625" style="7" bestFit="1" customWidth="1"/>
  </cols>
  <sheetData>
    <row r="1" spans="1:12" ht="14.45" x14ac:dyDescent="0.3">
      <c r="A1" t="s">
        <v>0</v>
      </c>
      <c r="B1" t="s">
        <v>1</v>
      </c>
      <c r="C1" s="7" t="s">
        <v>3</v>
      </c>
      <c r="D1" s="3" t="s">
        <v>4</v>
      </c>
      <c r="E1" s="3" t="s">
        <v>5</v>
      </c>
      <c r="F1" s="1" t="s">
        <v>6</v>
      </c>
      <c r="G1" s="1" t="s">
        <v>7</v>
      </c>
      <c r="H1" s="1" t="s">
        <v>15</v>
      </c>
      <c r="I1" s="4" t="s">
        <v>17</v>
      </c>
      <c r="J1" s="1" t="s">
        <v>8</v>
      </c>
      <c r="K1" s="1" t="s">
        <v>9</v>
      </c>
      <c r="L1" s="1" t="s">
        <v>37</v>
      </c>
    </row>
    <row r="2" spans="1:12" ht="14.45" x14ac:dyDescent="0.3">
      <c r="A2">
        <v>10467</v>
      </c>
      <c r="B2">
        <v>31649</v>
      </c>
      <c r="C2" s="7">
        <v>42809.434027777781</v>
      </c>
      <c r="D2">
        <v>0</v>
      </c>
      <c r="E2">
        <v>0.5</v>
      </c>
      <c r="F2" s="6">
        <v>25.528941666666668</v>
      </c>
      <c r="G2" s="6">
        <v>2.9110916666666671</v>
      </c>
      <c r="H2" s="6">
        <v>11.109754999999998</v>
      </c>
      <c r="I2" s="6">
        <v>97.953423333333333</v>
      </c>
      <c r="J2" s="6">
        <v>1.7806416666666662</v>
      </c>
      <c r="K2" s="6">
        <v>0.72771750000000002</v>
      </c>
      <c r="L2" s="6">
        <v>0.50141666666666662</v>
      </c>
    </row>
    <row r="3" spans="1:12" ht="14.45" x14ac:dyDescent="0.3">
      <c r="A3">
        <v>10467</v>
      </c>
      <c r="B3">
        <v>31649</v>
      </c>
      <c r="C3" s="7">
        <v>42809.434027777781</v>
      </c>
      <c r="D3">
        <v>0.5</v>
      </c>
      <c r="E3">
        <v>1.5</v>
      </c>
      <c r="F3">
        <v>25.528941666666668</v>
      </c>
      <c r="G3">
        <v>2.9110916666666671</v>
      </c>
      <c r="H3">
        <v>11.109754999999998</v>
      </c>
      <c r="I3">
        <v>97.953423333333333</v>
      </c>
      <c r="J3">
        <v>1.7806416666666662</v>
      </c>
      <c r="K3">
        <v>0.72771750000000002</v>
      </c>
      <c r="L3">
        <v>0.50141666666666662</v>
      </c>
    </row>
    <row r="4" spans="1:12" ht="14.45" x14ac:dyDescent="0.3">
      <c r="A4">
        <v>10467</v>
      </c>
      <c r="B4">
        <v>31649</v>
      </c>
      <c r="C4" s="7">
        <v>42809.434027777781</v>
      </c>
      <c r="D4">
        <v>1.5</v>
      </c>
      <c r="E4">
        <v>2.5</v>
      </c>
      <c r="F4">
        <v>25.585583720930234</v>
      </c>
      <c r="G4">
        <v>2.9092162790697675</v>
      </c>
      <c r="H4">
        <v>11.115995116279068</v>
      </c>
      <c r="I4">
        <v>98.04164093023256</v>
      </c>
      <c r="J4">
        <v>2.0810999999999993</v>
      </c>
      <c r="K4">
        <v>0.68813511627906998</v>
      </c>
      <c r="L4">
        <v>0.50258372093023262</v>
      </c>
    </row>
    <row r="5" spans="1:12" ht="14.45" x14ac:dyDescent="0.3">
      <c r="A5">
        <v>10467</v>
      </c>
      <c r="B5">
        <v>31649</v>
      </c>
      <c r="C5" s="7">
        <v>42809.434027777781</v>
      </c>
      <c r="D5">
        <v>2.5</v>
      </c>
      <c r="E5">
        <v>3.5</v>
      </c>
      <c r="F5">
        <v>25.595320408163268</v>
      </c>
      <c r="G5">
        <v>2.9084469387755099</v>
      </c>
      <c r="H5">
        <v>11.384677346938778</v>
      </c>
      <c r="I5">
        <v>100.41605836734695</v>
      </c>
      <c r="J5">
        <v>2.2142632653061223</v>
      </c>
      <c r="K5">
        <v>0.71032346938775515</v>
      </c>
      <c r="L5">
        <v>0.50274081632653056</v>
      </c>
    </row>
    <row r="6" spans="1:12" ht="14.45" x14ac:dyDescent="0.3">
      <c r="A6">
        <v>10467</v>
      </c>
      <c r="B6">
        <v>31649</v>
      </c>
      <c r="C6" s="7">
        <v>42809.434027777781</v>
      </c>
      <c r="D6">
        <v>3.5</v>
      </c>
      <c r="E6">
        <v>4.5</v>
      </c>
      <c r="F6">
        <v>25.603915789473682</v>
      </c>
      <c r="G6">
        <v>2.9090263157894736</v>
      </c>
      <c r="H6">
        <v>11.482885789473686</v>
      </c>
      <c r="I6">
        <v>101.28974052631578</v>
      </c>
      <c r="J6">
        <v>2.6145526315789476</v>
      </c>
      <c r="K6">
        <v>0.68179894736842117</v>
      </c>
      <c r="L6">
        <v>0.50308684210526311</v>
      </c>
    </row>
    <row r="7" spans="1:12" ht="14.45" x14ac:dyDescent="0.3">
      <c r="A7">
        <v>10467</v>
      </c>
      <c r="B7">
        <v>31649</v>
      </c>
      <c r="C7" s="7">
        <v>42809.434027777781</v>
      </c>
      <c r="D7">
        <v>4.5</v>
      </c>
      <c r="E7">
        <v>5.5</v>
      </c>
      <c r="F7">
        <v>25.621286046511639</v>
      </c>
      <c r="G7">
        <v>2.9069209302325585</v>
      </c>
      <c r="H7">
        <v>11.65043418604651</v>
      </c>
      <c r="I7">
        <v>102.77433093023255</v>
      </c>
      <c r="J7">
        <v>3.2640511627906976</v>
      </c>
      <c r="K7">
        <v>0.66760325581395352</v>
      </c>
      <c r="L7">
        <v>0.50163953488372093</v>
      </c>
    </row>
    <row r="8" spans="1:12" ht="14.45" x14ac:dyDescent="0.3">
      <c r="A8">
        <v>10467</v>
      </c>
      <c r="B8">
        <v>31649</v>
      </c>
      <c r="C8" s="7">
        <v>42809.434027777781</v>
      </c>
      <c r="D8">
        <v>5.5</v>
      </c>
      <c r="E8">
        <v>6.5</v>
      </c>
      <c r="F8">
        <v>25.689567391304344</v>
      </c>
      <c r="G8">
        <v>2.9028565217391304</v>
      </c>
      <c r="H8">
        <v>11.739275652173912</v>
      </c>
      <c r="I8">
        <v>103.59572369565218</v>
      </c>
      <c r="J8">
        <v>3.4625978260869554</v>
      </c>
      <c r="K8">
        <v>0.6618886956521739</v>
      </c>
      <c r="L8">
        <v>0.49800217391304336</v>
      </c>
    </row>
    <row r="9" spans="1:12" ht="14.45" x14ac:dyDescent="0.3">
      <c r="A9">
        <v>10467</v>
      </c>
      <c r="B9">
        <v>31649</v>
      </c>
      <c r="C9" s="7">
        <v>42809.434027777781</v>
      </c>
      <c r="D9">
        <v>6.5</v>
      </c>
      <c r="E9">
        <v>7.5</v>
      </c>
      <c r="F9">
        <v>25.768792307692308</v>
      </c>
      <c r="G9">
        <v>2.9094865384615365</v>
      </c>
      <c r="H9">
        <v>11.877604807692304</v>
      </c>
      <c r="I9">
        <v>104.89051230769232</v>
      </c>
      <c r="J9">
        <v>3.6165134615384606</v>
      </c>
      <c r="K9">
        <v>0.65180250000000006</v>
      </c>
      <c r="L9">
        <v>0.49160384615384617</v>
      </c>
    </row>
    <row r="10" spans="1:12" ht="14.45" x14ac:dyDescent="0.3">
      <c r="A10">
        <v>10467</v>
      </c>
      <c r="B10">
        <v>31649</v>
      </c>
      <c r="C10" s="7">
        <v>42809.434027777781</v>
      </c>
      <c r="D10">
        <v>7.5</v>
      </c>
      <c r="E10">
        <v>8.5</v>
      </c>
      <c r="F10">
        <v>25.890971874999998</v>
      </c>
      <c r="G10">
        <v>2.9317281249999994</v>
      </c>
      <c r="H10">
        <v>11.881770312499999</v>
      </c>
      <c r="I10">
        <v>105.07366781249998</v>
      </c>
      <c r="J10">
        <v>3.2814374999999996</v>
      </c>
      <c r="K10">
        <v>0.67009874999999997</v>
      </c>
      <c r="L10">
        <v>0.48421562499999993</v>
      </c>
    </row>
    <row r="11" spans="1:12" ht="14.45" x14ac:dyDescent="0.3">
      <c r="A11">
        <v>10467</v>
      </c>
      <c r="B11">
        <v>31649</v>
      </c>
      <c r="C11" s="7">
        <v>42809.434027777781</v>
      </c>
      <c r="D11">
        <v>8.5</v>
      </c>
      <c r="E11">
        <v>9.5</v>
      </c>
      <c r="F11">
        <v>26.057059574468081</v>
      </c>
      <c r="G11">
        <v>2.9832404255319149</v>
      </c>
      <c r="H11">
        <v>11.869510638297871</v>
      </c>
      <c r="I11">
        <v>105.22066808510637</v>
      </c>
      <c r="J11">
        <v>3.072761702127659</v>
      </c>
      <c r="K11">
        <v>0.62341468085106388</v>
      </c>
      <c r="L11">
        <v>0.47816595744680862</v>
      </c>
    </row>
    <row r="12" spans="1:12" ht="14.45" x14ac:dyDescent="0.3">
      <c r="A12">
        <v>10467</v>
      </c>
      <c r="B12">
        <v>31649</v>
      </c>
      <c r="C12" s="7">
        <v>42809.434027777781</v>
      </c>
      <c r="D12">
        <v>9.5</v>
      </c>
      <c r="E12">
        <v>10.5</v>
      </c>
      <c r="F12">
        <v>26.289543749999996</v>
      </c>
      <c r="G12">
        <v>3.0464520833333335</v>
      </c>
      <c r="H12">
        <v>11.831316041666666</v>
      </c>
      <c r="I12">
        <v>105.21551937499999</v>
      </c>
      <c r="J12">
        <v>2.9835666666666665</v>
      </c>
      <c r="K12">
        <v>0.58654125000000024</v>
      </c>
      <c r="L12">
        <v>0.46403750000000016</v>
      </c>
    </row>
    <row r="13" spans="1:12" ht="14.45" x14ac:dyDescent="0.3">
      <c r="A13">
        <v>10467</v>
      </c>
      <c r="B13">
        <v>31649</v>
      </c>
      <c r="C13" s="7">
        <v>42809.434027777781</v>
      </c>
      <c r="D13">
        <v>10.5</v>
      </c>
      <c r="E13">
        <v>11.5</v>
      </c>
      <c r="F13">
        <v>26.42157560975609</v>
      </c>
      <c r="G13">
        <v>3.0754707317073167</v>
      </c>
      <c r="H13">
        <v>11.827798536585366</v>
      </c>
      <c r="I13">
        <v>105.35566000000001</v>
      </c>
      <c r="J13">
        <v>2.7374341463414629</v>
      </c>
      <c r="K13">
        <v>0.62896390243902456</v>
      </c>
      <c r="L13">
        <v>0.45995365853658537</v>
      </c>
    </row>
    <row r="14" spans="1:12" ht="14.45" x14ac:dyDescent="0.3">
      <c r="A14">
        <v>10467</v>
      </c>
      <c r="B14">
        <v>31649</v>
      </c>
      <c r="C14" s="7">
        <v>42809.434027777781</v>
      </c>
      <c r="D14">
        <v>11.5</v>
      </c>
      <c r="E14">
        <v>12.5</v>
      </c>
      <c r="F14">
        <v>26.488419999999998</v>
      </c>
      <c r="G14">
        <v>3.0922644444444449</v>
      </c>
      <c r="H14">
        <v>11.809379111111111</v>
      </c>
      <c r="I14">
        <v>105.28385222222219</v>
      </c>
      <c r="J14">
        <v>2.2973866666666671</v>
      </c>
      <c r="K14">
        <v>0.59780266666666659</v>
      </c>
      <c r="L14">
        <v>0.45461111111111108</v>
      </c>
    </row>
    <row r="15" spans="1:12" ht="14.45" x14ac:dyDescent="0.3">
      <c r="A15">
        <v>10467</v>
      </c>
      <c r="B15">
        <v>31649</v>
      </c>
      <c r="C15" s="7">
        <v>42809.434027777781</v>
      </c>
      <c r="D15">
        <v>12.5</v>
      </c>
      <c r="E15">
        <v>13.5</v>
      </c>
      <c r="F15">
        <v>26.572099999999985</v>
      </c>
      <c r="G15">
        <v>3.1091148936170212</v>
      </c>
      <c r="H15">
        <v>11.758737872340427</v>
      </c>
      <c r="I15">
        <v>104.93643659574471</v>
      </c>
      <c r="J15">
        <v>2.2650893617021275</v>
      </c>
      <c r="K15">
        <v>0.54890617021276611</v>
      </c>
      <c r="L15">
        <v>0.44762340425531927</v>
      </c>
    </row>
    <row r="16" spans="1:12" ht="14.45" x14ac:dyDescent="0.3">
      <c r="A16">
        <v>10467</v>
      </c>
      <c r="B16">
        <v>31649</v>
      </c>
      <c r="C16" s="7">
        <v>42809.434027777781</v>
      </c>
      <c r="D16">
        <v>13.5</v>
      </c>
      <c r="E16">
        <v>14.5</v>
      </c>
      <c r="F16">
        <v>26.936571874999998</v>
      </c>
      <c r="G16">
        <v>3.1537406249999997</v>
      </c>
      <c r="H16">
        <v>11.707788437500001</v>
      </c>
      <c r="I16">
        <v>104.85841281250001</v>
      </c>
      <c r="J16">
        <v>2.5057156250000001</v>
      </c>
      <c r="K16">
        <v>0.51133499999999987</v>
      </c>
      <c r="L16">
        <v>0.43564375000000005</v>
      </c>
    </row>
    <row r="17" spans="1:12" ht="14.45" x14ac:dyDescent="0.3">
      <c r="A17">
        <v>10467</v>
      </c>
      <c r="B17">
        <v>31649</v>
      </c>
      <c r="C17" s="7">
        <v>42809.434027777781</v>
      </c>
      <c r="D17">
        <v>14.5</v>
      </c>
      <c r="E17">
        <v>15.5</v>
      </c>
      <c r="F17">
        <v>27.310225925925923</v>
      </c>
      <c r="G17">
        <v>3.1892555555555555</v>
      </c>
      <c r="H17">
        <v>11.669537592592597</v>
      </c>
      <c r="I17">
        <v>104.8750540740741</v>
      </c>
      <c r="J17">
        <v>1.7837907407407403</v>
      </c>
      <c r="K17">
        <v>0.5008149999999999</v>
      </c>
      <c r="L17">
        <v>0.43149999999999977</v>
      </c>
    </row>
    <row r="18" spans="1:12" x14ac:dyDescent="0.25">
      <c r="A18">
        <v>10467</v>
      </c>
      <c r="B18">
        <v>31649</v>
      </c>
      <c r="C18" s="7">
        <v>42809.434027777781</v>
      </c>
      <c r="D18">
        <v>15.5</v>
      </c>
      <c r="E18">
        <v>16.5</v>
      </c>
      <c r="F18">
        <v>27.489472916666667</v>
      </c>
      <c r="G18">
        <v>3.2073499999999986</v>
      </c>
      <c r="H18">
        <v>11.634402499999998</v>
      </c>
      <c r="I18">
        <v>104.73411187499998</v>
      </c>
      <c r="J18">
        <v>1.9393583333333331</v>
      </c>
      <c r="K18">
        <v>0.50542125000000004</v>
      </c>
      <c r="L18">
        <v>0.43109166666666671</v>
      </c>
    </row>
    <row r="19" spans="1:12" x14ac:dyDescent="0.25">
      <c r="A19">
        <v>10467</v>
      </c>
      <c r="B19">
        <v>31649</v>
      </c>
      <c r="C19" s="7">
        <v>42809.434027777781</v>
      </c>
      <c r="D19">
        <v>16.5</v>
      </c>
      <c r="E19">
        <v>17.5</v>
      </c>
      <c r="F19">
        <v>27.63550333333334</v>
      </c>
      <c r="G19">
        <v>3.2286400000000004</v>
      </c>
      <c r="H19">
        <v>11.526482</v>
      </c>
      <c r="I19">
        <v>103.92095199999997</v>
      </c>
      <c r="J19">
        <v>1.2613006666666668</v>
      </c>
      <c r="K19">
        <v>0.53113699999999997</v>
      </c>
      <c r="L19">
        <v>0.42715333333333327</v>
      </c>
    </row>
    <row r="20" spans="1:12" x14ac:dyDescent="0.25">
      <c r="A20">
        <v>10467</v>
      </c>
      <c r="B20">
        <v>31649</v>
      </c>
      <c r="C20" s="7">
        <v>42809.434027777781</v>
      </c>
      <c r="D20">
        <v>17.5</v>
      </c>
      <c r="E20">
        <v>18.5</v>
      </c>
      <c r="F20">
        <v>27.955501818181819</v>
      </c>
      <c r="G20">
        <v>3.2945600000000002</v>
      </c>
      <c r="H20">
        <v>11.386718545454546</v>
      </c>
      <c r="I20">
        <v>103.05315309090912</v>
      </c>
      <c r="J20">
        <v>0.99078418181818173</v>
      </c>
      <c r="K20">
        <v>0.49177854545454547</v>
      </c>
      <c r="L20">
        <v>0.41038181818181824</v>
      </c>
    </row>
    <row r="21" spans="1:12" x14ac:dyDescent="0.25">
      <c r="A21">
        <v>10467</v>
      </c>
      <c r="B21">
        <v>31649</v>
      </c>
      <c r="C21" s="7">
        <v>42809.434027777781</v>
      </c>
      <c r="D21">
        <v>18.5</v>
      </c>
      <c r="E21">
        <v>19.5</v>
      </c>
      <c r="F21">
        <v>28.624016666666666</v>
      </c>
      <c r="G21">
        <v>3.4877708333333328</v>
      </c>
      <c r="H21">
        <v>11.189609166666669</v>
      </c>
      <c r="I21">
        <v>102.21695354166665</v>
      </c>
      <c r="J21">
        <v>0.68019791666666674</v>
      </c>
      <c r="K21">
        <v>0.49511687499999979</v>
      </c>
      <c r="L21">
        <v>0.39029583333333323</v>
      </c>
    </row>
    <row r="22" spans="1:12" x14ac:dyDescent="0.25">
      <c r="A22">
        <v>10467</v>
      </c>
      <c r="B22">
        <v>31649</v>
      </c>
      <c r="C22" s="7">
        <v>42809.434027777781</v>
      </c>
      <c r="D22">
        <v>19.5</v>
      </c>
      <c r="E22">
        <v>20.5</v>
      </c>
      <c r="F22">
        <v>29.111213793103452</v>
      </c>
      <c r="G22">
        <v>3.638010344827586</v>
      </c>
      <c r="H22">
        <v>10.997098275862069</v>
      </c>
      <c r="I22">
        <v>101.1697051724138</v>
      </c>
      <c r="J22">
        <v>0.49555758620689649</v>
      </c>
      <c r="K22">
        <v>0.44233758620689656</v>
      </c>
      <c r="L22">
        <v>0.37657241379310347</v>
      </c>
    </row>
    <row r="23" spans="1:12" x14ac:dyDescent="0.25">
      <c r="A23">
        <v>10467</v>
      </c>
      <c r="B23">
        <v>31649</v>
      </c>
      <c r="C23" s="7">
        <v>42809.434027777781</v>
      </c>
      <c r="D23">
        <v>20.5</v>
      </c>
      <c r="E23">
        <v>21.5</v>
      </c>
      <c r="F23">
        <v>29.139331481481484</v>
      </c>
      <c r="G23">
        <v>3.6505648148148144</v>
      </c>
      <c r="H23">
        <v>10.823636111111114</v>
      </c>
      <c r="I23">
        <v>99.62346092592594</v>
      </c>
      <c r="J23">
        <v>0.89155925925925938</v>
      </c>
      <c r="K23">
        <v>0.43875166666666665</v>
      </c>
      <c r="L23">
        <v>0.37629444444444421</v>
      </c>
    </row>
    <row r="24" spans="1:12" x14ac:dyDescent="0.25">
      <c r="A24">
        <v>10467</v>
      </c>
      <c r="B24">
        <v>31649</v>
      </c>
      <c r="C24" s="7">
        <v>42809.434027777781</v>
      </c>
      <c r="D24">
        <v>21.5</v>
      </c>
      <c r="E24">
        <v>22.5</v>
      </c>
      <c r="F24">
        <v>29.247744897959187</v>
      </c>
      <c r="G24">
        <v>3.722508163265307</v>
      </c>
      <c r="H24">
        <v>10.603103469387756</v>
      </c>
      <c r="I24">
        <v>97.839121224489844</v>
      </c>
      <c r="J24">
        <v>0.70967857142857138</v>
      </c>
      <c r="K24">
        <v>0.45765122448979584</v>
      </c>
      <c r="L24">
        <v>0.3750367346938776</v>
      </c>
    </row>
    <row r="25" spans="1:12" x14ac:dyDescent="0.25">
      <c r="A25">
        <v>10467</v>
      </c>
      <c r="B25">
        <v>31649</v>
      </c>
      <c r="C25" s="7">
        <v>42809.434027777781</v>
      </c>
      <c r="D25">
        <v>22.5</v>
      </c>
      <c r="E25">
        <v>23.5</v>
      </c>
      <c r="F25">
        <v>29.281233333333336</v>
      </c>
      <c r="G25">
        <v>3.7013805555555552</v>
      </c>
      <c r="H25">
        <v>10.560500000000003</v>
      </c>
      <c r="I25">
        <v>97.417355833333332</v>
      </c>
      <c r="J25">
        <v>0.66578805555555554</v>
      </c>
      <c r="K25">
        <v>0.43620833333333314</v>
      </c>
      <c r="L25">
        <v>0.37433611111111104</v>
      </c>
    </row>
    <row r="26" spans="1:12" x14ac:dyDescent="0.25">
      <c r="A26">
        <v>10467</v>
      </c>
      <c r="B26">
        <v>31649</v>
      </c>
      <c r="C26" s="7">
        <v>42809.434027777781</v>
      </c>
      <c r="D26">
        <v>23.5</v>
      </c>
      <c r="E26">
        <v>24.5</v>
      </c>
      <c r="F26">
        <v>29.325997674418605</v>
      </c>
      <c r="G26">
        <v>3.7191162790697674</v>
      </c>
      <c r="H26">
        <v>10.519436511627907</v>
      </c>
      <c r="I26">
        <v>97.110314883720946</v>
      </c>
      <c r="J26">
        <v>0.49067162790697672</v>
      </c>
      <c r="K26">
        <v>0.46673441860465104</v>
      </c>
      <c r="L26">
        <v>0.37361162790697666</v>
      </c>
    </row>
    <row r="27" spans="1:12" x14ac:dyDescent="0.25">
      <c r="A27">
        <v>10467</v>
      </c>
      <c r="B27">
        <v>31649</v>
      </c>
      <c r="C27" s="7">
        <v>42809.434027777781</v>
      </c>
      <c r="D27">
        <v>24.5</v>
      </c>
      <c r="E27">
        <v>25.5</v>
      </c>
      <c r="F27">
        <v>29.469100000000001</v>
      </c>
      <c r="G27">
        <v>3.7952350877192988</v>
      </c>
      <c r="H27">
        <v>10.44207649122807</v>
      </c>
      <c r="I27">
        <v>96.67075421052634</v>
      </c>
      <c r="J27">
        <v>0.47511894736842114</v>
      </c>
      <c r="K27">
        <v>0.44431473684210526</v>
      </c>
      <c r="L27">
        <v>0.37116140350877169</v>
      </c>
    </row>
    <row r="28" spans="1:12" x14ac:dyDescent="0.25">
      <c r="A28">
        <v>10467</v>
      </c>
      <c r="B28">
        <v>31649</v>
      </c>
      <c r="C28" s="7">
        <v>42809.434027777781</v>
      </c>
      <c r="D28">
        <v>25.5</v>
      </c>
      <c r="E28">
        <v>26.5</v>
      </c>
      <c r="F28">
        <v>29.506550000000008</v>
      </c>
      <c r="G28">
        <v>3.8126119047619049</v>
      </c>
      <c r="H28">
        <v>10.444849761904759</v>
      </c>
      <c r="I28">
        <v>96.76228785714288</v>
      </c>
      <c r="J28">
        <v>0.72155309523809541</v>
      </c>
      <c r="K28">
        <v>0.46746999999999994</v>
      </c>
      <c r="L28">
        <v>0.36887380952380944</v>
      </c>
    </row>
    <row r="29" spans="1:12" x14ac:dyDescent="0.25">
      <c r="A29">
        <v>10467</v>
      </c>
      <c r="B29">
        <v>31649</v>
      </c>
      <c r="C29" s="7">
        <v>42809.434027777781</v>
      </c>
      <c r="D29">
        <v>26.5</v>
      </c>
      <c r="E29">
        <v>27.5</v>
      </c>
      <c r="F29">
        <v>29.573222857142856</v>
      </c>
      <c r="G29">
        <v>3.8362771428571421</v>
      </c>
      <c r="H29">
        <v>10.396751142857145</v>
      </c>
      <c r="I29">
        <v>96.416265142857128</v>
      </c>
      <c r="J29">
        <v>0.4901448571428571</v>
      </c>
      <c r="K29">
        <v>0.46981114285714271</v>
      </c>
      <c r="L29">
        <v>0.36513999999999996</v>
      </c>
    </row>
    <row r="30" spans="1:12" x14ac:dyDescent="0.25">
      <c r="A30">
        <v>10467</v>
      </c>
      <c r="B30">
        <v>31649</v>
      </c>
      <c r="C30" s="7">
        <v>42809.434027777781</v>
      </c>
      <c r="D30">
        <v>27.5</v>
      </c>
      <c r="E30">
        <v>28.5</v>
      </c>
      <c r="F30">
        <v>29.590320312500001</v>
      </c>
      <c r="G30">
        <v>3.8459750000000006</v>
      </c>
      <c r="H30">
        <v>10.368667187500002</v>
      </c>
      <c r="I30">
        <v>96.189858124999986</v>
      </c>
      <c r="J30">
        <v>0.47218359375000035</v>
      </c>
      <c r="K30">
        <v>0.52375406249999978</v>
      </c>
      <c r="L30">
        <v>0.36446562499999996</v>
      </c>
    </row>
    <row r="31" spans="1:12" x14ac:dyDescent="0.25">
      <c r="A31">
        <v>10467</v>
      </c>
      <c r="B31">
        <v>31649</v>
      </c>
      <c r="C31" s="7">
        <v>42809.434027777781</v>
      </c>
      <c r="D31">
        <v>28.5</v>
      </c>
      <c r="E31">
        <v>29.5</v>
      </c>
      <c r="F31">
        <v>29.850285714285715</v>
      </c>
      <c r="G31">
        <v>4.0126666666666679</v>
      </c>
      <c r="H31">
        <v>10.296828571428572</v>
      </c>
      <c r="I31">
        <v>96.082751666666695</v>
      </c>
      <c r="J31">
        <v>0.58956809523809528</v>
      </c>
      <c r="K31">
        <v>0.48307928571428571</v>
      </c>
      <c r="L31">
        <v>0.36060714285714285</v>
      </c>
    </row>
    <row r="32" spans="1:12" x14ac:dyDescent="0.25">
      <c r="A32">
        <v>10467</v>
      </c>
      <c r="B32">
        <v>31649</v>
      </c>
      <c r="C32" s="7">
        <v>42809.434027777781</v>
      </c>
      <c r="D32">
        <v>29.5</v>
      </c>
      <c r="E32">
        <v>30.5</v>
      </c>
      <c r="F32">
        <v>30.090425531914892</v>
      </c>
      <c r="G32">
        <v>4.163159574468084</v>
      </c>
      <c r="H32">
        <v>10.260995319148932</v>
      </c>
      <c r="I32">
        <v>96.257871702127659</v>
      </c>
      <c r="J32">
        <v>0.72818446808510662</v>
      </c>
      <c r="K32">
        <v>0.50744234042553205</v>
      </c>
      <c r="L32">
        <v>0.35528297872340425</v>
      </c>
    </row>
    <row r="33" spans="1:12" x14ac:dyDescent="0.25">
      <c r="A33">
        <v>10467</v>
      </c>
      <c r="B33">
        <v>31649</v>
      </c>
      <c r="C33" s="7">
        <v>42809.434027777781</v>
      </c>
      <c r="D33">
        <v>30.5</v>
      </c>
      <c r="E33">
        <v>31.5</v>
      </c>
      <c r="F33">
        <v>30.249982500000009</v>
      </c>
      <c r="G33">
        <v>4.2449224999999995</v>
      </c>
      <c r="H33">
        <v>10.243926249999998</v>
      </c>
      <c r="I33">
        <v>96.392968500000009</v>
      </c>
      <c r="J33">
        <v>0.64224600000000009</v>
      </c>
      <c r="K33">
        <v>0.52417500000000006</v>
      </c>
      <c r="L33">
        <v>0.35209999999999997</v>
      </c>
    </row>
    <row r="34" spans="1:12" x14ac:dyDescent="0.25">
      <c r="A34">
        <v>10467</v>
      </c>
      <c r="B34">
        <v>31649</v>
      </c>
      <c r="C34" s="7">
        <v>42809.434027777781</v>
      </c>
      <c r="D34">
        <v>31.5</v>
      </c>
      <c r="E34">
        <v>32.5</v>
      </c>
      <c r="F34">
        <v>30.860947169811318</v>
      </c>
      <c r="G34">
        <v>4.5837339622641498</v>
      </c>
      <c r="H34">
        <v>10.003922830188678</v>
      </c>
      <c r="I34">
        <v>95.298516603773578</v>
      </c>
      <c r="J34">
        <v>0.79917905660377375</v>
      </c>
      <c r="K34">
        <v>0.52201358490566041</v>
      </c>
      <c r="L34">
        <v>0.34105849056603765</v>
      </c>
    </row>
    <row r="35" spans="1:12" x14ac:dyDescent="0.25">
      <c r="A35">
        <v>10467</v>
      </c>
      <c r="B35">
        <v>31649</v>
      </c>
      <c r="C35" s="7">
        <v>42809.434027777781</v>
      </c>
      <c r="D35">
        <v>32.5</v>
      </c>
      <c r="E35">
        <v>33.5</v>
      </c>
      <c r="F35">
        <v>31.266013461538464</v>
      </c>
      <c r="G35">
        <v>4.8358749999999997</v>
      </c>
      <c r="H35">
        <v>9.8844603846153873</v>
      </c>
      <c r="I35">
        <v>94.996658461538473</v>
      </c>
      <c r="J35">
        <v>0.57809653846153874</v>
      </c>
      <c r="K35">
        <v>0.54022500000000007</v>
      </c>
      <c r="L35">
        <v>0.32329230769230766</v>
      </c>
    </row>
    <row r="36" spans="1:12" x14ac:dyDescent="0.25">
      <c r="A36">
        <v>10467</v>
      </c>
      <c r="B36">
        <v>31649</v>
      </c>
      <c r="C36" s="7">
        <v>42809.434027777781</v>
      </c>
      <c r="D36">
        <v>33.5</v>
      </c>
      <c r="E36">
        <v>34.5</v>
      </c>
      <c r="F36">
        <v>31.41637096774194</v>
      </c>
      <c r="G36">
        <v>4.8871548387096775</v>
      </c>
      <c r="H36">
        <v>9.8043358064516148</v>
      </c>
      <c r="I36">
        <v>94.43726258064514</v>
      </c>
      <c r="J36">
        <v>0.5392093548387098</v>
      </c>
      <c r="K36">
        <v>0.52664612903225816</v>
      </c>
      <c r="L36">
        <v>0.31513548387096779</v>
      </c>
    </row>
    <row r="37" spans="1:12" x14ac:dyDescent="0.25">
      <c r="A37">
        <v>10467</v>
      </c>
      <c r="B37">
        <v>31649</v>
      </c>
      <c r="C37" s="7">
        <v>42809.434027777781</v>
      </c>
      <c r="D37">
        <v>34.5</v>
      </c>
      <c r="E37">
        <v>35.5</v>
      </c>
      <c r="F37">
        <v>31.594645454545454</v>
      </c>
      <c r="G37">
        <v>4.9645090909090905</v>
      </c>
      <c r="H37">
        <v>9.627586363636361</v>
      </c>
      <c r="I37">
        <v>93.018248363636374</v>
      </c>
      <c r="J37">
        <v>0.640026363636364</v>
      </c>
      <c r="K37">
        <v>0.56337054545454535</v>
      </c>
      <c r="L37">
        <v>0.30739272727272715</v>
      </c>
    </row>
    <row r="38" spans="1:12" x14ac:dyDescent="0.25">
      <c r="A38">
        <v>10467</v>
      </c>
      <c r="B38">
        <v>31649</v>
      </c>
      <c r="C38" s="7">
        <v>42809.434027777781</v>
      </c>
      <c r="D38">
        <v>35.5</v>
      </c>
      <c r="E38">
        <v>36.5</v>
      </c>
      <c r="F38">
        <v>31.806418181818174</v>
      </c>
      <c r="G38">
        <v>5.0962236363636348</v>
      </c>
      <c r="H38">
        <v>9.5265967272727252</v>
      </c>
      <c r="I38">
        <v>92.463983999999996</v>
      </c>
      <c r="J38">
        <v>0.63514345454545473</v>
      </c>
      <c r="K38">
        <v>0.52427727272727287</v>
      </c>
      <c r="L38">
        <v>0.29655636363636367</v>
      </c>
    </row>
    <row r="39" spans="1:12" x14ac:dyDescent="0.25">
      <c r="A39">
        <v>10467</v>
      </c>
      <c r="B39">
        <v>31649</v>
      </c>
      <c r="C39" s="7">
        <v>42809.434027777781</v>
      </c>
      <c r="D39">
        <v>36.5</v>
      </c>
      <c r="E39">
        <v>37.5</v>
      </c>
      <c r="F39">
        <v>31.968021621621631</v>
      </c>
      <c r="G39">
        <v>5.192356756756757</v>
      </c>
      <c r="H39">
        <v>9.5277700000000038</v>
      </c>
      <c r="I39">
        <v>92.788066486486485</v>
      </c>
      <c r="J39">
        <v>0.48642000000000002</v>
      </c>
      <c r="K39">
        <v>0.51579243243243234</v>
      </c>
      <c r="L39">
        <v>0.28634324324324323</v>
      </c>
    </row>
    <row r="40" spans="1:12" x14ac:dyDescent="0.25">
      <c r="A40">
        <v>10467</v>
      </c>
      <c r="B40">
        <v>31649</v>
      </c>
      <c r="C40" s="7">
        <v>42809.434027777781</v>
      </c>
      <c r="D40">
        <v>37.5</v>
      </c>
      <c r="E40">
        <v>38.5</v>
      </c>
      <c r="F40">
        <v>32.006636956521739</v>
      </c>
      <c r="G40">
        <v>5.2505434782608713</v>
      </c>
      <c r="H40">
        <v>9.5409999999999986</v>
      </c>
      <c r="I40">
        <v>93.069716304347835</v>
      </c>
      <c r="J40">
        <v>0.49503586956521733</v>
      </c>
      <c r="K40">
        <v>0.52500391304347849</v>
      </c>
      <c r="L40">
        <v>0.29054347826086963</v>
      </c>
    </row>
    <row r="41" spans="1:12" x14ac:dyDescent="0.25">
      <c r="A41">
        <v>10467</v>
      </c>
      <c r="B41">
        <v>31649</v>
      </c>
      <c r="C41" s="7">
        <v>42809.434027777781</v>
      </c>
      <c r="D41">
        <v>38.5</v>
      </c>
      <c r="E41">
        <v>39.5</v>
      </c>
      <c r="F41">
        <v>32.051444000000004</v>
      </c>
      <c r="G41">
        <v>5.3125480000000005</v>
      </c>
      <c r="H41">
        <v>9.4927691999999997</v>
      </c>
      <c r="I41">
        <v>92.763498399999989</v>
      </c>
      <c r="J41">
        <v>0.55408980000000019</v>
      </c>
      <c r="K41">
        <v>0.5391227999999999</v>
      </c>
      <c r="L41">
        <v>0.29504400000000003</v>
      </c>
    </row>
    <row r="42" spans="1:12" x14ac:dyDescent="0.25">
      <c r="A42">
        <v>10467</v>
      </c>
      <c r="B42">
        <v>31649</v>
      </c>
      <c r="C42" s="7">
        <v>42809.434027777781</v>
      </c>
      <c r="D42">
        <v>39.5</v>
      </c>
      <c r="E42">
        <v>40.5</v>
      </c>
      <c r="F42">
        <v>32.192742307692306</v>
      </c>
      <c r="G42">
        <v>5.372044230769232</v>
      </c>
      <c r="H42">
        <v>9.4362396153846166</v>
      </c>
      <c r="I42">
        <v>92.428706730769235</v>
      </c>
      <c r="J42">
        <v>0.53489192307692324</v>
      </c>
      <c r="K42">
        <v>0.55121538461538466</v>
      </c>
      <c r="L42">
        <v>0.2902673076923078</v>
      </c>
    </row>
    <row r="43" spans="1:12" x14ac:dyDescent="0.25">
      <c r="A43">
        <v>10467</v>
      </c>
      <c r="B43">
        <v>31649</v>
      </c>
      <c r="C43" s="7">
        <v>42809.434027777781</v>
      </c>
      <c r="D43">
        <v>40.5</v>
      </c>
      <c r="E43">
        <v>41.5</v>
      </c>
      <c r="F43">
        <v>32.427847727272734</v>
      </c>
      <c r="G43">
        <v>5.5004249999999999</v>
      </c>
      <c r="H43">
        <v>9.3400940909090906</v>
      </c>
      <c r="I43">
        <v>91.909680227272716</v>
      </c>
      <c r="J43">
        <v>0.48173999999999995</v>
      </c>
      <c r="K43">
        <v>0.55552909090909086</v>
      </c>
      <c r="L43">
        <v>0.27909545454545465</v>
      </c>
    </row>
    <row r="44" spans="1:12" x14ac:dyDescent="0.25">
      <c r="A44">
        <v>10467</v>
      </c>
      <c r="B44">
        <v>31649</v>
      </c>
      <c r="C44" s="7">
        <v>42809.434027777781</v>
      </c>
      <c r="D44">
        <v>41.5</v>
      </c>
      <c r="E44">
        <v>42.5</v>
      </c>
      <c r="F44">
        <v>32.49990465116278</v>
      </c>
      <c r="G44">
        <v>5.5752023255813956</v>
      </c>
      <c r="H44">
        <v>9.2854172093023255</v>
      </c>
      <c r="I44">
        <v>91.577574418604655</v>
      </c>
      <c r="J44">
        <v>0.44722674418604652</v>
      </c>
      <c r="K44">
        <v>0.54434023255813957</v>
      </c>
      <c r="L44">
        <v>0.27788604651162796</v>
      </c>
    </row>
    <row r="45" spans="1:12" x14ac:dyDescent="0.25">
      <c r="A45">
        <v>10467</v>
      </c>
      <c r="B45">
        <v>31649</v>
      </c>
      <c r="C45" s="7">
        <v>42809.434027777781</v>
      </c>
      <c r="D45">
        <v>42.5</v>
      </c>
      <c r="E45">
        <v>43.5</v>
      </c>
      <c r="F45">
        <v>32.574869767441868</v>
      </c>
      <c r="G45">
        <v>5.7001093023255809</v>
      </c>
      <c r="H45">
        <v>9.259133953488373</v>
      </c>
      <c r="I45">
        <v>91.633610000000004</v>
      </c>
      <c r="J45">
        <v>0.47136279069767439</v>
      </c>
      <c r="K45">
        <v>0.54562046511627904</v>
      </c>
      <c r="L45">
        <v>0.28290930232558148</v>
      </c>
    </row>
    <row r="46" spans="1:12" x14ac:dyDescent="0.25">
      <c r="A46">
        <v>10467</v>
      </c>
      <c r="B46">
        <v>31649</v>
      </c>
      <c r="C46" s="7">
        <v>42809.434027777781</v>
      </c>
      <c r="D46">
        <v>43.5</v>
      </c>
      <c r="E46">
        <v>44.5</v>
      </c>
      <c r="F46">
        <v>32.625837931034475</v>
      </c>
      <c r="G46">
        <v>5.7041948275862087</v>
      </c>
      <c r="H46">
        <v>9.2508937931034474</v>
      </c>
      <c r="I46">
        <v>91.591984827586202</v>
      </c>
      <c r="J46">
        <v>0.43724431034482775</v>
      </c>
      <c r="K46">
        <v>0.56094517241379305</v>
      </c>
      <c r="L46">
        <v>0.28360000000000007</v>
      </c>
    </row>
    <row r="47" spans="1:12" x14ac:dyDescent="0.25">
      <c r="A47">
        <v>10467</v>
      </c>
      <c r="B47">
        <v>31649</v>
      </c>
      <c r="C47" s="7">
        <v>42809.434027777781</v>
      </c>
      <c r="D47">
        <v>44.5</v>
      </c>
      <c r="E47">
        <v>45.5</v>
      </c>
      <c r="F47">
        <v>32.755510256410261</v>
      </c>
      <c r="G47">
        <v>5.987033333333331</v>
      </c>
      <c r="H47">
        <v>9.0856941025641049</v>
      </c>
      <c r="I47">
        <v>90.632831794871791</v>
      </c>
      <c r="J47">
        <v>0.3879023076923076</v>
      </c>
      <c r="K47">
        <v>0.56645076923076931</v>
      </c>
      <c r="L47">
        <v>0.28943589743589748</v>
      </c>
    </row>
    <row r="48" spans="1:12" x14ac:dyDescent="0.25">
      <c r="A48">
        <v>10467</v>
      </c>
      <c r="B48">
        <v>31649</v>
      </c>
      <c r="C48" s="7">
        <v>42809.434027777781</v>
      </c>
      <c r="D48">
        <v>45.5</v>
      </c>
      <c r="E48">
        <v>46.5</v>
      </c>
      <c r="F48">
        <v>32.828022499999989</v>
      </c>
      <c r="G48">
        <v>6.1532899999999993</v>
      </c>
      <c r="H48">
        <v>9.028379250000004</v>
      </c>
      <c r="I48">
        <v>90.457422999999991</v>
      </c>
      <c r="J48">
        <v>0.41941350000000011</v>
      </c>
      <c r="K48">
        <v>0.54130200000000006</v>
      </c>
      <c r="L48">
        <v>0.29521000000000003</v>
      </c>
    </row>
    <row r="49" spans="1:12" x14ac:dyDescent="0.25">
      <c r="A49">
        <v>10467</v>
      </c>
      <c r="B49">
        <v>31649</v>
      </c>
      <c r="C49" s="7">
        <v>42809.434027777781</v>
      </c>
      <c r="D49">
        <v>46.5</v>
      </c>
      <c r="E49">
        <v>47.5</v>
      </c>
      <c r="F49">
        <v>32.878378947368411</v>
      </c>
      <c r="G49">
        <v>6.1965596491228077</v>
      </c>
      <c r="H49">
        <v>8.9856559649122829</v>
      </c>
      <c r="I49">
        <v>90.149312105263135</v>
      </c>
      <c r="J49">
        <v>0.65034263157894745</v>
      </c>
      <c r="K49">
        <v>0.54778105263157928</v>
      </c>
      <c r="L49">
        <v>0.29275964912280705</v>
      </c>
    </row>
    <row r="50" spans="1:12" x14ac:dyDescent="0.25">
      <c r="A50">
        <v>10467</v>
      </c>
      <c r="B50">
        <v>31649</v>
      </c>
      <c r="C50" s="7">
        <v>42809.434027777781</v>
      </c>
      <c r="D50">
        <v>47.5</v>
      </c>
      <c r="E50">
        <v>48.5</v>
      </c>
      <c r="F50">
        <v>33.049238636363626</v>
      </c>
      <c r="G50">
        <v>6.3510749999999998</v>
      </c>
      <c r="H50">
        <v>8.678909318181816</v>
      </c>
      <c r="I50">
        <v>87.485536818181814</v>
      </c>
      <c r="J50">
        <v>0.36186000000000007</v>
      </c>
      <c r="K50">
        <v>0.54353931818181833</v>
      </c>
      <c r="L50">
        <v>0.28786136363636378</v>
      </c>
    </row>
    <row r="51" spans="1:12" x14ac:dyDescent="0.25">
      <c r="A51">
        <v>10467</v>
      </c>
      <c r="B51">
        <v>31649</v>
      </c>
      <c r="C51" s="7">
        <v>42809.434027777781</v>
      </c>
      <c r="D51">
        <v>48.5</v>
      </c>
      <c r="E51">
        <v>49.5</v>
      </c>
      <c r="F51">
        <v>33.169531999999982</v>
      </c>
      <c r="G51">
        <v>6.4104840000000003</v>
      </c>
      <c r="H51">
        <v>8.6300587999999969</v>
      </c>
      <c r="I51">
        <v>87.183078000000009</v>
      </c>
      <c r="J51">
        <v>0.35506680000000018</v>
      </c>
      <c r="K51">
        <v>0.56944919999999999</v>
      </c>
      <c r="L51">
        <v>0.28003800000000018</v>
      </c>
    </row>
    <row r="52" spans="1:12" x14ac:dyDescent="0.25">
      <c r="A52">
        <v>10467</v>
      </c>
      <c r="B52">
        <v>31649</v>
      </c>
      <c r="C52" s="7">
        <v>42809.434027777781</v>
      </c>
      <c r="D52">
        <v>49.5</v>
      </c>
      <c r="E52">
        <v>50.5</v>
      </c>
      <c r="F52">
        <v>33.326242857142866</v>
      </c>
      <c r="G52">
        <v>6.5500761904761893</v>
      </c>
      <c r="H52">
        <v>8.5560130952380948</v>
      </c>
      <c r="I52">
        <v>86.804953809523795</v>
      </c>
      <c r="J52">
        <v>0.31368071428571431</v>
      </c>
      <c r="K52">
        <v>0.55660500000000002</v>
      </c>
      <c r="L52">
        <v>0.27214523809523811</v>
      </c>
    </row>
    <row r="53" spans="1:12" x14ac:dyDescent="0.25">
      <c r="A53">
        <v>10467</v>
      </c>
      <c r="B53">
        <v>31649</v>
      </c>
      <c r="C53" s="7">
        <v>42809.434027777781</v>
      </c>
      <c r="D53">
        <v>50.5</v>
      </c>
      <c r="E53">
        <v>51.5</v>
      </c>
      <c r="F53">
        <v>33.437864102564106</v>
      </c>
      <c r="G53">
        <v>6.6505923076923086</v>
      </c>
      <c r="H53">
        <v>8.5122856410256382</v>
      </c>
      <c r="I53">
        <v>86.626511025641022</v>
      </c>
      <c r="J53">
        <v>0.31057230769230765</v>
      </c>
      <c r="K53">
        <v>0.55987461538461536</v>
      </c>
      <c r="L53">
        <v>0.26691282051282045</v>
      </c>
    </row>
    <row r="54" spans="1:12" x14ac:dyDescent="0.25">
      <c r="A54">
        <v>10467</v>
      </c>
      <c r="B54">
        <v>31649</v>
      </c>
      <c r="C54" s="7">
        <v>42809.434027777781</v>
      </c>
      <c r="D54">
        <v>51.5</v>
      </c>
      <c r="E54">
        <v>52.5</v>
      </c>
      <c r="F54">
        <v>33.593045205479449</v>
      </c>
      <c r="G54">
        <v>6.8192849315068464</v>
      </c>
      <c r="H54">
        <v>8.4714060273972613</v>
      </c>
      <c r="I54">
        <v>86.635272191780857</v>
      </c>
      <c r="J54">
        <v>0.34773410958904144</v>
      </c>
      <c r="K54">
        <v>0.54483328767123296</v>
      </c>
      <c r="L54">
        <v>0.26387123287671244</v>
      </c>
    </row>
    <row r="55" spans="1:12" x14ac:dyDescent="0.25">
      <c r="A55">
        <v>10467</v>
      </c>
      <c r="B55">
        <v>31649</v>
      </c>
      <c r="C55" s="7">
        <v>42809.434027777781</v>
      </c>
      <c r="D55">
        <v>52.5</v>
      </c>
      <c r="E55">
        <v>53.5</v>
      </c>
      <c r="F55">
        <v>33.679461764705877</v>
      </c>
      <c r="G55">
        <v>6.9017794117647062</v>
      </c>
      <c r="H55">
        <v>8.4288982352941169</v>
      </c>
      <c r="I55">
        <v>86.413581176470558</v>
      </c>
      <c r="J55">
        <v>0.27292941176470586</v>
      </c>
      <c r="K55">
        <v>0.53867999999999994</v>
      </c>
      <c r="L55">
        <v>0.25374705882352933</v>
      </c>
    </row>
    <row r="56" spans="1:12" x14ac:dyDescent="0.25">
      <c r="A56">
        <v>10467</v>
      </c>
      <c r="B56">
        <v>31649</v>
      </c>
      <c r="C56" s="7">
        <v>42809.434027777781</v>
      </c>
      <c r="D56">
        <v>53.5</v>
      </c>
      <c r="E56">
        <v>54.5</v>
      </c>
      <c r="F56">
        <v>33.788089655172413</v>
      </c>
      <c r="G56">
        <v>7.0610931034482753</v>
      </c>
      <c r="H56">
        <v>8.3810910344827612</v>
      </c>
      <c r="I56">
        <v>86.299931034482768</v>
      </c>
      <c r="J56">
        <v>0.27156724137931038</v>
      </c>
      <c r="K56">
        <v>0.53997931034482771</v>
      </c>
      <c r="L56">
        <v>0.25211379310344822</v>
      </c>
    </row>
    <row r="57" spans="1:12" x14ac:dyDescent="0.25">
      <c r="A57">
        <v>10467</v>
      </c>
      <c r="B57">
        <v>31649</v>
      </c>
      <c r="C57" s="7">
        <v>42809.434027777781</v>
      </c>
      <c r="D57">
        <v>54.5</v>
      </c>
      <c r="E57">
        <v>55.5</v>
      </c>
      <c r="F57">
        <v>33.918135443037968</v>
      </c>
      <c r="G57">
        <v>7.2387582278481029</v>
      </c>
      <c r="H57">
        <v>8.2679955696202558</v>
      </c>
      <c r="I57">
        <v>85.55544506329116</v>
      </c>
      <c r="J57">
        <v>0.32611518987341803</v>
      </c>
      <c r="K57">
        <v>0.54013063291139241</v>
      </c>
      <c r="L57">
        <v>0.24728354430379759</v>
      </c>
    </row>
    <row r="58" spans="1:12" x14ac:dyDescent="0.25">
      <c r="A58">
        <v>10467</v>
      </c>
      <c r="B58">
        <v>31649</v>
      </c>
      <c r="C58" s="7">
        <v>42809.434027777781</v>
      </c>
      <c r="D58">
        <v>55.5</v>
      </c>
      <c r="E58">
        <v>56.5</v>
      </c>
      <c r="F58">
        <v>33.987973170731706</v>
      </c>
      <c r="G58">
        <v>7.3020878048780489</v>
      </c>
      <c r="H58">
        <v>8.1715475609756094</v>
      </c>
      <c r="I58">
        <v>84.71856268292683</v>
      </c>
      <c r="J58">
        <v>0.29303999999999997</v>
      </c>
      <c r="K58">
        <v>0.529527073170732</v>
      </c>
      <c r="L58">
        <v>0.24456341463414633</v>
      </c>
    </row>
    <row r="59" spans="1:12" x14ac:dyDescent="0.25">
      <c r="A59">
        <v>10467</v>
      </c>
      <c r="B59">
        <v>31649</v>
      </c>
      <c r="C59" s="7">
        <v>42809.434027777781</v>
      </c>
      <c r="D59">
        <v>56.5</v>
      </c>
      <c r="E59">
        <v>57.5</v>
      </c>
      <c r="F59">
        <v>34.027924000000006</v>
      </c>
      <c r="G59">
        <v>7.3321359999999993</v>
      </c>
      <c r="H59">
        <v>8.0952443999999986</v>
      </c>
      <c r="I59">
        <v>84.007088399999986</v>
      </c>
      <c r="J59">
        <v>0.21929159999999995</v>
      </c>
      <c r="K59">
        <v>0.53993040000000003</v>
      </c>
      <c r="L59">
        <v>0.24181999999999992</v>
      </c>
    </row>
    <row r="60" spans="1:12" x14ac:dyDescent="0.25">
      <c r="A60">
        <v>10467</v>
      </c>
      <c r="B60">
        <v>31649</v>
      </c>
      <c r="C60" s="7">
        <v>42809.434027777781</v>
      </c>
      <c r="D60">
        <v>57.5</v>
      </c>
      <c r="E60">
        <v>58.5</v>
      </c>
      <c r="F60">
        <v>34.064375438596493</v>
      </c>
      <c r="G60">
        <v>7.3524508771929806</v>
      </c>
      <c r="H60">
        <v>8.045544035087719</v>
      </c>
      <c r="I60">
        <v>83.549972807017539</v>
      </c>
      <c r="J60">
        <v>0.26026578947368428</v>
      </c>
      <c r="K60">
        <v>0.55195842105263171</v>
      </c>
      <c r="L60">
        <v>0.24008421052631571</v>
      </c>
    </row>
    <row r="61" spans="1:12" x14ac:dyDescent="0.25">
      <c r="A61">
        <v>10467</v>
      </c>
      <c r="B61">
        <v>31649</v>
      </c>
      <c r="C61" s="7">
        <v>42809.434027777781</v>
      </c>
      <c r="D61">
        <v>58.5</v>
      </c>
      <c r="E61">
        <v>59.5</v>
      </c>
      <c r="F61">
        <v>34.107010416666668</v>
      </c>
      <c r="G61">
        <v>7.3708895833333328</v>
      </c>
      <c r="H61">
        <v>8.046614374999999</v>
      </c>
      <c r="I61">
        <v>83.619596874999999</v>
      </c>
      <c r="J61">
        <v>0.231735625</v>
      </c>
      <c r="K61">
        <v>0.55616937499999997</v>
      </c>
      <c r="L61">
        <v>0.23880208333333341</v>
      </c>
    </row>
    <row r="62" spans="1:12" x14ac:dyDescent="0.25">
      <c r="A62">
        <v>10467</v>
      </c>
      <c r="B62">
        <v>31649</v>
      </c>
      <c r="C62" s="7">
        <v>42809.434027777781</v>
      </c>
      <c r="D62">
        <v>59.5</v>
      </c>
      <c r="E62">
        <v>60.5</v>
      </c>
      <c r="F62">
        <v>34.160917499999996</v>
      </c>
      <c r="G62">
        <v>7.4204725000000007</v>
      </c>
      <c r="H62">
        <v>8.0172915000000007</v>
      </c>
      <c r="I62">
        <v>83.438393250000004</v>
      </c>
      <c r="J62">
        <v>0.240537</v>
      </c>
      <c r="K62">
        <v>0.51236399999999993</v>
      </c>
      <c r="L62">
        <v>0.23383999999999999</v>
      </c>
    </row>
    <row r="63" spans="1:12" x14ac:dyDescent="0.25">
      <c r="A63">
        <v>10467</v>
      </c>
      <c r="B63">
        <v>31649</v>
      </c>
      <c r="C63" s="7">
        <v>42809.434027777781</v>
      </c>
      <c r="D63">
        <v>60.5</v>
      </c>
      <c r="E63">
        <v>61.5</v>
      </c>
      <c r="F63">
        <v>34.215482142857155</v>
      </c>
      <c r="G63">
        <v>7.4390142857142854</v>
      </c>
      <c r="H63">
        <v>8.0169480357142824</v>
      </c>
      <c r="I63">
        <v>83.499966785714307</v>
      </c>
      <c r="J63">
        <v>0.25335750000000001</v>
      </c>
      <c r="K63">
        <v>0.52060660714285711</v>
      </c>
      <c r="L63">
        <v>0.2310285714285715</v>
      </c>
    </row>
    <row r="64" spans="1:12" x14ac:dyDescent="0.25">
      <c r="A64">
        <v>10467</v>
      </c>
      <c r="B64">
        <v>31649</v>
      </c>
      <c r="C64" s="7">
        <v>42809.434027777781</v>
      </c>
      <c r="D64">
        <v>61.5</v>
      </c>
      <c r="E64">
        <v>62.5</v>
      </c>
      <c r="F64">
        <v>34.270451428571434</v>
      </c>
      <c r="G64">
        <v>7.4374199999999986</v>
      </c>
      <c r="H64">
        <v>8.0066282857142834</v>
      </c>
      <c r="I64">
        <v>83.419450285714291</v>
      </c>
      <c r="J64">
        <v>0.24699085714285707</v>
      </c>
      <c r="K64">
        <v>0.52255371428571407</v>
      </c>
      <c r="L64">
        <v>0.22898571428571429</v>
      </c>
    </row>
    <row r="65" spans="1:12" x14ac:dyDescent="0.25">
      <c r="A65">
        <v>10467</v>
      </c>
      <c r="B65">
        <v>31649</v>
      </c>
      <c r="C65" s="7">
        <v>42809.434027777781</v>
      </c>
      <c r="D65">
        <v>62.5</v>
      </c>
      <c r="E65">
        <v>63.5</v>
      </c>
      <c r="F65">
        <v>34.318194736842109</v>
      </c>
      <c r="G65">
        <v>7.4629631578947384</v>
      </c>
      <c r="H65">
        <v>7.963597894736842</v>
      </c>
      <c r="I65">
        <v>83.045327894736829</v>
      </c>
      <c r="J65">
        <v>0.21110447368421043</v>
      </c>
      <c r="K65">
        <v>0.52940210526315801</v>
      </c>
      <c r="L65">
        <v>0.22523684210526315</v>
      </c>
    </row>
    <row r="66" spans="1:12" x14ac:dyDescent="0.25">
      <c r="A66">
        <v>10467</v>
      </c>
      <c r="B66">
        <v>31649</v>
      </c>
      <c r="C66" s="7">
        <v>42809.434027777781</v>
      </c>
      <c r="D66">
        <v>63.5</v>
      </c>
      <c r="E66">
        <v>64.5</v>
      </c>
      <c r="F66">
        <v>34.340863513513526</v>
      </c>
      <c r="G66">
        <v>7.4545432432432435</v>
      </c>
      <c r="H66">
        <v>7.9604493243243244</v>
      </c>
      <c r="I66">
        <v>83.008940945945909</v>
      </c>
      <c r="J66">
        <v>0.23001000000000013</v>
      </c>
      <c r="K66">
        <v>0.52628635135135138</v>
      </c>
      <c r="L66">
        <v>0.22578108108108116</v>
      </c>
    </row>
    <row r="67" spans="1:12" x14ac:dyDescent="0.25">
      <c r="A67">
        <v>10467</v>
      </c>
      <c r="B67">
        <v>31649</v>
      </c>
      <c r="C67" s="7">
        <v>42809.434027777781</v>
      </c>
      <c r="D67">
        <v>64.5</v>
      </c>
      <c r="E67">
        <v>65.5</v>
      </c>
      <c r="F67">
        <v>34.354871428571428</v>
      </c>
      <c r="G67">
        <v>7.426335714285714</v>
      </c>
      <c r="H67">
        <v>7.9229214285714278</v>
      </c>
      <c r="I67">
        <v>82.572223928571432</v>
      </c>
      <c r="J67">
        <v>0.19056321428571429</v>
      </c>
      <c r="K67">
        <v>0.52184678571428567</v>
      </c>
      <c r="L67">
        <v>0.22300000000000003</v>
      </c>
    </row>
    <row r="68" spans="1:12" x14ac:dyDescent="0.25">
      <c r="A68">
        <v>10467</v>
      </c>
      <c r="B68">
        <v>31649</v>
      </c>
      <c r="C68" s="7">
        <v>42809.434027777781</v>
      </c>
      <c r="D68">
        <v>65.5</v>
      </c>
      <c r="E68">
        <v>66.5</v>
      </c>
      <c r="F68">
        <v>34.378574509803919</v>
      </c>
      <c r="G68">
        <v>7.3939078431372538</v>
      </c>
      <c r="H68">
        <v>7.89979431372549</v>
      </c>
      <c r="I68">
        <v>82.283281176470581</v>
      </c>
      <c r="J68">
        <v>0.21954058823529407</v>
      </c>
      <c r="K68">
        <v>0.52388470588235303</v>
      </c>
      <c r="L68">
        <v>0.2212764705882353</v>
      </c>
    </row>
    <row r="69" spans="1:12" x14ac:dyDescent="0.25">
      <c r="A69">
        <v>10467</v>
      </c>
      <c r="B69">
        <v>31649</v>
      </c>
      <c r="C69" s="7">
        <v>42809.434027777781</v>
      </c>
      <c r="D69">
        <v>66.5</v>
      </c>
      <c r="E69">
        <v>67.5</v>
      </c>
      <c r="F69">
        <v>34.409411320754728</v>
      </c>
      <c r="G69">
        <v>7.398830188679244</v>
      </c>
      <c r="H69">
        <v>7.938813207547172</v>
      </c>
      <c r="I69">
        <v>82.715662264150936</v>
      </c>
      <c r="J69">
        <v>0.21655471698113221</v>
      </c>
      <c r="K69">
        <v>0.52450415094339631</v>
      </c>
      <c r="L69">
        <v>0.21913584905660377</v>
      </c>
    </row>
    <row r="70" spans="1:12" x14ac:dyDescent="0.25">
      <c r="A70">
        <v>10467</v>
      </c>
      <c r="B70">
        <v>31649</v>
      </c>
      <c r="C70" s="7">
        <v>42809.434027777781</v>
      </c>
      <c r="D70">
        <v>67.5</v>
      </c>
      <c r="E70">
        <v>68.5</v>
      </c>
      <c r="F70">
        <v>34.434972972972979</v>
      </c>
      <c r="G70">
        <v>7.3737405405405401</v>
      </c>
      <c r="H70">
        <v>7.9843335135135138</v>
      </c>
      <c r="I70">
        <v>83.156437837837828</v>
      </c>
      <c r="J70">
        <v>0.20492999999999997</v>
      </c>
      <c r="K70">
        <v>0.52796270270270285</v>
      </c>
      <c r="L70">
        <v>0.2173405405405405</v>
      </c>
    </row>
    <row r="71" spans="1:12" x14ac:dyDescent="0.25">
      <c r="A71">
        <v>10467</v>
      </c>
      <c r="B71">
        <v>31649</v>
      </c>
      <c r="C71" s="7">
        <v>42809.434027777781</v>
      </c>
      <c r="D71">
        <v>68.5</v>
      </c>
      <c r="E71">
        <v>69.5</v>
      </c>
      <c r="F71">
        <v>34.45228837209303</v>
      </c>
      <c r="G71">
        <v>7.3750255813953505</v>
      </c>
      <c r="H71">
        <v>7.9889990697674413</v>
      </c>
      <c r="I71">
        <v>83.216864883720945</v>
      </c>
      <c r="J71">
        <v>0.21495279069767437</v>
      </c>
      <c r="K71">
        <v>0.53394279069767459</v>
      </c>
      <c r="L71">
        <v>0.2156093023255814</v>
      </c>
    </row>
    <row r="72" spans="1:12" x14ac:dyDescent="0.25">
      <c r="A72">
        <v>10467</v>
      </c>
      <c r="B72">
        <v>31649</v>
      </c>
      <c r="C72" s="7">
        <v>42809.434027777781</v>
      </c>
      <c r="D72">
        <v>69.5</v>
      </c>
      <c r="E72">
        <v>70.5</v>
      </c>
      <c r="F72">
        <v>34.464760377358495</v>
      </c>
      <c r="G72">
        <v>7.3656509433962274</v>
      </c>
      <c r="H72">
        <v>8.0149132075471687</v>
      </c>
      <c r="I72">
        <v>83.475843018867963</v>
      </c>
      <c r="J72">
        <v>0.19720301886792449</v>
      </c>
      <c r="K72">
        <v>0.54544301886792457</v>
      </c>
      <c r="L72">
        <v>0.21423584905660367</v>
      </c>
    </row>
    <row r="73" spans="1:12" x14ac:dyDescent="0.25">
      <c r="A73">
        <v>10467</v>
      </c>
      <c r="B73">
        <v>31649</v>
      </c>
      <c r="C73" s="7">
        <v>42809.434027777781</v>
      </c>
      <c r="D73">
        <v>70.5</v>
      </c>
      <c r="E73">
        <v>71.5</v>
      </c>
      <c r="F73">
        <v>34.470497727272722</v>
      </c>
      <c r="G73">
        <v>7.3623159090909089</v>
      </c>
      <c r="H73">
        <v>8.0422379545454525</v>
      </c>
      <c r="I73">
        <v>83.757200227272747</v>
      </c>
      <c r="J73">
        <v>0.20534999999999989</v>
      </c>
      <c r="K73">
        <v>0.56119022727272738</v>
      </c>
      <c r="L73">
        <v>0.21521818181818181</v>
      </c>
    </row>
    <row r="74" spans="1:12" x14ac:dyDescent="0.25">
      <c r="A74">
        <v>10467</v>
      </c>
      <c r="B74">
        <v>31649</v>
      </c>
      <c r="C74" s="7">
        <v>42809.434027777781</v>
      </c>
      <c r="D74">
        <v>71.5</v>
      </c>
      <c r="E74">
        <v>72.5</v>
      </c>
      <c r="F74">
        <v>34.486857142857154</v>
      </c>
      <c r="G74">
        <v>7.3622685714285723</v>
      </c>
      <c r="H74">
        <v>8.03979142857143</v>
      </c>
      <c r="I74">
        <v>83.740644000000017</v>
      </c>
      <c r="J74">
        <v>0.18977828571428582</v>
      </c>
      <c r="K74">
        <v>0.56776628571428578</v>
      </c>
      <c r="L74">
        <v>0.21315142857142852</v>
      </c>
    </row>
    <row r="75" spans="1:12" x14ac:dyDescent="0.25">
      <c r="A75">
        <v>10467</v>
      </c>
      <c r="B75">
        <v>31649</v>
      </c>
      <c r="C75" s="7">
        <v>42809.434027777781</v>
      </c>
      <c r="D75">
        <v>72.5</v>
      </c>
      <c r="E75">
        <v>73.5</v>
      </c>
      <c r="F75">
        <v>34.489057692307696</v>
      </c>
      <c r="G75">
        <v>7.3675307692307692</v>
      </c>
      <c r="H75">
        <v>8.0534559615384627</v>
      </c>
      <c r="I75">
        <v>83.89423596153847</v>
      </c>
      <c r="J75">
        <v>0.21179653846153854</v>
      </c>
      <c r="K75">
        <v>0.58502596153846165</v>
      </c>
      <c r="L75">
        <v>0.21343846153846155</v>
      </c>
    </row>
    <row r="76" spans="1:12" x14ac:dyDescent="0.25">
      <c r="A76">
        <v>10467</v>
      </c>
      <c r="B76">
        <v>31649</v>
      </c>
      <c r="C76" s="7">
        <v>42809.434027777781</v>
      </c>
      <c r="D76">
        <v>73.5</v>
      </c>
      <c r="E76">
        <v>74.5</v>
      </c>
      <c r="F76">
        <v>34.491382258064519</v>
      </c>
      <c r="G76">
        <v>7.3654016129032298</v>
      </c>
      <c r="H76">
        <v>8.0597154838709688</v>
      </c>
      <c r="I76">
        <v>83.956638387096774</v>
      </c>
      <c r="J76">
        <v>0.23533790322580661</v>
      </c>
      <c r="K76">
        <v>0.57958209677419337</v>
      </c>
      <c r="L76">
        <v>0.21179677419354834</v>
      </c>
    </row>
    <row r="77" spans="1:12" x14ac:dyDescent="0.25">
      <c r="A77">
        <v>10467</v>
      </c>
      <c r="B77">
        <v>31649</v>
      </c>
      <c r="C77" s="7">
        <v>42809.434027777781</v>
      </c>
      <c r="D77">
        <v>74.5</v>
      </c>
      <c r="E77">
        <v>75.5</v>
      </c>
      <c r="F77">
        <v>34.494328124999996</v>
      </c>
      <c r="G77">
        <v>7.3618375000000009</v>
      </c>
      <c r="H77">
        <v>8.066615624999999</v>
      </c>
      <c r="I77">
        <v>84.023339062500014</v>
      </c>
      <c r="J77">
        <v>0.19001812500000001</v>
      </c>
      <c r="K77">
        <v>0.54773531250000007</v>
      </c>
      <c r="L77">
        <v>0.21164062499999994</v>
      </c>
    </row>
    <row r="78" spans="1:12" x14ac:dyDescent="0.25">
      <c r="A78">
        <v>10467</v>
      </c>
      <c r="B78">
        <v>31649</v>
      </c>
      <c r="C78" s="7">
        <v>42809.434027777781</v>
      </c>
      <c r="D78">
        <v>75.5</v>
      </c>
      <c r="E78">
        <v>76.5</v>
      </c>
      <c r="F78">
        <v>34.497316666666663</v>
      </c>
      <c r="G78">
        <v>7.3586066666666676</v>
      </c>
      <c r="H78">
        <v>8.0559363333333316</v>
      </c>
      <c r="I78">
        <v>83.907564000000008</v>
      </c>
      <c r="J78">
        <v>0.22629200000000005</v>
      </c>
      <c r="K78">
        <v>0.55494600000000005</v>
      </c>
      <c r="L78">
        <v>0.21156000000000003</v>
      </c>
    </row>
    <row r="79" spans="1:12" x14ac:dyDescent="0.25">
      <c r="A79">
        <v>10467</v>
      </c>
      <c r="B79">
        <v>31649</v>
      </c>
      <c r="C79" s="7">
        <v>42809.434027777781</v>
      </c>
      <c r="D79">
        <v>76.5</v>
      </c>
      <c r="E79">
        <v>77.5</v>
      </c>
      <c r="F79">
        <v>34.502878082191785</v>
      </c>
      <c r="G79">
        <v>7.3539616438356195</v>
      </c>
      <c r="H79">
        <v>8.0595398630136987</v>
      </c>
      <c r="I79">
        <v>83.939274383561596</v>
      </c>
      <c r="J79">
        <v>0.20121410958904123</v>
      </c>
      <c r="K79">
        <v>0.54804780821917809</v>
      </c>
      <c r="L79">
        <v>0.21079041095890408</v>
      </c>
    </row>
    <row r="80" spans="1:12" x14ac:dyDescent="0.25">
      <c r="A80">
        <v>10467</v>
      </c>
      <c r="B80">
        <v>31649</v>
      </c>
      <c r="C80" s="7">
        <v>42809.434027777781</v>
      </c>
      <c r="D80">
        <v>77.5</v>
      </c>
      <c r="E80">
        <v>78.5</v>
      </c>
      <c r="F80">
        <v>34.50801860465117</v>
      </c>
      <c r="G80">
        <v>7.3524651162790695</v>
      </c>
      <c r="H80">
        <v>8.0816253488372123</v>
      </c>
      <c r="I80">
        <v>84.169274186046493</v>
      </c>
      <c r="J80">
        <v>0.18996488372093032</v>
      </c>
      <c r="K80">
        <v>0.5563527906976744</v>
      </c>
      <c r="L80">
        <v>0.20911395348837211</v>
      </c>
    </row>
    <row r="81" spans="1:12" x14ac:dyDescent="0.25">
      <c r="A81">
        <v>10467</v>
      </c>
      <c r="B81">
        <v>31649</v>
      </c>
      <c r="C81" s="7">
        <v>42809.434027777781</v>
      </c>
      <c r="D81">
        <v>78.5</v>
      </c>
      <c r="E81">
        <v>79.5</v>
      </c>
      <c r="F81">
        <v>34.521011538461536</v>
      </c>
      <c r="G81">
        <v>7.3497307692307698</v>
      </c>
      <c r="H81">
        <v>8.0845496153846153</v>
      </c>
      <c r="I81">
        <v>84.201654230769236</v>
      </c>
      <c r="J81">
        <v>0.18972461538461541</v>
      </c>
      <c r="K81">
        <v>0.56536846153846154</v>
      </c>
      <c r="L81">
        <v>0.20689230769230768</v>
      </c>
    </row>
    <row r="82" spans="1:12" x14ac:dyDescent="0.25">
      <c r="A82">
        <v>10467</v>
      </c>
      <c r="B82">
        <v>31649</v>
      </c>
      <c r="C82" s="7">
        <v>42809.434027777781</v>
      </c>
      <c r="D82">
        <v>79.5</v>
      </c>
      <c r="E82">
        <v>80.5</v>
      </c>
      <c r="F82">
        <v>34.531017857142864</v>
      </c>
      <c r="G82">
        <v>7.3482089285714265</v>
      </c>
      <c r="H82">
        <v>8.084527678571428</v>
      </c>
      <c r="I82">
        <v>84.204026785714291</v>
      </c>
      <c r="J82">
        <v>0.19906660714285707</v>
      </c>
      <c r="K82">
        <v>0.54847125000000008</v>
      </c>
      <c r="L82">
        <v>0.2082178571428572</v>
      </c>
    </row>
    <row r="83" spans="1:12" x14ac:dyDescent="0.25">
      <c r="A83">
        <v>10467</v>
      </c>
      <c r="B83">
        <v>31649</v>
      </c>
      <c r="C83" s="7">
        <v>42809.434027777781</v>
      </c>
      <c r="D83">
        <v>80.5</v>
      </c>
      <c r="E83">
        <v>81.5</v>
      </c>
      <c r="F83">
        <v>34.550038636363638</v>
      </c>
      <c r="G83">
        <v>7.3577227272727237</v>
      </c>
      <c r="H83">
        <v>8.1033897727272723</v>
      </c>
      <c r="I83">
        <v>84.429273636363646</v>
      </c>
      <c r="J83">
        <v>0.18537000000000001</v>
      </c>
      <c r="K83">
        <v>0.55419613636363652</v>
      </c>
      <c r="L83">
        <v>0.20622500000000007</v>
      </c>
    </row>
    <row r="84" spans="1:12" x14ac:dyDescent="0.25">
      <c r="A84">
        <v>10467</v>
      </c>
      <c r="B84">
        <v>31649</v>
      </c>
      <c r="C84" s="7">
        <v>42809.434027777781</v>
      </c>
      <c r="D84">
        <v>81.5</v>
      </c>
      <c r="E84">
        <v>82.5</v>
      </c>
      <c r="F84">
        <v>34.561846341463408</v>
      </c>
      <c r="G84">
        <v>7.359002439024394</v>
      </c>
      <c r="H84">
        <v>8.1006982926829245</v>
      </c>
      <c r="I84">
        <v>84.410248292682937</v>
      </c>
      <c r="J84">
        <v>0.1902973170731708</v>
      </c>
      <c r="K84">
        <v>0.55231097560975639</v>
      </c>
      <c r="L84">
        <v>0.20876097560975607</v>
      </c>
    </row>
    <row r="85" spans="1:12" x14ac:dyDescent="0.25">
      <c r="A85">
        <v>10467</v>
      </c>
      <c r="B85">
        <v>31649</v>
      </c>
      <c r="C85" s="7">
        <v>42809.434027777781</v>
      </c>
      <c r="D85">
        <v>82.5</v>
      </c>
      <c r="E85">
        <v>83.5</v>
      </c>
      <c r="F85">
        <v>34.590248936170212</v>
      </c>
      <c r="G85">
        <v>7.3756042553191516</v>
      </c>
      <c r="H85">
        <v>8.0948180851063789</v>
      </c>
      <c r="I85">
        <v>84.396568085106381</v>
      </c>
      <c r="J85">
        <v>0.19743829787234046</v>
      </c>
      <c r="K85">
        <v>0.5478919148936171</v>
      </c>
      <c r="L85">
        <v>0.20624893617021275</v>
      </c>
    </row>
    <row r="86" spans="1:12" x14ac:dyDescent="0.25">
      <c r="A86">
        <v>10467</v>
      </c>
      <c r="B86">
        <v>31649</v>
      </c>
      <c r="C86" s="7">
        <v>42809.434027777781</v>
      </c>
      <c r="D86">
        <v>83.5</v>
      </c>
      <c r="E86">
        <v>84.5</v>
      </c>
      <c r="F86">
        <v>34.605625531914896</v>
      </c>
      <c r="G86">
        <v>7.3877617021276585</v>
      </c>
      <c r="H86">
        <v>8.0694112765957442</v>
      </c>
      <c r="I86">
        <v>84.163441702127642</v>
      </c>
      <c r="J86">
        <v>0.19639914893617025</v>
      </c>
      <c r="K86">
        <v>0.53191723404255331</v>
      </c>
      <c r="L86">
        <v>0.20672553191489368</v>
      </c>
    </row>
    <row r="87" spans="1:12" x14ac:dyDescent="0.25">
      <c r="A87">
        <v>10467</v>
      </c>
      <c r="B87">
        <v>31649</v>
      </c>
      <c r="C87" s="7">
        <v>42809.434027777781</v>
      </c>
      <c r="D87">
        <v>84.5</v>
      </c>
      <c r="E87">
        <v>85.5</v>
      </c>
      <c r="F87">
        <v>34.617415000000008</v>
      </c>
      <c r="G87">
        <v>7.4131649999999993</v>
      </c>
      <c r="H87">
        <v>8.0410535000000003</v>
      </c>
      <c r="I87">
        <v>83.922572500000001</v>
      </c>
      <c r="J87">
        <v>0.18437100000000001</v>
      </c>
      <c r="K87">
        <v>0.54075150000000005</v>
      </c>
      <c r="L87">
        <v>0.20725750000000009</v>
      </c>
    </row>
    <row r="88" spans="1:12" x14ac:dyDescent="0.25">
      <c r="A88">
        <v>10467</v>
      </c>
      <c r="B88">
        <v>31649</v>
      </c>
      <c r="C88" s="7">
        <v>42809.434027777781</v>
      </c>
      <c r="D88">
        <v>85.5</v>
      </c>
      <c r="E88">
        <v>86.5</v>
      </c>
      <c r="F88">
        <v>34.62026097560976</v>
      </c>
      <c r="G88">
        <v>7.417531707317071</v>
      </c>
      <c r="H88">
        <v>8.000719268292686</v>
      </c>
      <c r="I88">
        <v>83.511435121951237</v>
      </c>
      <c r="J88">
        <v>0.22126902439024393</v>
      </c>
      <c r="K88">
        <v>0.54069219512195121</v>
      </c>
      <c r="L88">
        <v>0.20992682926829262</v>
      </c>
    </row>
    <row r="89" spans="1:12" x14ac:dyDescent="0.25">
      <c r="A89">
        <v>10467</v>
      </c>
      <c r="B89">
        <v>31649</v>
      </c>
      <c r="C89" s="7">
        <v>42809.434027777781</v>
      </c>
      <c r="D89">
        <v>86.5</v>
      </c>
      <c r="E89">
        <v>87.5</v>
      </c>
      <c r="F89">
        <v>34.623180000000005</v>
      </c>
      <c r="G89">
        <v>7.4187581818181849</v>
      </c>
      <c r="H89">
        <v>7.9320996363636365</v>
      </c>
      <c r="I89">
        <v>82.799114000000031</v>
      </c>
      <c r="J89">
        <v>0.20579400000000014</v>
      </c>
      <c r="K89">
        <v>0.54758509090909091</v>
      </c>
      <c r="L89">
        <v>0.20915818181818177</v>
      </c>
    </row>
    <row r="90" spans="1:12" x14ac:dyDescent="0.25">
      <c r="A90">
        <v>10467</v>
      </c>
      <c r="B90">
        <v>31649</v>
      </c>
      <c r="C90" s="7">
        <v>42809.434027777781</v>
      </c>
      <c r="D90">
        <v>87.5</v>
      </c>
      <c r="E90">
        <v>88.5</v>
      </c>
      <c r="F90">
        <v>34.635120588235303</v>
      </c>
      <c r="G90">
        <v>7.4205235294117644</v>
      </c>
      <c r="H90">
        <v>7.8714170588235275</v>
      </c>
      <c r="I90">
        <v>82.175406470588214</v>
      </c>
      <c r="J90">
        <v>0.1928461764705883</v>
      </c>
      <c r="K90">
        <v>0.54880588235294137</v>
      </c>
      <c r="L90">
        <v>0.20793235294117643</v>
      </c>
    </row>
    <row r="91" spans="1:12" x14ac:dyDescent="0.25">
      <c r="A91">
        <v>10467</v>
      </c>
      <c r="B91">
        <v>31649</v>
      </c>
      <c r="C91" s="7">
        <v>42809.434027777781</v>
      </c>
      <c r="D91">
        <v>88.5</v>
      </c>
      <c r="E91">
        <v>89.5</v>
      </c>
      <c r="F91">
        <v>34.646597999999997</v>
      </c>
      <c r="G91">
        <v>7.4275679999999946</v>
      </c>
      <c r="H91">
        <v>7.8545801999999991</v>
      </c>
      <c r="I91">
        <v>82.018979400000006</v>
      </c>
      <c r="J91">
        <v>0.21880319999999995</v>
      </c>
      <c r="K91">
        <v>0.55304279999999995</v>
      </c>
      <c r="L91">
        <v>0.20882600000000001</v>
      </c>
    </row>
    <row r="92" spans="1:12" x14ac:dyDescent="0.25">
      <c r="A92">
        <v>10467</v>
      </c>
      <c r="B92">
        <v>31649</v>
      </c>
      <c r="C92" s="7">
        <v>42809.434027777781</v>
      </c>
      <c r="D92">
        <v>89.5</v>
      </c>
      <c r="E92">
        <v>90.5</v>
      </c>
      <c r="F92">
        <v>34.651790476190477</v>
      </c>
      <c r="G92">
        <v>7.4291619047619042</v>
      </c>
      <c r="H92">
        <v>7.8457154761904757</v>
      </c>
      <c r="I92">
        <v>81.932095476190469</v>
      </c>
      <c r="J92">
        <v>0.17413785714285715</v>
      </c>
      <c r="K92">
        <v>0.5418614285714286</v>
      </c>
      <c r="L92">
        <v>0.20766904761904761</v>
      </c>
    </row>
    <row r="93" spans="1:12" x14ac:dyDescent="0.25">
      <c r="A93">
        <v>10467</v>
      </c>
      <c r="B93">
        <v>31649</v>
      </c>
      <c r="C93" s="7">
        <v>42809.434027777781</v>
      </c>
      <c r="D93">
        <v>90.5</v>
      </c>
      <c r="E93">
        <v>91.5</v>
      </c>
      <c r="F93">
        <v>34.662375000000004</v>
      </c>
      <c r="G93">
        <v>7.4310812500000001</v>
      </c>
      <c r="H93">
        <v>7.8348874999999998</v>
      </c>
      <c r="I93">
        <v>81.828307500000008</v>
      </c>
      <c r="J93">
        <v>0.17780812500000001</v>
      </c>
      <c r="K93">
        <v>0.54430218749999992</v>
      </c>
      <c r="L93">
        <v>0.20583750000000001</v>
      </c>
    </row>
    <row r="94" spans="1:12" x14ac:dyDescent="0.25">
      <c r="A94">
        <v>10467</v>
      </c>
      <c r="B94">
        <v>31649</v>
      </c>
      <c r="C94" s="7">
        <v>42809.434027777781</v>
      </c>
      <c r="D94">
        <v>91.5</v>
      </c>
      <c r="E94">
        <v>92.5</v>
      </c>
      <c r="F94">
        <v>34.672990410958896</v>
      </c>
      <c r="G94">
        <v>7.430257534246576</v>
      </c>
      <c r="H94">
        <v>7.8244278082191778</v>
      </c>
      <c r="I94">
        <v>81.723241369863004</v>
      </c>
      <c r="J94">
        <v>0.18917136986301372</v>
      </c>
      <c r="K94">
        <v>0.54493397260274001</v>
      </c>
      <c r="L94">
        <v>0.2067123287671232</v>
      </c>
    </row>
    <row r="95" spans="1:12" x14ac:dyDescent="0.25">
      <c r="A95">
        <v>10467</v>
      </c>
      <c r="B95">
        <v>31649</v>
      </c>
      <c r="C95" s="7">
        <v>42809.434027777781</v>
      </c>
      <c r="D95">
        <v>92.5</v>
      </c>
      <c r="E95">
        <v>93.5</v>
      </c>
      <c r="F95">
        <v>34.68066470588235</v>
      </c>
      <c r="G95">
        <v>7.4354764705882364</v>
      </c>
      <c r="H95">
        <v>7.8134114705882363</v>
      </c>
      <c r="I95">
        <v>81.62192470588235</v>
      </c>
      <c r="J95">
        <v>0.16411676470588238</v>
      </c>
      <c r="K95">
        <v>0.53382970588235301</v>
      </c>
      <c r="L95">
        <v>0.20699705882352931</v>
      </c>
    </row>
    <row r="96" spans="1:12" x14ac:dyDescent="0.25">
      <c r="A96">
        <v>10467</v>
      </c>
      <c r="B96">
        <v>31649</v>
      </c>
      <c r="C96" s="7">
        <v>42809.434027777781</v>
      </c>
      <c r="D96">
        <v>93.5</v>
      </c>
      <c r="E96">
        <v>94.5</v>
      </c>
      <c r="F96">
        <v>34.685578260869562</v>
      </c>
      <c r="G96">
        <v>7.4389695652173922</v>
      </c>
      <c r="H96">
        <v>7.8308617391304338</v>
      </c>
      <c r="I96">
        <v>81.81339782608697</v>
      </c>
      <c r="J96">
        <v>0.1613843478260869</v>
      </c>
      <c r="K96">
        <v>0.53926173913043474</v>
      </c>
      <c r="L96">
        <v>0.20678260869565218</v>
      </c>
    </row>
    <row r="97" spans="1:12" x14ac:dyDescent="0.25">
      <c r="A97">
        <v>10467</v>
      </c>
      <c r="B97">
        <v>31649</v>
      </c>
      <c r="C97" s="7">
        <v>42809.434027777781</v>
      </c>
      <c r="D97">
        <v>94.5</v>
      </c>
      <c r="E97">
        <v>95.5</v>
      </c>
      <c r="F97">
        <v>34.689490243902455</v>
      </c>
      <c r="G97">
        <v>7.4412463414634127</v>
      </c>
      <c r="H97">
        <v>7.8351854878048801</v>
      </c>
      <c r="I97">
        <v>81.864835243902434</v>
      </c>
      <c r="J97">
        <v>0.18493682926829275</v>
      </c>
      <c r="K97">
        <v>0.542885487804878</v>
      </c>
      <c r="L97">
        <v>0.20710121951219509</v>
      </c>
    </row>
    <row r="98" spans="1:12" x14ac:dyDescent="0.25">
      <c r="A98">
        <v>10467</v>
      </c>
      <c r="B98">
        <v>31649</v>
      </c>
      <c r="C98" s="7">
        <v>42809.434027777781</v>
      </c>
      <c r="D98">
        <v>95.5</v>
      </c>
      <c r="E98">
        <v>96.5</v>
      </c>
      <c r="F98">
        <v>34.696154285714279</v>
      </c>
      <c r="G98">
        <v>7.4444800000000004</v>
      </c>
      <c r="H98">
        <v>7.8166942857142852</v>
      </c>
      <c r="I98">
        <v>81.68119999999999</v>
      </c>
      <c r="J98">
        <v>0.17233542857142861</v>
      </c>
      <c r="K98">
        <v>0.55594199999999994</v>
      </c>
      <c r="L98">
        <v>0.2058371428571428</v>
      </c>
    </row>
    <row r="99" spans="1:12" x14ac:dyDescent="0.25">
      <c r="A99">
        <v>10467</v>
      </c>
      <c r="B99">
        <v>31649</v>
      </c>
      <c r="C99" s="7">
        <v>42809.434027777781</v>
      </c>
      <c r="D99">
        <v>96.5</v>
      </c>
      <c r="E99">
        <v>97.5</v>
      </c>
      <c r="F99">
        <v>34.702664000000006</v>
      </c>
      <c r="G99">
        <v>7.4471920000000003</v>
      </c>
      <c r="H99">
        <v>7.8013767999999981</v>
      </c>
      <c r="I99">
        <v>81.529654000000008</v>
      </c>
      <c r="J99">
        <v>0.16214879999999993</v>
      </c>
      <c r="K99">
        <v>0.55281960000000008</v>
      </c>
      <c r="L99">
        <v>0.20529200000000003</v>
      </c>
    </row>
    <row r="100" spans="1:12" x14ac:dyDescent="0.25">
      <c r="A100">
        <v>10467</v>
      </c>
      <c r="B100">
        <v>31649</v>
      </c>
      <c r="C100" s="7">
        <v>42809.434027777781</v>
      </c>
      <c r="D100">
        <v>97.5</v>
      </c>
      <c r="E100">
        <v>98.5</v>
      </c>
      <c r="F100">
        <v>34.714993846153838</v>
      </c>
      <c r="G100">
        <v>7.4564892307692325</v>
      </c>
      <c r="H100">
        <v>7.8088827692307676</v>
      </c>
      <c r="I100">
        <v>81.631927692307656</v>
      </c>
      <c r="J100">
        <v>0.21339323076923092</v>
      </c>
      <c r="K100">
        <v>0.54556338461538456</v>
      </c>
      <c r="L100">
        <v>0.20656153846153849</v>
      </c>
    </row>
    <row r="101" spans="1:12" x14ac:dyDescent="0.25">
      <c r="A101">
        <v>10467</v>
      </c>
      <c r="B101">
        <v>31649</v>
      </c>
      <c r="C101" s="7">
        <v>42809.434027777781</v>
      </c>
      <c r="D101">
        <v>98.5</v>
      </c>
      <c r="E101">
        <v>99.5</v>
      </c>
      <c r="F101">
        <v>34.722000000000001</v>
      </c>
      <c r="G101">
        <v>7.4627456521739104</v>
      </c>
      <c r="H101">
        <v>7.8023195652173927</v>
      </c>
      <c r="I101">
        <v>81.578666739130426</v>
      </c>
      <c r="J101">
        <v>0.17120543478260869</v>
      </c>
      <c r="K101">
        <v>0.54125282608695668</v>
      </c>
      <c r="L101">
        <v>0.20728478260869562</v>
      </c>
    </row>
    <row r="102" spans="1:12" x14ac:dyDescent="0.25">
      <c r="A102">
        <v>10467</v>
      </c>
      <c r="B102">
        <v>31649</v>
      </c>
      <c r="C102" s="7">
        <v>42809.434027777781</v>
      </c>
      <c r="D102">
        <v>99.5</v>
      </c>
      <c r="E102">
        <v>100.5</v>
      </c>
      <c r="F102">
        <v>34.726215384615386</v>
      </c>
      <c r="G102">
        <v>7.4665115384615381</v>
      </c>
      <c r="H102">
        <v>7.7604407692307689</v>
      </c>
      <c r="I102">
        <v>81.14995500000002</v>
      </c>
      <c r="J102">
        <v>0.16671346153846148</v>
      </c>
      <c r="K102">
        <v>0.56297423076923081</v>
      </c>
      <c r="L102">
        <v>0.20824999999999999</v>
      </c>
    </row>
    <row r="103" spans="1:12" x14ac:dyDescent="0.25">
      <c r="A103">
        <v>10467</v>
      </c>
      <c r="B103">
        <v>31649</v>
      </c>
      <c r="C103" s="7">
        <v>42809.434027777781</v>
      </c>
      <c r="D103">
        <v>100.5</v>
      </c>
      <c r="E103">
        <v>101.5</v>
      </c>
      <c r="F103">
        <v>34.734406756756755</v>
      </c>
      <c r="G103">
        <v>7.471302702702701</v>
      </c>
      <c r="H103">
        <v>7.7037459459459452</v>
      </c>
      <c r="I103">
        <v>80.570178918918899</v>
      </c>
      <c r="J103">
        <v>0.17704499999999998</v>
      </c>
      <c r="K103">
        <v>0.55618054054054056</v>
      </c>
      <c r="L103">
        <v>0.20722432432432436</v>
      </c>
    </row>
    <row r="104" spans="1:12" x14ac:dyDescent="0.25">
      <c r="A104">
        <v>10467</v>
      </c>
      <c r="B104">
        <v>31649</v>
      </c>
      <c r="C104" s="7">
        <v>42809.434027777781</v>
      </c>
      <c r="D104">
        <v>101.5</v>
      </c>
      <c r="E104">
        <v>102.5</v>
      </c>
      <c r="F104">
        <v>34.737699999999997</v>
      </c>
      <c r="G104">
        <v>7.4734705882352941</v>
      </c>
      <c r="H104">
        <v>7.6595735294117659</v>
      </c>
      <c r="I104">
        <v>80.113902352941182</v>
      </c>
      <c r="J104">
        <v>0.16447588235294114</v>
      </c>
      <c r="K104">
        <v>0.56475000000000031</v>
      </c>
      <c r="L104">
        <v>0.20647941176470597</v>
      </c>
    </row>
    <row r="105" spans="1:12" x14ac:dyDescent="0.25">
      <c r="A105">
        <v>10467</v>
      </c>
      <c r="B105">
        <v>31649</v>
      </c>
      <c r="C105" s="7">
        <v>42809.434027777781</v>
      </c>
      <c r="D105">
        <v>102.5</v>
      </c>
      <c r="E105">
        <v>103.5</v>
      </c>
      <c r="F105">
        <v>34.741664285714272</v>
      </c>
      <c r="G105">
        <v>7.4751964285714303</v>
      </c>
      <c r="H105">
        <v>7.6436307142857141</v>
      </c>
      <c r="I105">
        <v>79.952347857142868</v>
      </c>
      <c r="J105">
        <v>0.15785785714285711</v>
      </c>
      <c r="K105">
        <v>0.56972571428571428</v>
      </c>
      <c r="L105">
        <v>0.20655000000000004</v>
      </c>
    </row>
    <row r="106" spans="1:12" x14ac:dyDescent="0.25">
      <c r="A106">
        <v>10467</v>
      </c>
      <c r="B106">
        <v>31649</v>
      </c>
      <c r="C106" s="7">
        <v>42809.434027777781</v>
      </c>
      <c r="D106">
        <v>103.5</v>
      </c>
      <c r="E106">
        <v>104.5</v>
      </c>
      <c r="F106">
        <v>34.750383750000005</v>
      </c>
      <c r="G106">
        <v>7.4777462499999983</v>
      </c>
      <c r="H106">
        <v>7.6326296250000025</v>
      </c>
      <c r="I106">
        <v>79.846436875000009</v>
      </c>
      <c r="J106">
        <v>0.19337587500000009</v>
      </c>
      <c r="K106">
        <v>0.57591749999999986</v>
      </c>
      <c r="L106">
        <v>0.20585874999999984</v>
      </c>
    </row>
    <row r="107" spans="1:12" x14ac:dyDescent="0.25">
      <c r="A107">
        <v>10467</v>
      </c>
      <c r="B107">
        <v>31649</v>
      </c>
      <c r="C107" s="7">
        <v>42809.434027777781</v>
      </c>
      <c r="D107">
        <v>104.5</v>
      </c>
      <c r="E107">
        <v>105.5</v>
      </c>
      <c r="F107">
        <v>34.752035714285704</v>
      </c>
      <c r="G107">
        <v>7.4779928571428584</v>
      </c>
      <c r="H107">
        <v>7.6538992857142869</v>
      </c>
      <c r="I107">
        <v>80.070257142857145</v>
      </c>
      <c r="J107">
        <v>0.16091035714285712</v>
      </c>
      <c r="K107">
        <v>0.56384035714285707</v>
      </c>
      <c r="L107">
        <v>0.20478214285714283</v>
      </c>
    </row>
    <row r="108" spans="1:12" x14ac:dyDescent="0.25">
      <c r="A108">
        <v>10467</v>
      </c>
      <c r="B108">
        <v>31649</v>
      </c>
      <c r="C108" s="7">
        <v>42809.434027777781</v>
      </c>
      <c r="D108">
        <v>105.5</v>
      </c>
      <c r="E108">
        <v>106.5</v>
      </c>
      <c r="F108">
        <v>34.76209268292682</v>
      </c>
      <c r="G108">
        <v>7.4816341463414648</v>
      </c>
      <c r="H108">
        <v>7.648542682926827</v>
      </c>
      <c r="I108">
        <v>80.026128292682927</v>
      </c>
      <c r="J108">
        <v>0.15902780487804877</v>
      </c>
      <c r="K108">
        <v>0.57821999999999996</v>
      </c>
      <c r="L108">
        <v>0.20215853658536584</v>
      </c>
    </row>
    <row r="109" spans="1:12" x14ac:dyDescent="0.25">
      <c r="A109">
        <v>10467</v>
      </c>
      <c r="B109">
        <v>31649</v>
      </c>
      <c r="C109" s="7">
        <v>42809.434027777781</v>
      </c>
      <c r="D109">
        <v>106.5</v>
      </c>
      <c r="E109">
        <v>107.5</v>
      </c>
      <c r="F109">
        <v>34.766487931034476</v>
      </c>
      <c r="G109">
        <v>7.4844448275862057</v>
      </c>
      <c r="H109">
        <v>7.6941539655172422</v>
      </c>
      <c r="I109">
        <v>80.510804137931004</v>
      </c>
      <c r="J109">
        <v>0.17115051724137936</v>
      </c>
      <c r="K109">
        <v>0.5684606896551726</v>
      </c>
      <c r="L109">
        <v>0.2023327586206897</v>
      </c>
    </row>
    <row r="110" spans="1:12" x14ac:dyDescent="0.25">
      <c r="A110">
        <v>10467</v>
      </c>
      <c r="B110">
        <v>31649</v>
      </c>
      <c r="C110" s="7">
        <v>42809.434027777781</v>
      </c>
      <c r="D110">
        <v>107.5</v>
      </c>
      <c r="E110">
        <v>108.5</v>
      </c>
      <c r="F110">
        <v>34.770884999999993</v>
      </c>
      <c r="G110">
        <v>7.4893250000000027</v>
      </c>
      <c r="H110">
        <v>7.7297617499999998</v>
      </c>
      <c r="I110">
        <v>80.894679000000011</v>
      </c>
      <c r="J110">
        <v>0.16269825000000004</v>
      </c>
      <c r="K110">
        <v>0.56364600000000009</v>
      </c>
      <c r="L110">
        <v>0.20084750000000001</v>
      </c>
    </row>
    <row r="111" spans="1:12" x14ac:dyDescent="0.25">
      <c r="A111">
        <v>10467</v>
      </c>
      <c r="B111">
        <v>31649</v>
      </c>
      <c r="C111" s="7">
        <v>42809.434027777781</v>
      </c>
      <c r="D111">
        <v>108.5</v>
      </c>
      <c r="E111">
        <v>109.5</v>
      </c>
      <c r="F111">
        <v>34.772745714285719</v>
      </c>
      <c r="G111">
        <v>7.4919142857142873</v>
      </c>
      <c r="H111">
        <v>7.7362534285714268</v>
      </c>
      <c r="I111">
        <v>80.968363999999994</v>
      </c>
      <c r="J111">
        <v>0.16500942857142853</v>
      </c>
      <c r="K111">
        <v>0.57603514285714297</v>
      </c>
      <c r="L111">
        <v>0.20331714285714281</v>
      </c>
    </row>
    <row r="112" spans="1:12" x14ac:dyDescent="0.25">
      <c r="A112">
        <v>10467</v>
      </c>
      <c r="B112">
        <v>31649</v>
      </c>
      <c r="C112" s="7">
        <v>42809.434027777781</v>
      </c>
      <c r="D112">
        <v>109.5</v>
      </c>
      <c r="E112">
        <v>110.5</v>
      </c>
      <c r="F112">
        <v>34.774979365079361</v>
      </c>
      <c r="G112">
        <v>7.4940158730158739</v>
      </c>
      <c r="H112">
        <v>7.7352877777777795</v>
      </c>
      <c r="I112">
        <v>80.963327142857182</v>
      </c>
      <c r="J112">
        <v>0.17481619047619057</v>
      </c>
      <c r="K112">
        <v>0.59305999999999981</v>
      </c>
      <c r="L112">
        <v>0.2034968253968254</v>
      </c>
    </row>
    <row r="113" spans="1:12" x14ac:dyDescent="0.25">
      <c r="A113">
        <v>10467</v>
      </c>
      <c r="B113">
        <v>31649</v>
      </c>
      <c r="C113" s="7">
        <v>42809.434027777781</v>
      </c>
      <c r="D113">
        <v>110.5</v>
      </c>
      <c r="E113">
        <v>111.5</v>
      </c>
      <c r="F113">
        <v>34.776902857142865</v>
      </c>
      <c r="G113">
        <v>7.4956771428571427</v>
      </c>
      <c r="H113">
        <v>7.6652828571428584</v>
      </c>
      <c r="I113">
        <v>80.234634285714293</v>
      </c>
      <c r="J113">
        <v>0.15907885714285711</v>
      </c>
      <c r="K113">
        <v>0.59780314285714276</v>
      </c>
      <c r="L113">
        <v>0.20641428571428577</v>
      </c>
    </row>
    <row r="114" spans="1:12" x14ac:dyDescent="0.25">
      <c r="A114">
        <v>10467</v>
      </c>
      <c r="B114">
        <v>31649</v>
      </c>
      <c r="C114" s="7">
        <v>42809.434027777781</v>
      </c>
      <c r="D114">
        <v>111.5</v>
      </c>
      <c r="E114">
        <v>112.5</v>
      </c>
      <c r="F114">
        <v>34.779097674418601</v>
      </c>
      <c r="G114">
        <v>7.4971558139534888</v>
      </c>
      <c r="H114">
        <v>7.6492076744186051</v>
      </c>
      <c r="I114">
        <v>80.070178837209326</v>
      </c>
      <c r="J114">
        <v>0.16355720930232565</v>
      </c>
      <c r="K114">
        <v>0.5977506976744188</v>
      </c>
      <c r="L114">
        <v>0.20306511627906976</v>
      </c>
    </row>
    <row r="115" spans="1:12" x14ac:dyDescent="0.25">
      <c r="A115">
        <v>10467</v>
      </c>
      <c r="B115">
        <v>31649</v>
      </c>
      <c r="C115" s="7">
        <v>42809.434027777781</v>
      </c>
      <c r="D115">
        <v>112.5</v>
      </c>
      <c r="E115">
        <v>113.5</v>
      </c>
      <c r="F115">
        <v>34.781150000000011</v>
      </c>
      <c r="G115">
        <v>7.4981129629629661</v>
      </c>
      <c r="H115">
        <v>7.6328340740740748</v>
      </c>
      <c r="I115">
        <v>79.901585370370356</v>
      </c>
      <c r="J115">
        <v>0.21050944444444447</v>
      </c>
      <c r="K115">
        <v>0.60236333333333314</v>
      </c>
      <c r="L115">
        <v>0.20377222222222219</v>
      </c>
    </row>
    <row r="116" spans="1:12" x14ac:dyDescent="0.25">
      <c r="A116">
        <v>10467</v>
      </c>
      <c r="B116">
        <v>31649</v>
      </c>
      <c r="C116" s="7">
        <v>42809.434027777781</v>
      </c>
      <c r="D116">
        <v>113.5</v>
      </c>
      <c r="E116">
        <v>114.5</v>
      </c>
      <c r="F116">
        <v>34.783267500000008</v>
      </c>
      <c r="G116">
        <v>7.4997024999999997</v>
      </c>
      <c r="H116">
        <v>7.6364542500000017</v>
      </c>
      <c r="I116">
        <v>79.943512750000011</v>
      </c>
      <c r="J116">
        <v>0.17032949999999997</v>
      </c>
      <c r="K116">
        <v>0.59523674999999987</v>
      </c>
      <c r="L116">
        <v>0.20262999999999992</v>
      </c>
    </row>
    <row r="117" spans="1:12" x14ac:dyDescent="0.25">
      <c r="A117">
        <v>10467</v>
      </c>
      <c r="B117">
        <v>31649</v>
      </c>
      <c r="C117" s="7">
        <v>42809.434027777781</v>
      </c>
      <c r="D117">
        <v>114.5</v>
      </c>
      <c r="E117">
        <v>115.5</v>
      </c>
      <c r="F117">
        <v>34.787044186046522</v>
      </c>
      <c r="G117">
        <v>7.5037093023255794</v>
      </c>
      <c r="H117">
        <v>7.6350644186046503</v>
      </c>
      <c r="I117">
        <v>79.938185116279072</v>
      </c>
      <c r="J117">
        <v>0.16469302325581398</v>
      </c>
      <c r="K117">
        <v>0.60754674418604659</v>
      </c>
      <c r="L117">
        <v>0.20576279069767445</v>
      </c>
    </row>
    <row r="118" spans="1:12" x14ac:dyDescent="0.25">
      <c r="A118">
        <v>10467</v>
      </c>
      <c r="B118">
        <v>31649</v>
      </c>
      <c r="C118" s="7">
        <v>42809.434027777781</v>
      </c>
      <c r="D118">
        <v>115.5</v>
      </c>
      <c r="E118">
        <v>116.5</v>
      </c>
      <c r="F118">
        <v>34.787925490196073</v>
      </c>
      <c r="G118">
        <v>7.5049215686274531</v>
      </c>
      <c r="H118">
        <v>7.6477850980392166</v>
      </c>
      <c r="I118">
        <v>80.074023725490221</v>
      </c>
      <c r="J118">
        <v>0.16830647058823536</v>
      </c>
      <c r="K118">
        <v>0.59268647058823543</v>
      </c>
      <c r="L118">
        <v>0.20336078431372545</v>
      </c>
    </row>
    <row r="119" spans="1:12" x14ac:dyDescent="0.25">
      <c r="A119">
        <v>10467</v>
      </c>
      <c r="B119">
        <v>31649</v>
      </c>
      <c r="C119" s="7">
        <v>42809.434027777781</v>
      </c>
      <c r="D119">
        <v>116.5</v>
      </c>
      <c r="E119">
        <v>117.5</v>
      </c>
      <c r="F119">
        <v>34.790653061224482</v>
      </c>
      <c r="G119">
        <v>7.5074734693877536</v>
      </c>
      <c r="H119">
        <v>7.6360938775510183</v>
      </c>
      <c r="I119">
        <v>79.957714285714303</v>
      </c>
      <c r="J119">
        <v>0.16869734693877544</v>
      </c>
      <c r="K119">
        <v>0.61695612244897968</v>
      </c>
      <c r="L119">
        <v>0.2037224489795918</v>
      </c>
    </row>
    <row r="120" spans="1:12" x14ac:dyDescent="0.25">
      <c r="A120">
        <v>10467</v>
      </c>
      <c r="B120">
        <v>31649</v>
      </c>
      <c r="C120" s="7">
        <v>42809.434027777781</v>
      </c>
      <c r="D120">
        <v>117.5</v>
      </c>
      <c r="E120">
        <v>118.5</v>
      </c>
      <c r="F120">
        <v>34.792323255813933</v>
      </c>
      <c r="G120">
        <v>7.5089720930232566</v>
      </c>
      <c r="H120">
        <v>7.6081906976744209</v>
      </c>
      <c r="I120">
        <v>79.669123720930259</v>
      </c>
      <c r="J120">
        <v>0.16213744186046511</v>
      </c>
      <c r="K120">
        <v>0.61112511627906985</v>
      </c>
      <c r="L120">
        <v>0.20354418604651159</v>
      </c>
    </row>
    <row r="121" spans="1:12" x14ac:dyDescent="0.25">
      <c r="A121">
        <v>10467</v>
      </c>
      <c r="B121">
        <v>31649</v>
      </c>
      <c r="C121" s="7">
        <v>42809.434027777781</v>
      </c>
      <c r="D121">
        <v>118.5</v>
      </c>
      <c r="E121">
        <v>119.5</v>
      </c>
      <c r="F121">
        <v>34.794036111111126</v>
      </c>
      <c r="G121">
        <v>7.5105444444444442</v>
      </c>
      <c r="H121">
        <v>7.6177341666666667</v>
      </c>
      <c r="I121">
        <v>79.772717777777785</v>
      </c>
      <c r="J121">
        <v>0.16008666666666665</v>
      </c>
      <c r="K121">
        <v>0.60551250000000023</v>
      </c>
      <c r="L121">
        <v>0.20273888888888883</v>
      </c>
    </row>
    <row r="122" spans="1:12" x14ac:dyDescent="0.25">
      <c r="A122">
        <v>10467</v>
      </c>
      <c r="B122">
        <v>31649</v>
      </c>
      <c r="C122" s="7">
        <v>42809.434027777781</v>
      </c>
      <c r="D122">
        <v>119.5</v>
      </c>
      <c r="E122">
        <v>120.5</v>
      </c>
      <c r="F122">
        <v>34.794755737704911</v>
      </c>
      <c r="G122">
        <v>7.5110409836065575</v>
      </c>
      <c r="H122">
        <v>7.6442096721311499</v>
      </c>
      <c r="I122">
        <v>80.051286885245901</v>
      </c>
      <c r="J122">
        <v>0.17434278688524601</v>
      </c>
      <c r="K122">
        <v>0.5892624590163934</v>
      </c>
      <c r="L122">
        <v>0.20279672131147547</v>
      </c>
    </row>
    <row r="123" spans="1:12" x14ac:dyDescent="0.25">
      <c r="A123">
        <v>10467</v>
      </c>
      <c r="B123">
        <v>31649</v>
      </c>
      <c r="C123" s="7">
        <v>42809.434027777781</v>
      </c>
      <c r="D123">
        <v>120.5</v>
      </c>
      <c r="E123">
        <v>121.5</v>
      </c>
      <c r="F123">
        <v>34.795579069767442</v>
      </c>
      <c r="G123">
        <v>7.5117372093023231</v>
      </c>
      <c r="H123">
        <v>7.6483600000000003</v>
      </c>
      <c r="I123">
        <v>80.096434186046508</v>
      </c>
      <c r="J123">
        <v>0.17150790697674417</v>
      </c>
      <c r="K123">
        <v>0.59196000000000015</v>
      </c>
      <c r="L123">
        <v>0.20235581395348834</v>
      </c>
    </row>
    <row r="124" spans="1:12" x14ac:dyDescent="0.25">
      <c r="A124">
        <v>10467</v>
      </c>
      <c r="B124">
        <v>31649</v>
      </c>
      <c r="C124" s="7">
        <v>42809.434027777781</v>
      </c>
      <c r="D124">
        <v>121.5</v>
      </c>
      <c r="E124">
        <v>122.5</v>
      </c>
      <c r="F124">
        <v>34.798178787878783</v>
      </c>
      <c r="G124">
        <v>7.5133454545454539</v>
      </c>
      <c r="H124">
        <v>7.6404503030303017</v>
      </c>
      <c r="I124">
        <v>80.017900606060607</v>
      </c>
      <c r="J124">
        <v>0.16723999999999994</v>
      </c>
      <c r="K124">
        <v>0.61205545454545451</v>
      </c>
      <c r="L124">
        <v>0.20017272727272728</v>
      </c>
    </row>
    <row r="125" spans="1:12" x14ac:dyDescent="0.25">
      <c r="A125">
        <v>10467</v>
      </c>
      <c r="B125">
        <v>31649</v>
      </c>
      <c r="C125" s="7">
        <v>42809.434027777781</v>
      </c>
      <c r="D125">
        <v>122.5</v>
      </c>
      <c r="E125">
        <v>123.5</v>
      </c>
      <c r="F125">
        <v>34.804521917808202</v>
      </c>
      <c r="G125">
        <v>7.5193027397260286</v>
      </c>
      <c r="H125">
        <v>7.6585720547945186</v>
      </c>
      <c r="I125">
        <v>80.221896849315044</v>
      </c>
      <c r="J125">
        <v>0.17311438356164377</v>
      </c>
      <c r="K125">
        <v>0.60575219178082185</v>
      </c>
      <c r="L125">
        <v>0.20160684931506839</v>
      </c>
    </row>
    <row r="126" spans="1:12" x14ac:dyDescent="0.25">
      <c r="A126">
        <v>10467</v>
      </c>
      <c r="B126">
        <v>31649</v>
      </c>
      <c r="C126" s="7">
        <v>42809.434027777781</v>
      </c>
      <c r="D126">
        <v>123.5</v>
      </c>
      <c r="E126">
        <v>124.5</v>
      </c>
      <c r="F126">
        <v>34.80713939393938</v>
      </c>
      <c r="G126">
        <v>7.5224848484848499</v>
      </c>
      <c r="H126">
        <v>7.6524881818181836</v>
      </c>
      <c r="I126">
        <v>80.165334545454527</v>
      </c>
      <c r="J126">
        <v>0.17426999999999998</v>
      </c>
      <c r="K126">
        <v>0.60295454545454563</v>
      </c>
      <c r="L126">
        <v>0.19863939393939395</v>
      </c>
    </row>
    <row r="127" spans="1:12" x14ac:dyDescent="0.25">
      <c r="A127">
        <v>10467</v>
      </c>
      <c r="B127">
        <v>31649</v>
      </c>
      <c r="C127" s="7">
        <v>42809.434027777781</v>
      </c>
      <c r="D127">
        <v>124.5</v>
      </c>
      <c r="E127">
        <v>125.5</v>
      </c>
      <c r="F127">
        <v>34.808888888888873</v>
      </c>
      <c r="G127">
        <v>7.5242370370370377</v>
      </c>
      <c r="H127">
        <v>7.6500918518518528</v>
      </c>
      <c r="I127">
        <v>80.144252222222221</v>
      </c>
      <c r="J127">
        <v>0.16460888888888889</v>
      </c>
      <c r="K127">
        <v>0.60412888888888872</v>
      </c>
      <c r="L127">
        <v>0.20063333333333333</v>
      </c>
    </row>
    <row r="128" spans="1:12" x14ac:dyDescent="0.25">
      <c r="A128">
        <v>10467</v>
      </c>
      <c r="B128">
        <v>31649</v>
      </c>
      <c r="C128" s="7">
        <v>42809.434027777781</v>
      </c>
      <c r="D128">
        <v>125.5</v>
      </c>
      <c r="E128">
        <v>126.5</v>
      </c>
      <c r="F128">
        <v>34.809621875000012</v>
      </c>
      <c r="G128">
        <v>7.5250687500000017</v>
      </c>
      <c r="H128">
        <v>7.6556507812499941</v>
      </c>
      <c r="I128">
        <v>80.204379687500023</v>
      </c>
      <c r="J128">
        <v>0.17838046875000005</v>
      </c>
      <c r="K128">
        <v>0.6068559375</v>
      </c>
      <c r="L128">
        <v>0.19910312500000002</v>
      </c>
    </row>
    <row r="129" spans="1:12" x14ac:dyDescent="0.25">
      <c r="A129">
        <v>10467</v>
      </c>
      <c r="B129">
        <v>31649</v>
      </c>
      <c r="C129" s="7">
        <v>42809.434027777781</v>
      </c>
      <c r="D129">
        <v>126.5</v>
      </c>
      <c r="E129">
        <v>127.5</v>
      </c>
      <c r="F129">
        <v>34.810141666666652</v>
      </c>
      <c r="G129">
        <v>7.5258541666666643</v>
      </c>
      <c r="H129">
        <v>7.6410595833333348</v>
      </c>
      <c r="I129">
        <v>80.053233333333353</v>
      </c>
      <c r="J129">
        <v>0.16712437500000007</v>
      </c>
      <c r="K129">
        <v>0.6120262500000001</v>
      </c>
      <c r="L129">
        <v>0.19750833333333331</v>
      </c>
    </row>
    <row r="130" spans="1:12" x14ac:dyDescent="0.25">
      <c r="A130">
        <v>10467</v>
      </c>
      <c r="B130">
        <v>31649</v>
      </c>
      <c r="C130" s="7">
        <v>42809.434027777781</v>
      </c>
      <c r="D130">
        <v>127.5</v>
      </c>
      <c r="E130">
        <v>128.5</v>
      </c>
      <c r="F130">
        <v>34.811818181818175</v>
      </c>
      <c r="G130">
        <v>7.5278181818181791</v>
      </c>
      <c r="H130">
        <v>7.6543945454545463</v>
      </c>
      <c r="I130">
        <v>80.197440909090901</v>
      </c>
      <c r="J130">
        <v>0.16724000000000003</v>
      </c>
      <c r="K130">
        <v>0.60417454545454541</v>
      </c>
      <c r="L130">
        <v>0.19819393939393945</v>
      </c>
    </row>
    <row r="131" spans="1:12" x14ac:dyDescent="0.25">
      <c r="A131">
        <v>10467</v>
      </c>
      <c r="B131">
        <v>31649</v>
      </c>
      <c r="C131" s="7">
        <v>42809.434027777781</v>
      </c>
      <c r="D131">
        <v>128.5</v>
      </c>
      <c r="E131">
        <v>129.5</v>
      </c>
      <c r="F131">
        <v>34.813054545454541</v>
      </c>
      <c r="G131">
        <v>7.5291977272727282</v>
      </c>
      <c r="H131">
        <v>7.6760456818181808</v>
      </c>
      <c r="I131">
        <v>80.42747068181815</v>
      </c>
      <c r="J131">
        <v>0.18009749999999999</v>
      </c>
      <c r="K131">
        <v>0.60972340909090927</v>
      </c>
      <c r="L131">
        <v>0.19887500000000002</v>
      </c>
    </row>
    <row r="132" spans="1:12" x14ac:dyDescent="0.25">
      <c r="A132">
        <v>10467</v>
      </c>
      <c r="B132">
        <v>31649</v>
      </c>
      <c r="C132" s="7">
        <v>42809.434027777781</v>
      </c>
      <c r="D132">
        <v>129.5</v>
      </c>
      <c r="E132">
        <v>130.5</v>
      </c>
      <c r="F132">
        <v>34.813809615384613</v>
      </c>
      <c r="G132">
        <v>7.5300403846153836</v>
      </c>
      <c r="H132">
        <v>7.691195192307692</v>
      </c>
      <c r="I132">
        <v>80.588136923076888</v>
      </c>
      <c r="J132">
        <v>0.18714173076923074</v>
      </c>
      <c r="K132">
        <v>0.59742288461538451</v>
      </c>
      <c r="L132">
        <v>0.19690769230769234</v>
      </c>
    </row>
    <row r="133" spans="1:12" x14ac:dyDescent="0.25">
      <c r="A133">
        <v>10467</v>
      </c>
      <c r="B133">
        <v>31649</v>
      </c>
      <c r="C133" s="7">
        <v>42809.434027777781</v>
      </c>
      <c r="D133">
        <v>130.5</v>
      </c>
      <c r="E133">
        <v>131.5</v>
      </c>
      <c r="F133">
        <v>34.815080487804892</v>
      </c>
      <c r="G133">
        <v>7.5317268292682922</v>
      </c>
      <c r="H133">
        <v>7.7005829268292683</v>
      </c>
      <c r="I133">
        <v>80.690214878048792</v>
      </c>
      <c r="J133">
        <v>0.17957634146341458</v>
      </c>
      <c r="K133">
        <v>0.59546341463414643</v>
      </c>
      <c r="L133">
        <v>0.19580243902439026</v>
      </c>
    </row>
    <row r="134" spans="1:12" x14ac:dyDescent="0.25">
      <c r="A134">
        <v>10467</v>
      </c>
      <c r="B134">
        <v>31649</v>
      </c>
      <c r="C134" s="7">
        <v>42809.434027777781</v>
      </c>
      <c r="D134">
        <v>131.5</v>
      </c>
      <c r="E134">
        <v>132.5</v>
      </c>
      <c r="F134">
        <v>34.820320930232555</v>
      </c>
      <c r="G134">
        <v>7.5370883720930228</v>
      </c>
      <c r="H134">
        <v>7.6931500000000002</v>
      </c>
      <c r="I134">
        <v>80.624915813953493</v>
      </c>
      <c r="J134">
        <v>0.17491534883720938</v>
      </c>
      <c r="K134">
        <v>0.59868767441860471</v>
      </c>
      <c r="L134">
        <v>0.19705116279069768</v>
      </c>
    </row>
    <row r="135" spans="1:12" x14ac:dyDescent="0.25">
      <c r="A135">
        <v>10467</v>
      </c>
      <c r="B135">
        <v>31649</v>
      </c>
      <c r="C135" s="7">
        <v>42809.434027777781</v>
      </c>
      <c r="D135">
        <v>132.5</v>
      </c>
      <c r="E135">
        <v>133.5</v>
      </c>
      <c r="F135">
        <v>34.829151020408162</v>
      </c>
      <c r="G135">
        <v>7.5461816326530613</v>
      </c>
      <c r="H135">
        <v>7.7199648979591826</v>
      </c>
      <c r="I135">
        <v>80.927269591836748</v>
      </c>
      <c r="J135">
        <v>0.19411408163265315</v>
      </c>
      <c r="K135">
        <v>0.61747897959183673</v>
      </c>
      <c r="L135">
        <v>0.19458775510204088</v>
      </c>
    </row>
    <row r="136" spans="1:12" x14ac:dyDescent="0.25">
      <c r="A136">
        <v>10467</v>
      </c>
      <c r="B136">
        <v>31649</v>
      </c>
      <c r="C136" s="7">
        <v>42809.434027777781</v>
      </c>
      <c r="D136">
        <v>133.5</v>
      </c>
      <c r="E136">
        <v>134.5</v>
      </c>
      <c r="F136">
        <v>34.831366666666668</v>
      </c>
      <c r="G136">
        <v>7.5484641025641013</v>
      </c>
      <c r="H136">
        <v>7.7640943589743614</v>
      </c>
      <c r="I136">
        <v>81.395258461538461</v>
      </c>
      <c r="J136">
        <v>0.18315000000000006</v>
      </c>
      <c r="K136">
        <v>0.67249076923076923</v>
      </c>
      <c r="L136">
        <v>0.19411538461538463</v>
      </c>
    </row>
    <row r="137" spans="1:12" x14ac:dyDescent="0.25">
      <c r="A137">
        <v>10467</v>
      </c>
      <c r="B137">
        <v>31649</v>
      </c>
      <c r="C137" s="7">
        <v>42809.434027777781</v>
      </c>
      <c r="D137">
        <v>134.5</v>
      </c>
      <c r="E137">
        <v>135.5</v>
      </c>
      <c r="F137">
        <v>34.833944444444441</v>
      </c>
      <c r="G137">
        <v>7.5510416666666673</v>
      </c>
      <c r="H137">
        <v>7.7951763888888888</v>
      </c>
      <c r="I137">
        <v>81.72727500000002</v>
      </c>
      <c r="J137">
        <v>0.16958333333333331</v>
      </c>
      <c r="K137">
        <v>0.58150749999999984</v>
      </c>
      <c r="L137">
        <v>0.19142500000000007</v>
      </c>
    </row>
    <row r="138" spans="1:12" x14ac:dyDescent="0.25">
      <c r="A138">
        <v>10467</v>
      </c>
      <c r="B138">
        <v>31649</v>
      </c>
      <c r="C138" s="7">
        <v>42809.434027777781</v>
      </c>
      <c r="D138">
        <v>135.5</v>
      </c>
      <c r="E138">
        <v>136.5</v>
      </c>
      <c r="F138">
        <v>34.846579411764715</v>
      </c>
      <c r="G138">
        <v>7.5643147058823557</v>
      </c>
      <c r="H138">
        <v>7.7804930882352963</v>
      </c>
      <c r="I138">
        <v>81.604593970588269</v>
      </c>
      <c r="J138">
        <v>0.17614720588235297</v>
      </c>
      <c r="K138">
        <v>0.58748294117647037</v>
      </c>
      <c r="L138">
        <v>0.19292205882352942</v>
      </c>
    </row>
    <row r="139" spans="1:12" x14ac:dyDescent="0.25">
      <c r="A139">
        <v>10467</v>
      </c>
      <c r="B139">
        <v>31649</v>
      </c>
      <c r="C139" s="7">
        <v>42809.434027777781</v>
      </c>
      <c r="D139">
        <v>136.5</v>
      </c>
      <c r="E139">
        <v>137.5</v>
      </c>
      <c r="F139">
        <v>34.860947058823534</v>
      </c>
      <c r="G139">
        <v>7.5788882352941167</v>
      </c>
      <c r="H139">
        <v>7.7619429411764678</v>
      </c>
      <c r="I139">
        <v>81.444603529411751</v>
      </c>
      <c r="J139">
        <v>0.1662714705882353</v>
      </c>
      <c r="K139">
        <v>0.60590558823529428</v>
      </c>
      <c r="L139">
        <v>0.18777941176470594</v>
      </c>
    </row>
    <row r="140" spans="1:12" x14ac:dyDescent="0.25">
      <c r="A140">
        <v>10467</v>
      </c>
      <c r="B140">
        <v>31649</v>
      </c>
      <c r="C140" s="7">
        <v>42809.434027777781</v>
      </c>
      <c r="D140">
        <v>137.5</v>
      </c>
      <c r="E140">
        <v>138.5</v>
      </c>
      <c r="F140">
        <v>34.866537837837846</v>
      </c>
      <c r="G140">
        <v>7.5846756756756735</v>
      </c>
      <c r="H140">
        <v>7.7965454054054035</v>
      </c>
      <c r="I140">
        <v>81.821390810810811</v>
      </c>
      <c r="J140">
        <v>0.16433999999999996</v>
      </c>
      <c r="K140">
        <v>0.57340702702702717</v>
      </c>
      <c r="L140">
        <v>0.1888297297297297</v>
      </c>
    </row>
    <row r="141" spans="1:12" x14ac:dyDescent="0.25">
      <c r="A141">
        <v>10467</v>
      </c>
      <c r="B141">
        <v>31649</v>
      </c>
      <c r="C141" s="7">
        <v>42809.434027777781</v>
      </c>
      <c r="D141">
        <v>138.5</v>
      </c>
      <c r="E141">
        <v>139.5</v>
      </c>
      <c r="F141">
        <v>34.869229032258062</v>
      </c>
      <c r="G141">
        <v>7.5870693548387118</v>
      </c>
      <c r="H141">
        <v>7.8037064516129027</v>
      </c>
      <c r="I141">
        <v>81.902426612903227</v>
      </c>
      <c r="J141">
        <v>0.17192467741935491</v>
      </c>
      <c r="K141">
        <v>0.55654209677419342</v>
      </c>
      <c r="L141">
        <v>0.19075806451612906</v>
      </c>
    </row>
    <row r="142" spans="1:12" x14ac:dyDescent="0.25">
      <c r="A142">
        <v>10467</v>
      </c>
      <c r="B142">
        <v>31649</v>
      </c>
      <c r="C142" s="7">
        <v>42809.434027777781</v>
      </c>
      <c r="D142">
        <v>139.5</v>
      </c>
      <c r="E142">
        <v>140.5</v>
      </c>
      <c r="F142">
        <v>34.870088372093022</v>
      </c>
      <c r="G142">
        <v>7.5879883720930197</v>
      </c>
      <c r="H142">
        <v>7.7994360465116301</v>
      </c>
      <c r="I142">
        <v>81.859797674418601</v>
      </c>
      <c r="J142">
        <v>0.1581620930232559</v>
      </c>
      <c r="K142">
        <v>0.56887325581395354</v>
      </c>
      <c r="L142">
        <v>0.19277209302325587</v>
      </c>
    </row>
    <row r="143" spans="1:12" x14ac:dyDescent="0.25">
      <c r="A143">
        <v>10467</v>
      </c>
      <c r="B143">
        <v>31649</v>
      </c>
      <c r="C143" s="7">
        <v>42809.434027777781</v>
      </c>
      <c r="D143">
        <v>140.5</v>
      </c>
      <c r="E143">
        <v>141.5</v>
      </c>
      <c r="F143">
        <v>34.870247727272726</v>
      </c>
      <c r="G143">
        <v>7.5880636363636293</v>
      </c>
      <c r="H143">
        <v>7.7855745454545486</v>
      </c>
      <c r="I143">
        <v>81.714526136363617</v>
      </c>
      <c r="J143">
        <v>0.16955250000000002</v>
      </c>
      <c r="K143">
        <v>0.59149363636363628</v>
      </c>
      <c r="L143">
        <v>0.19253863636363641</v>
      </c>
    </row>
    <row r="144" spans="1:12" x14ac:dyDescent="0.25">
      <c r="A144">
        <v>10467</v>
      </c>
      <c r="B144">
        <v>31649</v>
      </c>
      <c r="C144" s="7">
        <v>42809.434027777781</v>
      </c>
      <c r="D144">
        <v>141.5</v>
      </c>
      <c r="E144">
        <v>142.5</v>
      </c>
      <c r="F144">
        <v>34.8708862745098</v>
      </c>
      <c r="G144">
        <v>7.5888117647058824</v>
      </c>
      <c r="H144">
        <v>7.7582592156862731</v>
      </c>
      <c r="I144">
        <v>81.429565098039205</v>
      </c>
      <c r="J144">
        <v>0.19272647058823542</v>
      </c>
      <c r="K144">
        <v>0.58809176470588254</v>
      </c>
      <c r="L144">
        <v>0.18936470588235296</v>
      </c>
    </row>
    <row r="145" spans="1:12" x14ac:dyDescent="0.25">
      <c r="A145">
        <v>10467</v>
      </c>
      <c r="B145">
        <v>31649</v>
      </c>
      <c r="C145" s="7">
        <v>42809.434027777781</v>
      </c>
      <c r="D145">
        <v>142.5</v>
      </c>
      <c r="E145">
        <v>143.5</v>
      </c>
      <c r="F145">
        <v>34.871042857142861</v>
      </c>
      <c r="G145">
        <v>7.5892485714285742</v>
      </c>
      <c r="H145">
        <v>7.7425660000000027</v>
      </c>
      <c r="I145">
        <v>81.265717142857142</v>
      </c>
      <c r="J145">
        <v>0.15698571428571428</v>
      </c>
      <c r="K145">
        <v>0.58440599999999987</v>
      </c>
      <c r="L145">
        <v>0.19230857142857144</v>
      </c>
    </row>
    <row r="146" spans="1:12" x14ac:dyDescent="0.25">
      <c r="A146">
        <v>10467</v>
      </c>
      <c r="B146">
        <v>31649</v>
      </c>
      <c r="C146" s="7">
        <v>42809.434027777781</v>
      </c>
      <c r="D146">
        <v>143.5</v>
      </c>
      <c r="E146">
        <v>144.5</v>
      </c>
      <c r="F146">
        <v>34.871595161290301</v>
      </c>
      <c r="G146">
        <v>7.5896903225806414</v>
      </c>
      <c r="H146">
        <v>7.730476129032259</v>
      </c>
      <c r="I146">
        <v>81.139936129032264</v>
      </c>
      <c r="J146">
        <v>0.16345645161290326</v>
      </c>
      <c r="K146">
        <v>0.58253612903225827</v>
      </c>
      <c r="L146">
        <v>0.19210322580645162</v>
      </c>
    </row>
    <row r="147" spans="1:12" x14ac:dyDescent="0.25">
      <c r="A147">
        <v>10467</v>
      </c>
      <c r="B147">
        <v>31649</v>
      </c>
      <c r="C147" s="7">
        <v>42809.434027777781</v>
      </c>
      <c r="D147">
        <v>144.5</v>
      </c>
      <c r="E147">
        <v>145.5</v>
      </c>
      <c r="F147">
        <v>34.873280000000001</v>
      </c>
      <c r="G147">
        <v>7.5916274999999969</v>
      </c>
      <c r="H147">
        <v>7.7333547499999993</v>
      </c>
      <c r="I147">
        <v>81.174612249999967</v>
      </c>
      <c r="J147">
        <v>0.15811950000000005</v>
      </c>
      <c r="K147">
        <v>0.58937925000000002</v>
      </c>
      <c r="L147">
        <v>0.1894325</v>
      </c>
    </row>
    <row r="148" spans="1:12" x14ac:dyDescent="0.25">
      <c r="A148">
        <v>10467</v>
      </c>
      <c r="B148">
        <v>31649</v>
      </c>
      <c r="C148" s="7">
        <v>42809.434027777781</v>
      </c>
      <c r="D148">
        <v>145.5</v>
      </c>
      <c r="E148">
        <v>146.5</v>
      </c>
      <c r="F148">
        <v>34.878251219512194</v>
      </c>
      <c r="G148">
        <v>7.5967804878048772</v>
      </c>
      <c r="H148">
        <v>7.7284856097560963</v>
      </c>
      <c r="I148">
        <v>81.135602439024382</v>
      </c>
      <c r="J148">
        <v>0.16349487804878046</v>
      </c>
      <c r="K148">
        <v>0.57786146341463429</v>
      </c>
      <c r="L148">
        <v>0.19189268292682932</v>
      </c>
    </row>
    <row r="149" spans="1:12" x14ac:dyDescent="0.25">
      <c r="A149">
        <v>10467</v>
      </c>
      <c r="B149">
        <v>31649</v>
      </c>
      <c r="C149" s="7">
        <v>42809.434027777781</v>
      </c>
      <c r="D149">
        <v>146.5</v>
      </c>
      <c r="E149">
        <v>147.5</v>
      </c>
      <c r="F149">
        <v>34.883163461538459</v>
      </c>
      <c r="G149">
        <v>7.6018692307692328</v>
      </c>
      <c r="H149">
        <v>7.7272340384615363</v>
      </c>
      <c r="I149">
        <v>81.134387115384627</v>
      </c>
      <c r="J149">
        <v>0.16248692307692311</v>
      </c>
      <c r="K149">
        <v>0.61538538461538461</v>
      </c>
      <c r="L149">
        <v>0.19217884615384626</v>
      </c>
    </row>
    <row r="150" spans="1:12" x14ac:dyDescent="0.25">
      <c r="A150">
        <v>10467</v>
      </c>
      <c r="B150">
        <v>31649</v>
      </c>
      <c r="C150" s="7">
        <v>42809.434027777781</v>
      </c>
      <c r="D150">
        <v>147.5</v>
      </c>
      <c r="E150">
        <v>148.5</v>
      </c>
      <c r="F150">
        <v>34.886412820512817</v>
      </c>
      <c r="G150">
        <v>7.6052461538461538</v>
      </c>
      <c r="H150">
        <v>7.7011423076923071</v>
      </c>
      <c r="I150">
        <v>80.868371794871805</v>
      </c>
      <c r="J150">
        <v>0.16186076923076928</v>
      </c>
      <c r="K150">
        <v>0.58439384615384615</v>
      </c>
      <c r="L150">
        <v>0.19136923076923079</v>
      </c>
    </row>
    <row r="151" spans="1:12" x14ac:dyDescent="0.25">
      <c r="A151">
        <v>10467</v>
      </c>
      <c r="B151">
        <v>31649</v>
      </c>
      <c r="C151" s="7">
        <v>42809.434027777781</v>
      </c>
      <c r="D151">
        <v>148.5</v>
      </c>
      <c r="E151">
        <v>149.5</v>
      </c>
      <c r="F151">
        <v>34.886563461538465</v>
      </c>
      <c r="G151">
        <v>7.6054846153846167</v>
      </c>
      <c r="H151">
        <v>7.687501730769231</v>
      </c>
      <c r="I151">
        <v>80.725643846153844</v>
      </c>
      <c r="J151">
        <v>0.19653403846153858</v>
      </c>
      <c r="K151">
        <v>0.58763250000000022</v>
      </c>
      <c r="L151">
        <v>0.19161538461538463</v>
      </c>
    </row>
    <row r="152" spans="1:12" x14ac:dyDescent="0.25">
      <c r="A152">
        <v>10467</v>
      </c>
      <c r="B152">
        <v>31649</v>
      </c>
      <c r="C152" s="7">
        <v>42809.434027777781</v>
      </c>
      <c r="D152">
        <v>149.5</v>
      </c>
      <c r="E152">
        <v>150.5</v>
      </c>
      <c r="F152">
        <v>34.885823529411766</v>
      </c>
      <c r="G152">
        <v>7.6046254901960761</v>
      </c>
      <c r="H152">
        <v>7.6708878431372565</v>
      </c>
      <c r="I152">
        <v>80.549213137254895</v>
      </c>
      <c r="J152">
        <v>0.16375764705882356</v>
      </c>
      <c r="K152">
        <v>0.61143588235294111</v>
      </c>
      <c r="L152">
        <v>0.1913254901960785</v>
      </c>
    </row>
    <row r="153" spans="1:12" x14ac:dyDescent="0.25">
      <c r="A153">
        <v>10467</v>
      </c>
      <c r="B153">
        <v>31649</v>
      </c>
      <c r="C153" s="7">
        <v>42809.434027777781</v>
      </c>
      <c r="D153">
        <v>150.5</v>
      </c>
      <c r="E153">
        <v>151.5</v>
      </c>
      <c r="F153">
        <v>34.886778947368413</v>
      </c>
      <c r="G153">
        <v>7.6057368421052614</v>
      </c>
      <c r="H153">
        <v>7.6498589473684211</v>
      </c>
      <c r="I153">
        <v>80.330937894736849</v>
      </c>
      <c r="J153">
        <v>0.15133973684210528</v>
      </c>
      <c r="K153">
        <v>0.59282763157894725</v>
      </c>
      <c r="L153">
        <v>0.19254473684210527</v>
      </c>
    </row>
    <row r="154" spans="1:12" x14ac:dyDescent="0.25">
      <c r="A154">
        <v>10467</v>
      </c>
      <c r="B154">
        <v>31649</v>
      </c>
      <c r="C154" s="7">
        <v>42809.434027777781</v>
      </c>
      <c r="D154">
        <v>151.5</v>
      </c>
      <c r="E154">
        <v>152.5</v>
      </c>
      <c r="F154">
        <v>34.887066071428563</v>
      </c>
      <c r="G154">
        <v>7.6063535714285662</v>
      </c>
      <c r="H154">
        <v>7.6521341071428575</v>
      </c>
      <c r="I154">
        <v>80.356082678571411</v>
      </c>
      <c r="J154">
        <v>0.15785785714285724</v>
      </c>
      <c r="K154">
        <v>0.59478000000000031</v>
      </c>
      <c r="L154">
        <v>0.19061785714285717</v>
      </c>
    </row>
    <row r="155" spans="1:12" x14ac:dyDescent="0.25">
      <c r="A155">
        <v>10467</v>
      </c>
      <c r="B155">
        <v>31649</v>
      </c>
      <c r="C155" s="7">
        <v>42809.434027777781</v>
      </c>
      <c r="D155">
        <v>152.5</v>
      </c>
      <c r="E155">
        <v>153.5</v>
      </c>
      <c r="F155">
        <v>34.888034090909088</v>
      </c>
      <c r="G155">
        <v>7.6071363636363634</v>
      </c>
      <c r="H155">
        <v>7.6383790909090914</v>
      </c>
      <c r="I155">
        <v>80.213591590909118</v>
      </c>
      <c r="J155">
        <v>0.16122750000000002</v>
      </c>
      <c r="K155">
        <v>0.60189886363636391</v>
      </c>
      <c r="L155">
        <v>0.19143409090909091</v>
      </c>
    </row>
    <row r="156" spans="1:12" x14ac:dyDescent="0.25">
      <c r="A156">
        <v>10467</v>
      </c>
      <c r="B156">
        <v>31649</v>
      </c>
      <c r="C156" s="7">
        <v>42809.434027777781</v>
      </c>
      <c r="D156">
        <v>153.5</v>
      </c>
      <c r="E156">
        <v>154.5</v>
      </c>
      <c r="F156">
        <v>34.889686046511613</v>
      </c>
      <c r="G156">
        <v>7.6090581395348824</v>
      </c>
      <c r="H156">
        <v>7.6373332558139504</v>
      </c>
      <c r="I156">
        <v>80.206938139534884</v>
      </c>
      <c r="J156">
        <v>0.18939697674418607</v>
      </c>
      <c r="K156">
        <v>0.61989906976744213</v>
      </c>
      <c r="L156">
        <v>0.19170000000000004</v>
      </c>
    </row>
    <row r="157" spans="1:12" x14ac:dyDescent="0.25">
      <c r="A157">
        <v>10467</v>
      </c>
      <c r="B157">
        <v>31649</v>
      </c>
      <c r="C157" s="7">
        <v>42809.434027777781</v>
      </c>
      <c r="D157">
        <v>154.5</v>
      </c>
      <c r="E157">
        <v>155.5</v>
      </c>
      <c r="F157">
        <v>34.889879166666667</v>
      </c>
      <c r="G157">
        <v>7.609683333333332</v>
      </c>
      <c r="H157">
        <v>7.6487427083333328</v>
      </c>
      <c r="I157">
        <v>80.327975833333326</v>
      </c>
      <c r="J157">
        <v>0.16051062500000005</v>
      </c>
      <c r="K157">
        <v>0.61088625000000008</v>
      </c>
      <c r="L157">
        <v>0.19215416666666665</v>
      </c>
    </row>
    <row r="158" spans="1:12" x14ac:dyDescent="0.25">
      <c r="A158">
        <v>10467</v>
      </c>
      <c r="B158">
        <v>31649</v>
      </c>
      <c r="C158" s="7">
        <v>42809.434027777781</v>
      </c>
      <c r="D158">
        <v>155.5</v>
      </c>
      <c r="E158">
        <v>156.5</v>
      </c>
      <c r="F158">
        <v>34.890020408163274</v>
      </c>
      <c r="G158">
        <v>7.6097346938775488</v>
      </c>
      <c r="H158">
        <v>7.6327416326530617</v>
      </c>
      <c r="I158">
        <v>80.160086122448973</v>
      </c>
      <c r="J158">
        <v>0.1662055102040817</v>
      </c>
      <c r="K158">
        <v>0.5863836734693878</v>
      </c>
      <c r="L158">
        <v>0.19087959183673478</v>
      </c>
    </row>
    <row r="159" spans="1:12" x14ac:dyDescent="0.25">
      <c r="A159">
        <v>10467</v>
      </c>
      <c r="B159">
        <v>31649</v>
      </c>
      <c r="C159" s="7">
        <v>42809.434027777781</v>
      </c>
      <c r="D159">
        <v>156.5</v>
      </c>
      <c r="E159">
        <v>157.5</v>
      </c>
      <c r="F159">
        <v>34.890218518518523</v>
      </c>
      <c r="G159">
        <v>7.6101111111111148</v>
      </c>
      <c r="H159">
        <v>7.644185370370371</v>
      </c>
      <c r="I159">
        <v>80.281059444444452</v>
      </c>
      <c r="J159">
        <v>0.16234777777777787</v>
      </c>
      <c r="K159">
        <v>0.58818500000000018</v>
      </c>
      <c r="L159">
        <v>0.19156111111111115</v>
      </c>
    </row>
    <row r="160" spans="1:12" x14ac:dyDescent="0.25">
      <c r="A160">
        <v>10467</v>
      </c>
      <c r="B160">
        <v>31649</v>
      </c>
      <c r="C160" s="7">
        <v>42809.434027777781</v>
      </c>
      <c r="D160">
        <v>157.5</v>
      </c>
      <c r="E160">
        <v>158.5</v>
      </c>
      <c r="F160">
        <v>34.890561290322587</v>
      </c>
      <c r="G160">
        <v>7.6106451612903241</v>
      </c>
      <c r="H160">
        <v>7.6374541935483862</v>
      </c>
      <c r="I160">
        <v>80.211514193548382</v>
      </c>
      <c r="J160">
        <v>0.152428064516129</v>
      </c>
      <c r="K160">
        <v>0.59896064516129033</v>
      </c>
      <c r="L160">
        <v>0.1925290322580645</v>
      </c>
    </row>
    <row r="161" spans="1:12" x14ac:dyDescent="0.25">
      <c r="A161">
        <v>10467</v>
      </c>
      <c r="B161">
        <v>31649</v>
      </c>
      <c r="C161" s="7">
        <v>42809.434027777781</v>
      </c>
      <c r="D161">
        <v>158.5</v>
      </c>
      <c r="E161">
        <v>159.5</v>
      </c>
      <c r="F161">
        <v>34.891769090909087</v>
      </c>
      <c r="G161">
        <v>7.6116654545454523</v>
      </c>
      <c r="H161">
        <v>7.6413794545454534</v>
      </c>
      <c r="I161">
        <v>80.255248727272701</v>
      </c>
      <c r="J161">
        <v>0.16538999999999998</v>
      </c>
      <c r="K161">
        <v>0.60206618181818217</v>
      </c>
      <c r="L161">
        <v>0.19293454545454555</v>
      </c>
    </row>
    <row r="162" spans="1:12" x14ac:dyDescent="0.25">
      <c r="A162">
        <v>10467</v>
      </c>
      <c r="B162">
        <v>31649</v>
      </c>
      <c r="C162" s="7">
        <v>42809.434027777781</v>
      </c>
      <c r="D162">
        <v>159.5</v>
      </c>
      <c r="E162">
        <v>160.5</v>
      </c>
      <c r="F162">
        <v>34.892578181818173</v>
      </c>
      <c r="G162">
        <v>7.6126563636363604</v>
      </c>
      <c r="H162">
        <v>7.6398618181818199</v>
      </c>
      <c r="I162">
        <v>80.241557999999998</v>
      </c>
      <c r="J162">
        <v>0.15939600000000007</v>
      </c>
      <c r="K162">
        <v>0.58748072727272749</v>
      </c>
      <c r="L162">
        <v>0.1912145454545455</v>
      </c>
    </row>
    <row r="163" spans="1:12" x14ac:dyDescent="0.25">
      <c r="A163">
        <v>10467</v>
      </c>
      <c r="B163">
        <v>31649</v>
      </c>
      <c r="C163" s="7">
        <v>42809.434027777781</v>
      </c>
      <c r="D163">
        <v>160.5</v>
      </c>
      <c r="E163">
        <v>161.5</v>
      </c>
      <c r="F163">
        <v>34.892258333333331</v>
      </c>
      <c r="G163">
        <v>7.6123833333333311</v>
      </c>
      <c r="H163">
        <v>7.6294538888888894</v>
      </c>
      <c r="I163">
        <v>80.131570000000011</v>
      </c>
      <c r="J163">
        <v>0.15262500000000004</v>
      </c>
      <c r="K163">
        <v>0.5901508333333334</v>
      </c>
      <c r="L163">
        <v>0.19088333333333338</v>
      </c>
    </row>
    <row r="164" spans="1:12" x14ac:dyDescent="0.25">
      <c r="A164">
        <v>10467</v>
      </c>
      <c r="B164">
        <v>31649</v>
      </c>
      <c r="C164" s="7">
        <v>42809.434027777781</v>
      </c>
      <c r="D164">
        <v>161.5</v>
      </c>
      <c r="E164">
        <v>162.5</v>
      </c>
      <c r="F164">
        <v>34.89211111111112</v>
      </c>
      <c r="G164">
        <v>7.6122555555555538</v>
      </c>
      <c r="H164">
        <v>7.6216238888888883</v>
      </c>
      <c r="I164">
        <v>80.049021851851847</v>
      </c>
      <c r="J164">
        <v>0.16483500000000004</v>
      </c>
      <c r="K164">
        <v>0.60704111111111136</v>
      </c>
      <c r="L164">
        <v>0.19252777777777774</v>
      </c>
    </row>
    <row r="165" spans="1:12" x14ac:dyDescent="0.25">
      <c r="A165">
        <v>10467</v>
      </c>
      <c r="B165">
        <v>31649</v>
      </c>
      <c r="C165" s="7">
        <v>42809.434027777781</v>
      </c>
      <c r="D165">
        <v>162.5</v>
      </c>
      <c r="E165">
        <v>163.5</v>
      </c>
      <c r="F165">
        <v>34.892186666666674</v>
      </c>
      <c r="G165">
        <v>7.6125666666666651</v>
      </c>
      <c r="H165">
        <v>7.6285673333333346</v>
      </c>
      <c r="I165">
        <v>80.12255555555555</v>
      </c>
      <c r="J165">
        <v>0.160358</v>
      </c>
      <c r="K165">
        <v>0.58746466666666664</v>
      </c>
      <c r="L165">
        <v>0.19229777777777782</v>
      </c>
    </row>
    <row r="166" spans="1:12" x14ac:dyDescent="0.25">
      <c r="A166">
        <v>10467</v>
      </c>
      <c r="B166">
        <v>31649</v>
      </c>
      <c r="C166" s="7">
        <v>42809.434027777781</v>
      </c>
      <c r="D166">
        <v>163.5</v>
      </c>
      <c r="E166">
        <v>164.5</v>
      </c>
      <c r="F166">
        <v>34.897561538461545</v>
      </c>
      <c r="G166">
        <v>7.6186461538461545</v>
      </c>
      <c r="H166">
        <v>7.6214330769230783</v>
      </c>
      <c r="I166">
        <v>80.061451282051308</v>
      </c>
      <c r="J166">
        <v>0.15246846153846164</v>
      </c>
      <c r="K166">
        <v>0.64478461538461529</v>
      </c>
      <c r="L166">
        <v>0.19311794871794871</v>
      </c>
    </row>
    <row r="167" spans="1:12" x14ac:dyDescent="0.25">
      <c r="A167">
        <v>10467</v>
      </c>
      <c r="B167">
        <v>31649</v>
      </c>
      <c r="C167" s="7">
        <v>42809.434027777781</v>
      </c>
      <c r="D167">
        <v>164.5</v>
      </c>
      <c r="E167">
        <v>165.5</v>
      </c>
      <c r="F167">
        <v>34.901120967741932</v>
      </c>
      <c r="G167">
        <v>7.6233048387096742</v>
      </c>
      <c r="H167">
        <v>7.6168156451612923</v>
      </c>
      <c r="I167">
        <v>80.023251612903238</v>
      </c>
      <c r="J167">
        <v>0.16247177419354841</v>
      </c>
      <c r="K167">
        <v>0.5977790322580645</v>
      </c>
      <c r="L167">
        <v>0.18969032258064525</v>
      </c>
    </row>
    <row r="168" spans="1:12" x14ac:dyDescent="0.25">
      <c r="A168">
        <v>10467</v>
      </c>
      <c r="B168">
        <v>31649</v>
      </c>
      <c r="C168" s="7">
        <v>42809.434027777781</v>
      </c>
      <c r="D168">
        <v>165.5</v>
      </c>
      <c r="E168">
        <v>166.5</v>
      </c>
      <c r="F168">
        <v>34.904209756097544</v>
      </c>
      <c r="G168">
        <v>7.6264609756097581</v>
      </c>
      <c r="H168">
        <v>7.6402482926829283</v>
      </c>
      <c r="I168">
        <v>80.27679658536583</v>
      </c>
      <c r="J168">
        <v>0.16319707317073168</v>
      </c>
      <c r="K168">
        <v>0.59501634146341476</v>
      </c>
      <c r="L168">
        <v>0.18946585365853658</v>
      </c>
    </row>
    <row r="169" spans="1:12" x14ac:dyDescent="0.25">
      <c r="A169">
        <v>10467</v>
      </c>
      <c r="B169">
        <v>31649</v>
      </c>
      <c r="C169" s="7">
        <v>42809.434027777781</v>
      </c>
      <c r="D169">
        <v>166.5</v>
      </c>
      <c r="E169">
        <v>167.5</v>
      </c>
      <c r="F169">
        <v>34.911179999999995</v>
      </c>
      <c r="G169">
        <v>7.6335350000000037</v>
      </c>
      <c r="H169">
        <v>7.6368742500000009</v>
      </c>
      <c r="I169">
        <v>80.257852499999984</v>
      </c>
      <c r="J169">
        <v>0.16269825000000004</v>
      </c>
      <c r="K169">
        <v>0.57765525000000006</v>
      </c>
      <c r="L169">
        <v>0.19059499999999996</v>
      </c>
    </row>
    <row r="170" spans="1:12" x14ac:dyDescent="0.25">
      <c r="A170">
        <v>10467</v>
      </c>
      <c r="B170">
        <v>31649</v>
      </c>
      <c r="C170" s="7">
        <v>42809.434027777781</v>
      </c>
      <c r="D170">
        <v>167.5</v>
      </c>
      <c r="E170">
        <v>168.5</v>
      </c>
      <c r="F170">
        <v>34.915825862068971</v>
      </c>
      <c r="G170">
        <v>7.6379189655172457</v>
      </c>
      <c r="H170">
        <v>7.6322791379310351</v>
      </c>
      <c r="I170">
        <v>80.219926034482754</v>
      </c>
      <c r="J170">
        <v>0.16862431034482761</v>
      </c>
      <c r="K170">
        <v>0.59120017241379297</v>
      </c>
      <c r="L170">
        <v>0.19253103448275866</v>
      </c>
    </row>
    <row r="171" spans="1:12" x14ac:dyDescent="0.25">
      <c r="A171">
        <v>10467</v>
      </c>
      <c r="B171">
        <v>31649</v>
      </c>
      <c r="C171" s="7">
        <v>42809.434027777781</v>
      </c>
      <c r="D171">
        <v>168.5</v>
      </c>
      <c r="E171">
        <v>169.5</v>
      </c>
      <c r="F171">
        <v>34.917071052631584</v>
      </c>
      <c r="G171">
        <v>7.6387394736842129</v>
      </c>
      <c r="H171">
        <v>7.6091652631578937</v>
      </c>
      <c r="I171">
        <v>79.9791263157895</v>
      </c>
      <c r="J171">
        <v>0.15455289473684219</v>
      </c>
      <c r="K171">
        <v>0.60950684210526318</v>
      </c>
      <c r="L171">
        <v>0.19492368421052628</v>
      </c>
    </row>
    <row r="172" spans="1:12" x14ac:dyDescent="0.25">
      <c r="A172">
        <v>10467</v>
      </c>
      <c r="B172">
        <v>31649</v>
      </c>
      <c r="C172" s="7">
        <v>42809.434027777781</v>
      </c>
      <c r="D172">
        <v>169.5</v>
      </c>
      <c r="E172">
        <v>170.5</v>
      </c>
      <c r="F172">
        <v>34.921171794871796</v>
      </c>
      <c r="G172">
        <v>7.6413589743589752</v>
      </c>
      <c r="H172">
        <v>7.5618900000000009</v>
      </c>
      <c r="I172">
        <v>79.489091794871797</v>
      </c>
      <c r="J172">
        <v>0.15497307692307688</v>
      </c>
      <c r="K172">
        <v>0.60129769230769248</v>
      </c>
      <c r="L172">
        <v>0.1946846153846154</v>
      </c>
    </row>
    <row r="173" spans="1:12" x14ac:dyDescent="0.25">
      <c r="A173">
        <v>10467</v>
      </c>
      <c r="B173">
        <v>31649</v>
      </c>
      <c r="C173" s="7">
        <v>42809.434027777781</v>
      </c>
      <c r="D173">
        <v>170.5</v>
      </c>
      <c r="E173">
        <v>171.5</v>
      </c>
      <c r="F173">
        <v>34.923894444444429</v>
      </c>
      <c r="G173">
        <v>7.6435444444444451</v>
      </c>
      <c r="H173">
        <v>7.499981296296296</v>
      </c>
      <c r="I173">
        <v>78.843632962962971</v>
      </c>
      <c r="J173">
        <v>0.16144333333333341</v>
      </c>
      <c r="K173">
        <v>0.61341944444444452</v>
      </c>
      <c r="L173">
        <v>0.19702222222222224</v>
      </c>
    </row>
    <row r="174" spans="1:12" x14ac:dyDescent="0.25">
      <c r="A174">
        <v>10467</v>
      </c>
      <c r="B174">
        <v>31649</v>
      </c>
      <c r="C174" s="7">
        <v>42809.434027777781</v>
      </c>
      <c r="D174">
        <v>171.5</v>
      </c>
      <c r="E174">
        <v>172.5</v>
      </c>
      <c r="F174">
        <v>34.926731818181821</v>
      </c>
      <c r="G174">
        <v>7.6464954545454527</v>
      </c>
      <c r="H174">
        <v>7.4259052272727271</v>
      </c>
      <c r="I174">
        <v>78.071530227272717</v>
      </c>
      <c r="J174">
        <v>0.15956250000000005</v>
      </c>
      <c r="K174">
        <v>0.60322909090909105</v>
      </c>
      <c r="L174">
        <v>0.19908636363636359</v>
      </c>
    </row>
    <row r="175" spans="1:12" x14ac:dyDescent="0.25">
      <c r="A175">
        <v>10467</v>
      </c>
      <c r="B175">
        <v>31649</v>
      </c>
      <c r="C175" s="7">
        <v>42809.434027777781</v>
      </c>
      <c r="D175">
        <v>172.5</v>
      </c>
      <c r="E175">
        <v>173.5</v>
      </c>
      <c r="F175">
        <v>34.930386666666671</v>
      </c>
      <c r="G175">
        <v>7.650295555555557</v>
      </c>
      <c r="H175">
        <v>7.3652077777777789</v>
      </c>
      <c r="I175">
        <v>77.441922444444458</v>
      </c>
      <c r="J175">
        <v>0.1663273333333333</v>
      </c>
      <c r="K175">
        <v>0.61815200000000003</v>
      </c>
      <c r="L175">
        <v>0.19820666666666667</v>
      </c>
    </row>
    <row r="176" spans="1:12" x14ac:dyDescent="0.25">
      <c r="A176">
        <v>10467</v>
      </c>
      <c r="B176">
        <v>31649</v>
      </c>
      <c r="C176" s="7">
        <v>42809.434027777781</v>
      </c>
      <c r="D176">
        <v>173.5</v>
      </c>
      <c r="E176">
        <v>174.5</v>
      </c>
      <c r="F176">
        <v>34.935033333333344</v>
      </c>
      <c r="G176">
        <v>7.65487435897436</v>
      </c>
      <c r="H176">
        <v>7.3518566666666674</v>
      </c>
      <c r="I176">
        <v>77.311877692307689</v>
      </c>
      <c r="J176">
        <v>0.1916030769230769</v>
      </c>
      <c r="K176">
        <v>0.61557461538461522</v>
      </c>
      <c r="L176">
        <v>0.19691025641025645</v>
      </c>
    </row>
    <row r="177" spans="1:12" x14ac:dyDescent="0.25">
      <c r="A177">
        <v>10467</v>
      </c>
      <c r="B177">
        <v>31649</v>
      </c>
      <c r="C177" s="7">
        <v>42809.434027777781</v>
      </c>
      <c r="D177">
        <v>174.5</v>
      </c>
      <c r="E177">
        <v>175.5</v>
      </c>
      <c r="F177">
        <v>34.938755172413785</v>
      </c>
      <c r="G177">
        <v>7.6588034482758625</v>
      </c>
      <c r="H177">
        <v>7.3281639655172421</v>
      </c>
      <c r="I177">
        <v>77.071449137931012</v>
      </c>
      <c r="J177">
        <v>0.15830896551724133</v>
      </c>
      <c r="K177">
        <v>0.62043775862068995</v>
      </c>
      <c r="L177">
        <v>0.19859827586206896</v>
      </c>
    </row>
    <row r="178" spans="1:12" x14ac:dyDescent="0.25">
      <c r="A178">
        <v>10467</v>
      </c>
      <c r="B178">
        <v>31649</v>
      </c>
      <c r="C178" s="7">
        <v>42809.434027777781</v>
      </c>
      <c r="D178">
        <v>175.5</v>
      </c>
      <c r="E178">
        <v>176.5</v>
      </c>
      <c r="F178">
        <v>34.940462222222223</v>
      </c>
      <c r="G178">
        <v>7.6605244444444436</v>
      </c>
      <c r="H178">
        <v>7.298975999999997</v>
      </c>
      <c r="I178">
        <v>76.768332666666652</v>
      </c>
      <c r="J178">
        <v>0.18450666666666662</v>
      </c>
      <c r="K178">
        <v>0.62263000000000013</v>
      </c>
      <c r="L178">
        <v>0.19735777777777774</v>
      </c>
    </row>
    <row r="179" spans="1:12" x14ac:dyDescent="0.25">
      <c r="A179">
        <v>10467</v>
      </c>
      <c r="B179">
        <v>31649</v>
      </c>
      <c r="C179" s="7">
        <v>42809.434027777781</v>
      </c>
      <c r="D179">
        <v>176.5</v>
      </c>
      <c r="E179">
        <v>177.5</v>
      </c>
      <c r="F179">
        <v>34.946884210526321</v>
      </c>
      <c r="G179">
        <v>7.6671868421052638</v>
      </c>
      <c r="H179">
        <v>7.2558442105263161</v>
      </c>
      <c r="I179">
        <v>76.329368684210493</v>
      </c>
      <c r="J179">
        <v>0.15840868421052634</v>
      </c>
      <c r="K179">
        <v>0.60362447368421057</v>
      </c>
      <c r="L179">
        <v>0.194371052631579</v>
      </c>
    </row>
    <row r="180" spans="1:12" x14ac:dyDescent="0.25">
      <c r="A180">
        <v>10467</v>
      </c>
      <c r="B180">
        <v>31649</v>
      </c>
      <c r="C180" s="7">
        <v>42809.434027777781</v>
      </c>
      <c r="D180">
        <v>177.5</v>
      </c>
      <c r="E180">
        <v>178.5</v>
      </c>
      <c r="F180">
        <v>34.950021052631584</v>
      </c>
      <c r="G180">
        <v>7.6704140350877177</v>
      </c>
      <c r="H180">
        <v>7.2585345614035077</v>
      </c>
      <c r="I180">
        <v>76.364821403508756</v>
      </c>
      <c r="J180">
        <v>0.15380315789473686</v>
      </c>
      <c r="K180">
        <v>0.60041315789473693</v>
      </c>
      <c r="L180">
        <v>0.19641578947368429</v>
      </c>
    </row>
    <row r="181" spans="1:12" x14ac:dyDescent="0.25">
      <c r="A181">
        <v>10467</v>
      </c>
      <c r="B181">
        <v>31649</v>
      </c>
      <c r="C181" s="7">
        <v>42809.434027777781</v>
      </c>
      <c r="D181">
        <v>178.5</v>
      </c>
      <c r="E181">
        <v>179.5</v>
      </c>
      <c r="F181">
        <v>34.951178048780484</v>
      </c>
      <c r="G181">
        <v>7.6718195121951238</v>
      </c>
      <c r="H181">
        <v>7.2553568292682922</v>
      </c>
      <c r="I181">
        <v>76.334411707317088</v>
      </c>
      <c r="J181">
        <v>0.15247609756097563</v>
      </c>
      <c r="K181">
        <v>0.59867707317073171</v>
      </c>
      <c r="L181">
        <v>0.19598780487804879</v>
      </c>
    </row>
    <row r="182" spans="1:12" x14ac:dyDescent="0.25">
      <c r="A182">
        <v>10467</v>
      </c>
      <c r="B182">
        <v>31649</v>
      </c>
      <c r="C182" s="7">
        <v>42809.434027777781</v>
      </c>
      <c r="D182">
        <v>179.5</v>
      </c>
      <c r="E182">
        <v>180.5</v>
      </c>
      <c r="F182">
        <v>34.952008695652168</v>
      </c>
      <c r="G182">
        <v>7.6727195652173945</v>
      </c>
      <c r="H182">
        <v>7.23106543478261</v>
      </c>
      <c r="I182">
        <v>76.080810869565227</v>
      </c>
      <c r="J182">
        <v>0.15342130434782614</v>
      </c>
      <c r="K182">
        <v>0.61833195652173911</v>
      </c>
      <c r="L182">
        <v>0.19823913043478264</v>
      </c>
    </row>
    <row r="183" spans="1:12" x14ac:dyDescent="0.25">
      <c r="A183">
        <v>10467</v>
      </c>
      <c r="B183">
        <v>31649</v>
      </c>
      <c r="C183" s="7">
        <v>42809.434027777781</v>
      </c>
      <c r="D183">
        <v>180.5</v>
      </c>
      <c r="E183">
        <v>181.5</v>
      </c>
      <c r="F183">
        <v>34.951038181818184</v>
      </c>
      <c r="G183">
        <v>7.6716581818181808</v>
      </c>
      <c r="H183">
        <v>7.2299507272727261</v>
      </c>
      <c r="I183">
        <v>76.066768909090896</v>
      </c>
      <c r="J183">
        <v>0.16983000000000004</v>
      </c>
      <c r="K183">
        <v>0.60839127272727267</v>
      </c>
      <c r="L183">
        <v>0.1964309090909091</v>
      </c>
    </row>
    <row r="184" spans="1:12" x14ac:dyDescent="0.25">
      <c r="A184">
        <v>10467</v>
      </c>
      <c r="B184">
        <v>31649</v>
      </c>
      <c r="C184" s="7">
        <v>42809.434027777781</v>
      </c>
      <c r="D184">
        <v>181.5</v>
      </c>
      <c r="E184">
        <v>182.5</v>
      </c>
      <c r="F184">
        <v>34.952372972972967</v>
      </c>
      <c r="G184">
        <v>7.6730729729729745</v>
      </c>
      <c r="H184">
        <v>7.209165675675675</v>
      </c>
      <c r="I184">
        <v>75.851182972972978</v>
      </c>
      <c r="J184">
        <v>0.15180000000000002</v>
      </c>
      <c r="K184">
        <v>0.6429089189189191</v>
      </c>
      <c r="L184">
        <v>0.19867027027027032</v>
      </c>
    </row>
    <row r="185" spans="1:12" x14ac:dyDescent="0.25">
      <c r="A185">
        <v>10467</v>
      </c>
      <c r="B185">
        <v>31649</v>
      </c>
      <c r="C185" s="7">
        <v>42809.434027777781</v>
      </c>
      <c r="D185">
        <v>182.5</v>
      </c>
      <c r="E185">
        <v>183.5</v>
      </c>
      <c r="F185">
        <v>34.952421739130422</v>
      </c>
      <c r="G185">
        <v>7.6730760869565255</v>
      </c>
      <c r="H185">
        <v>7.2091782608695683</v>
      </c>
      <c r="I185">
        <v>75.851348478260874</v>
      </c>
      <c r="J185">
        <v>0.15421760869565213</v>
      </c>
      <c r="K185">
        <v>0.62247130434782605</v>
      </c>
      <c r="L185">
        <v>0.19777173913043478</v>
      </c>
    </row>
    <row r="186" spans="1:12" x14ac:dyDescent="0.25">
      <c r="A186">
        <v>10467</v>
      </c>
      <c r="B186">
        <v>31649</v>
      </c>
      <c r="C186" s="7">
        <v>42809.434027777781</v>
      </c>
      <c r="D186">
        <v>183.5</v>
      </c>
      <c r="E186">
        <v>184.5</v>
      </c>
      <c r="F186">
        <v>34.952230909090908</v>
      </c>
      <c r="G186">
        <v>7.6730490909090943</v>
      </c>
      <c r="H186">
        <v>7.2154418181818176</v>
      </c>
      <c r="I186">
        <v>75.917107818181819</v>
      </c>
      <c r="J186">
        <v>0.15850800000000001</v>
      </c>
      <c r="K186">
        <v>0.59940109090909088</v>
      </c>
      <c r="L186">
        <v>0.19563090909090908</v>
      </c>
    </row>
    <row r="187" spans="1:12" x14ac:dyDescent="0.25">
      <c r="A187">
        <v>10467</v>
      </c>
      <c r="B187">
        <v>31649</v>
      </c>
      <c r="C187" s="7">
        <v>42809.434027777781</v>
      </c>
      <c r="D187">
        <v>184.5</v>
      </c>
      <c r="E187">
        <v>185.5</v>
      </c>
      <c r="F187">
        <v>34.952217777777769</v>
      </c>
      <c r="G187">
        <v>7.673253333333335</v>
      </c>
      <c r="H187">
        <v>7.2104860000000022</v>
      </c>
      <c r="I187">
        <v>75.865300888888896</v>
      </c>
      <c r="J187">
        <v>0.14814799999999997</v>
      </c>
      <c r="K187">
        <v>0.62295333333333336</v>
      </c>
      <c r="L187">
        <v>0.19831999999999997</v>
      </c>
    </row>
    <row r="188" spans="1:12" x14ac:dyDescent="0.25">
      <c r="A188">
        <v>10467</v>
      </c>
      <c r="B188">
        <v>31649</v>
      </c>
      <c r="C188" s="7">
        <v>42809.434027777781</v>
      </c>
      <c r="D188">
        <v>185.5</v>
      </c>
      <c r="E188">
        <v>186.5</v>
      </c>
      <c r="F188">
        <v>34.952972093023256</v>
      </c>
      <c r="G188">
        <v>7.6739790697674453</v>
      </c>
      <c r="H188">
        <v>7.2115667441860465</v>
      </c>
      <c r="I188">
        <v>75.878311627906967</v>
      </c>
      <c r="J188">
        <v>0.1612855813953489</v>
      </c>
      <c r="K188">
        <v>0.60516139534883706</v>
      </c>
      <c r="L188">
        <v>0.19786744186046512</v>
      </c>
    </row>
    <row r="189" spans="1:12" x14ac:dyDescent="0.25">
      <c r="A189">
        <v>10467</v>
      </c>
      <c r="B189">
        <v>31649</v>
      </c>
      <c r="C189" s="7">
        <v>42809.434027777781</v>
      </c>
      <c r="D189">
        <v>186.5</v>
      </c>
      <c r="E189">
        <v>187.5</v>
      </c>
      <c r="F189">
        <v>34.953358333333327</v>
      </c>
      <c r="G189">
        <v>7.6744666666666665</v>
      </c>
      <c r="H189">
        <v>7.2068299999999974</v>
      </c>
      <c r="I189">
        <v>75.829486041666641</v>
      </c>
      <c r="J189">
        <v>0.15745812500000003</v>
      </c>
      <c r="K189">
        <v>0.63370124999999977</v>
      </c>
      <c r="L189">
        <v>0.19706666666666672</v>
      </c>
    </row>
    <row r="190" spans="1:12" x14ac:dyDescent="0.25">
      <c r="A190">
        <v>10467</v>
      </c>
      <c r="B190">
        <v>31649</v>
      </c>
      <c r="C190" s="7">
        <v>42809.434027777781</v>
      </c>
      <c r="D190">
        <v>187.5</v>
      </c>
      <c r="E190">
        <v>188.5</v>
      </c>
      <c r="F190">
        <v>34.953111111111106</v>
      </c>
      <c r="G190">
        <v>7.6743916666666694</v>
      </c>
      <c r="H190">
        <v>7.2025441666666676</v>
      </c>
      <c r="I190">
        <v>75.784126666666651</v>
      </c>
      <c r="J190">
        <v>0.15839083333333326</v>
      </c>
      <c r="K190">
        <v>0.62443666666666675</v>
      </c>
      <c r="L190">
        <v>0.19749999999999998</v>
      </c>
    </row>
    <row r="191" spans="1:12" x14ac:dyDescent="0.25">
      <c r="A191">
        <v>10467</v>
      </c>
      <c r="B191">
        <v>31649</v>
      </c>
      <c r="C191" s="7">
        <v>42809.434027777781</v>
      </c>
      <c r="D191">
        <v>188.5</v>
      </c>
      <c r="E191">
        <v>189.5</v>
      </c>
      <c r="F191">
        <v>34.953028767123293</v>
      </c>
      <c r="G191">
        <v>7.6742315068493161</v>
      </c>
      <c r="H191">
        <v>7.2050578082191761</v>
      </c>
      <c r="I191">
        <v>75.810276712328786</v>
      </c>
      <c r="J191">
        <v>0.15906452054794537</v>
      </c>
      <c r="K191">
        <v>0.67630068493150663</v>
      </c>
      <c r="L191">
        <v>0.1983</v>
      </c>
    </row>
    <row r="192" spans="1:12" x14ac:dyDescent="0.25">
      <c r="A192">
        <v>10467</v>
      </c>
      <c r="B192">
        <v>31649</v>
      </c>
      <c r="C192" s="7">
        <v>42809.434027777781</v>
      </c>
      <c r="D192">
        <v>189.5</v>
      </c>
      <c r="E192">
        <v>190.5</v>
      </c>
      <c r="F192">
        <v>34.953280645161307</v>
      </c>
      <c r="G192">
        <v>7.6746225806451607</v>
      </c>
      <c r="H192">
        <v>7.2002780645161284</v>
      </c>
      <c r="I192">
        <v>75.760764838709676</v>
      </c>
      <c r="J192">
        <v>0.15006483870967741</v>
      </c>
      <c r="K192">
        <v>0.61006645161290318</v>
      </c>
      <c r="L192">
        <v>0.19741612903225814</v>
      </c>
    </row>
    <row r="193" spans="1:12" x14ac:dyDescent="0.25">
      <c r="A193">
        <v>10467</v>
      </c>
      <c r="B193">
        <v>31649</v>
      </c>
      <c r="C193" s="7">
        <v>42809.434027777781</v>
      </c>
      <c r="D193">
        <v>190.5</v>
      </c>
      <c r="E193">
        <v>191.5</v>
      </c>
      <c r="F193">
        <v>34.955496428571422</v>
      </c>
      <c r="G193">
        <v>7.6769392857142842</v>
      </c>
      <c r="H193">
        <v>7.1964267857142863</v>
      </c>
      <c r="I193">
        <v>75.725277142857138</v>
      </c>
      <c r="J193">
        <v>0.15742178571428567</v>
      </c>
      <c r="K193">
        <v>0.59432250000000009</v>
      </c>
      <c r="L193">
        <v>0.20029285714285708</v>
      </c>
    </row>
    <row r="194" spans="1:12" x14ac:dyDescent="0.25">
      <c r="A194">
        <v>10467</v>
      </c>
      <c r="B194">
        <v>31649</v>
      </c>
      <c r="C194" s="7">
        <v>42809.434027777781</v>
      </c>
      <c r="D194">
        <v>191.5</v>
      </c>
      <c r="E194">
        <v>192.5</v>
      </c>
      <c r="F194">
        <v>34.95549480519481</v>
      </c>
      <c r="G194">
        <v>7.6770090909090891</v>
      </c>
      <c r="H194">
        <v>7.1906224675324628</v>
      </c>
      <c r="I194">
        <v>75.664301818181812</v>
      </c>
      <c r="J194">
        <v>0.15603428571428593</v>
      </c>
      <c r="K194">
        <v>0.617715974025974</v>
      </c>
      <c r="L194">
        <v>0.19954935064935056</v>
      </c>
    </row>
    <row r="195" spans="1:12" x14ac:dyDescent="0.25">
      <c r="A195">
        <v>10467</v>
      </c>
      <c r="B195">
        <v>31649</v>
      </c>
      <c r="C195" s="7">
        <v>42809.434027777781</v>
      </c>
      <c r="D195">
        <v>192.5</v>
      </c>
      <c r="E195">
        <v>193.5</v>
      </c>
      <c r="F195">
        <v>34.955938888888895</v>
      </c>
      <c r="G195">
        <v>7.6776777777777783</v>
      </c>
      <c r="H195">
        <v>7.1941838888888903</v>
      </c>
      <c r="I195">
        <v>75.703136388888908</v>
      </c>
      <c r="J195">
        <v>0.14787666666666668</v>
      </c>
      <c r="K195">
        <v>0.60429416666666658</v>
      </c>
      <c r="L195">
        <v>0.19927222222222224</v>
      </c>
    </row>
    <row r="196" spans="1:12" x14ac:dyDescent="0.25">
      <c r="A196">
        <v>10467</v>
      </c>
      <c r="B196">
        <v>31649</v>
      </c>
      <c r="C196" s="7">
        <v>42809.434027777781</v>
      </c>
      <c r="D196">
        <v>193.5</v>
      </c>
      <c r="E196">
        <v>194.5</v>
      </c>
      <c r="F196">
        <v>34.956473684210522</v>
      </c>
      <c r="G196">
        <v>7.6779473684210515</v>
      </c>
      <c r="H196">
        <v>7.1846828947368415</v>
      </c>
      <c r="I196">
        <v>75.60390315789472</v>
      </c>
      <c r="J196">
        <v>0.15551684210526318</v>
      </c>
      <c r="K196">
        <v>0.62849447368421052</v>
      </c>
      <c r="L196">
        <v>0.19761578947368424</v>
      </c>
    </row>
    <row r="197" spans="1:12" x14ac:dyDescent="0.25">
      <c r="A197">
        <v>10467</v>
      </c>
      <c r="B197">
        <v>31649</v>
      </c>
      <c r="C197" s="7">
        <v>42809.434027777781</v>
      </c>
      <c r="D197">
        <v>194.5</v>
      </c>
      <c r="E197">
        <v>195.5</v>
      </c>
      <c r="F197">
        <v>34.958442857142856</v>
      </c>
      <c r="G197">
        <v>7.6800464285714316</v>
      </c>
      <c r="H197">
        <v>7.1766075000000011</v>
      </c>
      <c r="I197">
        <v>75.523494821428585</v>
      </c>
      <c r="J197">
        <v>0.15807589285714285</v>
      </c>
      <c r="K197">
        <v>0.64756821428571443</v>
      </c>
      <c r="L197">
        <v>0.19974285714285717</v>
      </c>
    </row>
    <row r="198" spans="1:12" x14ac:dyDescent="0.25">
      <c r="A198">
        <v>10467</v>
      </c>
      <c r="B198">
        <v>31649</v>
      </c>
      <c r="C198" s="7">
        <v>42809.434027777781</v>
      </c>
      <c r="D198">
        <v>195.5</v>
      </c>
      <c r="E198">
        <v>196.5</v>
      </c>
      <c r="F198">
        <v>34.959786046511638</v>
      </c>
      <c r="G198">
        <v>7.6814883720930212</v>
      </c>
      <c r="H198">
        <v>7.1717141860465121</v>
      </c>
      <c r="I198">
        <v>75.475116976744189</v>
      </c>
      <c r="J198">
        <v>0.14879162790697667</v>
      </c>
      <c r="K198">
        <v>0.61879465116279098</v>
      </c>
      <c r="L198">
        <v>0.19800465116279076</v>
      </c>
    </row>
    <row r="199" spans="1:12" x14ac:dyDescent="0.25">
      <c r="A199">
        <v>10467</v>
      </c>
      <c r="B199">
        <v>31649</v>
      </c>
      <c r="C199" s="7">
        <v>42809.434027777781</v>
      </c>
      <c r="D199">
        <v>196.5</v>
      </c>
      <c r="E199">
        <v>197.5</v>
      </c>
      <c r="F199">
        <v>34.960741666666678</v>
      </c>
      <c r="G199">
        <v>7.6826208333333339</v>
      </c>
      <c r="H199">
        <v>7.1742916666666687</v>
      </c>
      <c r="I199">
        <v>75.504669583333353</v>
      </c>
      <c r="J199">
        <v>0.15262499999999996</v>
      </c>
      <c r="K199">
        <v>0.65010875000000001</v>
      </c>
      <c r="L199">
        <v>0.19964583333333333</v>
      </c>
    </row>
    <row r="200" spans="1:12" x14ac:dyDescent="0.25">
      <c r="A200">
        <v>10467</v>
      </c>
      <c r="B200">
        <v>31649</v>
      </c>
      <c r="C200" s="7">
        <v>42809.434027777781</v>
      </c>
      <c r="D200">
        <v>197.5</v>
      </c>
      <c r="E200">
        <v>198.5</v>
      </c>
      <c r="F200">
        <v>34.961536956521734</v>
      </c>
      <c r="G200">
        <v>7.6833065217391328</v>
      </c>
      <c r="H200">
        <v>7.1495128260869567</v>
      </c>
      <c r="I200">
        <v>75.245439347826064</v>
      </c>
      <c r="J200">
        <v>0.15235956521739122</v>
      </c>
      <c r="K200">
        <v>0.60312000000000021</v>
      </c>
      <c r="L200">
        <v>0.19939565217391306</v>
      </c>
    </row>
    <row r="201" spans="1:12" x14ac:dyDescent="0.25">
      <c r="A201">
        <v>10467</v>
      </c>
      <c r="B201">
        <v>31649</v>
      </c>
      <c r="C201" s="7">
        <v>42809.434027777781</v>
      </c>
      <c r="D201">
        <v>198.5</v>
      </c>
      <c r="E201">
        <v>199.5</v>
      </c>
      <c r="F201">
        <v>34.962640740740738</v>
      </c>
      <c r="G201">
        <v>7.6841962962962969</v>
      </c>
      <c r="H201">
        <v>7.1570414814814809</v>
      </c>
      <c r="I201">
        <v>75.326745185185189</v>
      </c>
      <c r="J201">
        <v>0.1528511111111111</v>
      </c>
      <c r="K201">
        <v>0.63030555555555545</v>
      </c>
      <c r="L201">
        <v>0.19832592592592593</v>
      </c>
    </row>
    <row r="202" spans="1:12" x14ac:dyDescent="0.25">
      <c r="A202">
        <v>10467</v>
      </c>
      <c r="B202">
        <v>31649</v>
      </c>
      <c r="C202" s="7">
        <v>42809.434027777781</v>
      </c>
      <c r="D202">
        <v>199.5</v>
      </c>
      <c r="E202">
        <v>200.5</v>
      </c>
      <c r="F202">
        <v>34.962620731707318</v>
      </c>
      <c r="G202">
        <v>7.6843097560975622</v>
      </c>
      <c r="H202">
        <v>7.1333114634146302</v>
      </c>
      <c r="I202">
        <v>75.077179390243884</v>
      </c>
      <c r="J202">
        <v>0.15619865853658554</v>
      </c>
      <c r="K202">
        <v>0.62614975609756085</v>
      </c>
      <c r="L202">
        <v>0.1986524390243902</v>
      </c>
    </row>
    <row r="203" spans="1:12" x14ac:dyDescent="0.25">
      <c r="A203">
        <v>10467</v>
      </c>
      <c r="B203">
        <v>31649</v>
      </c>
      <c r="C203" s="7">
        <v>42809.434027777781</v>
      </c>
      <c r="D203">
        <v>200.5</v>
      </c>
      <c r="E203">
        <v>201.5</v>
      </c>
      <c r="F203">
        <v>34.963675000000002</v>
      </c>
      <c r="G203">
        <v>7.6855857142857147</v>
      </c>
      <c r="H203">
        <v>7.1125075000000004</v>
      </c>
      <c r="I203">
        <v>74.860897499999979</v>
      </c>
      <c r="J203">
        <v>0.1487003571428572</v>
      </c>
      <c r="K203">
        <v>0.61669714285714294</v>
      </c>
      <c r="L203">
        <v>0.19898214285714283</v>
      </c>
    </row>
    <row r="204" spans="1:12" x14ac:dyDescent="0.25">
      <c r="A204">
        <v>10467</v>
      </c>
      <c r="B204">
        <v>31649</v>
      </c>
      <c r="C204" s="7">
        <v>42809.434027777781</v>
      </c>
      <c r="D204">
        <v>201.5</v>
      </c>
      <c r="E204">
        <v>202.5</v>
      </c>
      <c r="F204">
        <v>34.964481481481485</v>
      </c>
      <c r="G204">
        <v>7.6861518518518501</v>
      </c>
      <c r="H204">
        <v>7.1341259259259253</v>
      </c>
      <c r="I204">
        <v>75.089753333333348</v>
      </c>
      <c r="J204">
        <v>0.15059</v>
      </c>
      <c r="K204">
        <v>0.6350555555555556</v>
      </c>
      <c r="L204">
        <v>0.19887777777777771</v>
      </c>
    </row>
    <row r="205" spans="1:12" x14ac:dyDescent="0.25">
      <c r="A205">
        <v>10467</v>
      </c>
      <c r="B205">
        <v>31649</v>
      </c>
      <c r="C205" s="7">
        <v>42809.434027777781</v>
      </c>
      <c r="D205">
        <v>202.5</v>
      </c>
      <c r="E205">
        <v>203.5</v>
      </c>
      <c r="F205">
        <v>34.964809302325591</v>
      </c>
      <c r="G205">
        <v>7.6866976744186042</v>
      </c>
      <c r="H205">
        <v>7.1160611627906967</v>
      </c>
      <c r="I205">
        <v>74.900690232558134</v>
      </c>
      <c r="J205">
        <v>0.1600077906976746</v>
      </c>
      <c r="K205">
        <v>0.62475558139534859</v>
      </c>
      <c r="L205">
        <v>0.20061511627906972</v>
      </c>
    </row>
    <row r="206" spans="1:12" x14ac:dyDescent="0.25">
      <c r="A206">
        <v>10467</v>
      </c>
      <c r="B206">
        <v>31649</v>
      </c>
      <c r="C206" s="7">
        <v>42809.434027777781</v>
      </c>
      <c r="D206">
        <v>203.5</v>
      </c>
      <c r="E206">
        <v>204.5</v>
      </c>
      <c r="F206">
        <v>34.965861290322593</v>
      </c>
      <c r="G206">
        <v>7.6879354838709686</v>
      </c>
      <c r="H206">
        <v>7.1040132258064519</v>
      </c>
      <c r="I206">
        <v>74.77646935483871</v>
      </c>
      <c r="J206">
        <v>0.15085258064516133</v>
      </c>
      <c r="K206">
        <v>0.63192870967741943</v>
      </c>
      <c r="L206">
        <v>0.1994774193548387</v>
      </c>
    </row>
    <row r="207" spans="1:12" x14ac:dyDescent="0.25">
      <c r="A207">
        <v>10467</v>
      </c>
      <c r="B207">
        <v>31649</v>
      </c>
      <c r="C207" s="7">
        <v>42809.434027777781</v>
      </c>
      <c r="D207">
        <v>204.5</v>
      </c>
      <c r="E207">
        <v>205.5</v>
      </c>
      <c r="F207">
        <v>34.966263333333337</v>
      </c>
      <c r="G207">
        <v>7.6881999999999966</v>
      </c>
      <c r="H207">
        <v>7.1011476666666669</v>
      </c>
      <c r="I207">
        <v>74.746946666666673</v>
      </c>
      <c r="J207">
        <v>0.15872999999999993</v>
      </c>
      <c r="K207">
        <v>0.63138000000000005</v>
      </c>
      <c r="L207">
        <v>0.19996333333333324</v>
      </c>
    </row>
    <row r="208" spans="1:12" x14ac:dyDescent="0.25">
      <c r="A208">
        <v>10467</v>
      </c>
      <c r="B208">
        <v>31649</v>
      </c>
      <c r="C208" s="7">
        <v>42809.434027777781</v>
      </c>
      <c r="D208">
        <v>205.5</v>
      </c>
      <c r="E208">
        <v>206.5</v>
      </c>
      <c r="F208">
        <v>34.966909859154917</v>
      </c>
      <c r="G208">
        <v>7.6888901408450749</v>
      </c>
      <c r="H208">
        <v>7.0917497183098597</v>
      </c>
      <c r="I208">
        <v>74.649535070422516</v>
      </c>
      <c r="J208">
        <v>0.15821408450704239</v>
      </c>
      <c r="K208">
        <v>0.6642942253521128</v>
      </c>
      <c r="L208">
        <v>0.20011200000000001</v>
      </c>
    </row>
    <row r="209" spans="1:11" x14ac:dyDescent="0.25">
      <c r="A209">
        <v>10467</v>
      </c>
      <c r="B209">
        <v>31649</v>
      </c>
      <c r="C209" s="7">
        <v>42809.434027777781</v>
      </c>
      <c r="D209">
        <v>206.5</v>
      </c>
      <c r="E209">
        <v>207.5</v>
      </c>
      <c r="F209">
        <v>34.967229729729731</v>
      </c>
      <c r="G209">
        <v>7.6894351351351382</v>
      </c>
      <c r="H209">
        <v>7.0787040540540547</v>
      </c>
      <c r="I209">
        <v>74.513293243243226</v>
      </c>
      <c r="J209">
        <v>0.14718000000000003</v>
      </c>
      <c r="K209">
        <v>0.64191648648648647</v>
      </c>
    </row>
    <row r="210" spans="1:11" x14ac:dyDescent="0.25">
      <c r="A210">
        <v>10467</v>
      </c>
      <c r="B210">
        <v>31649</v>
      </c>
      <c r="C210" s="7">
        <v>42809.434027777781</v>
      </c>
      <c r="D210">
        <v>207.5</v>
      </c>
      <c r="E210">
        <v>208.5</v>
      </c>
      <c r="F210">
        <v>34.966828571428572</v>
      </c>
      <c r="G210">
        <v>7.6890257142857097</v>
      </c>
      <c r="H210">
        <v>7.0892474285714284</v>
      </c>
      <c r="I210">
        <v>74.623378857142853</v>
      </c>
      <c r="J210">
        <v>0.14756657142857144</v>
      </c>
      <c r="K210">
        <v>0.62375914285714273</v>
      </c>
    </row>
    <row r="211" spans="1:11" x14ac:dyDescent="0.25">
      <c r="A211">
        <v>10467</v>
      </c>
      <c r="B211">
        <v>31649</v>
      </c>
      <c r="C211" s="7">
        <v>42809.434027777781</v>
      </c>
      <c r="D211">
        <v>208.5</v>
      </c>
      <c r="E211">
        <v>209.5</v>
      </c>
      <c r="F211">
        <v>34.966677586206892</v>
      </c>
      <c r="G211">
        <v>7.6890310344827588</v>
      </c>
      <c r="H211">
        <v>7.0950491379310368</v>
      </c>
      <c r="I211">
        <v>74.684380344827574</v>
      </c>
      <c r="J211">
        <v>0.15283551724137934</v>
      </c>
      <c r="K211">
        <v>0.62397465517241379</v>
      </c>
    </row>
    <row r="212" spans="1:11" x14ac:dyDescent="0.25">
      <c r="A212">
        <v>10467</v>
      </c>
      <c r="B212">
        <v>31649</v>
      </c>
      <c r="C212" s="7">
        <v>42809.434027777781</v>
      </c>
      <c r="D212">
        <v>209.5</v>
      </c>
      <c r="E212">
        <v>210.5</v>
      </c>
      <c r="F212">
        <v>34.967609375000002</v>
      </c>
      <c r="G212">
        <v>7.6898812499999991</v>
      </c>
      <c r="H212">
        <v>7.0741074999999976</v>
      </c>
      <c r="I212">
        <v>74.465830937499987</v>
      </c>
      <c r="J212">
        <v>0.15491437500000008</v>
      </c>
      <c r="K212">
        <v>0.64537781250000015</v>
      </c>
    </row>
    <row r="213" spans="1:11" x14ac:dyDescent="0.25">
      <c r="A213">
        <v>10467</v>
      </c>
      <c r="B213">
        <v>31649</v>
      </c>
      <c r="C213" s="7">
        <v>42809.434027777781</v>
      </c>
      <c r="D213">
        <v>210.5</v>
      </c>
      <c r="E213">
        <v>211.5</v>
      </c>
      <c r="F213">
        <v>34.967721153846156</v>
      </c>
      <c r="G213">
        <v>7.6899980769230742</v>
      </c>
      <c r="H213">
        <v>7.0977788461538456</v>
      </c>
      <c r="I213">
        <v>74.71525557692307</v>
      </c>
      <c r="J213">
        <v>0.14769403846153845</v>
      </c>
      <c r="K213">
        <v>0.6365186538461538</v>
      </c>
    </row>
    <row r="214" spans="1:11" x14ac:dyDescent="0.25">
      <c r="A214">
        <v>10467</v>
      </c>
      <c r="B214">
        <v>31649</v>
      </c>
      <c r="C214" s="7">
        <v>42809.434027777781</v>
      </c>
      <c r="D214">
        <v>211.5</v>
      </c>
      <c r="E214">
        <v>212.5</v>
      </c>
      <c r="F214">
        <v>34.96753559322034</v>
      </c>
      <c r="G214">
        <v>7.690140677966097</v>
      </c>
      <c r="H214">
        <v>7.0795484745762698</v>
      </c>
      <c r="I214">
        <v>74.523515762711881</v>
      </c>
      <c r="J214">
        <v>0.15065898305084743</v>
      </c>
      <c r="K214">
        <v>0.6291686440677966</v>
      </c>
    </row>
    <row r="215" spans="1:11" x14ac:dyDescent="0.25">
      <c r="A215">
        <v>10467</v>
      </c>
      <c r="B215">
        <v>31649</v>
      </c>
      <c r="C215" s="7">
        <v>42809.434027777781</v>
      </c>
      <c r="D215">
        <v>212.5</v>
      </c>
      <c r="E215">
        <v>213.5</v>
      </c>
      <c r="F215">
        <v>34.967506249999992</v>
      </c>
      <c r="G215">
        <v>7.690206250000001</v>
      </c>
      <c r="H215">
        <v>7.0810428124999998</v>
      </c>
      <c r="I215">
        <v>74.539345624999996</v>
      </c>
      <c r="J215">
        <v>0.14728312500000004</v>
      </c>
      <c r="K215">
        <v>0.65979937499999997</v>
      </c>
    </row>
    <row r="216" spans="1:11" x14ac:dyDescent="0.25">
      <c r="A216">
        <v>10467</v>
      </c>
      <c r="B216">
        <v>31649</v>
      </c>
      <c r="C216" s="7">
        <v>42809.434027777781</v>
      </c>
      <c r="D216">
        <v>213.5</v>
      </c>
      <c r="E216">
        <v>214.5</v>
      </c>
      <c r="F216">
        <v>34.967457692307697</v>
      </c>
      <c r="G216">
        <v>7.6901249999999965</v>
      </c>
      <c r="H216">
        <v>7.0837853846153873</v>
      </c>
      <c r="I216">
        <v>74.568049999999999</v>
      </c>
      <c r="J216">
        <v>0.14816365384615379</v>
      </c>
      <c r="K216">
        <v>0.643281923076923</v>
      </c>
    </row>
    <row r="217" spans="1:11" x14ac:dyDescent="0.25">
      <c r="A217">
        <v>10467</v>
      </c>
      <c r="B217">
        <v>31649</v>
      </c>
      <c r="C217" s="7">
        <v>42809.434027777781</v>
      </c>
      <c r="D217">
        <v>214.5</v>
      </c>
      <c r="E217">
        <v>215.5</v>
      </c>
      <c r="F217">
        <v>34.968342105263154</v>
      </c>
      <c r="G217">
        <v>7.6910157894736839</v>
      </c>
      <c r="H217">
        <v>7.088965</v>
      </c>
      <c r="I217">
        <v>74.624507105263177</v>
      </c>
      <c r="J217">
        <v>0.14587736842105264</v>
      </c>
      <c r="K217">
        <v>0.61181605263157901</v>
      </c>
    </row>
    <row r="218" spans="1:11" x14ac:dyDescent="0.25">
      <c r="A218">
        <v>10467</v>
      </c>
      <c r="B218">
        <v>31649</v>
      </c>
      <c r="C218" s="7">
        <v>42809.434027777781</v>
      </c>
      <c r="D218">
        <v>215.5</v>
      </c>
      <c r="E218">
        <v>216.5</v>
      </c>
      <c r="F218">
        <v>34.968934374999996</v>
      </c>
      <c r="G218">
        <v>7.6915796875000035</v>
      </c>
      <c r="H218">
        <v>7.0869132812500002</v>
      </c>
      <c r="I218">
        <v>74.60417109375004</v>
      </c>
      <c r="J218">
        <v>0.15701296875000009</v>
      </c>
      <c r="K218">
        <v>0.63198140624999988</v>
      </c>
    </row>
    <row r="219" spans="1:11" x14ac:dyDescent="0.25">
      <c r="A219">
        <v>10467</v>
      </c>
      <c r="B219">
        <v>31649</v>
      </c>
      <c r="C219" s="7">
        <v>42809.434027777781</v>
      </c>
      <c r="D219">
        <v>216.5</v>
      </c>
      <c r="E219">
        <v>217.5</v>
      </c>
      <c r="F219">
        <v>34.96928604651162</v>
      </c>
      <c r="G219">
        <v>7.6921627906976742</v>
      </c>
      <c r="H219">
        <v>7.0749823255813942</v>
      </c>
      <c r="I219">
        <v>74.479724186046496</v>
      </c>
      <c r="J219">
        <v>0.14793976744186044</v>
      </c>
      <c r="K219">
        <v>0.60448046511627918</v>
      </c>
    </row>
    <row r="220" spans="1:11" x14ac:dyDescent="0.25">
      <c r="A220">
        <v>10467</v>
      </c>
      <c r="B220">
        <v>31649</v>
      </c>
      <c r="C220" s="7">
        <v>42809.434027777781</v>
      </c>
      <c r="D220">
        <v>217.5</v>
      </c>
      <c r="E220">
        <v>218.5</v>
      </c>
      <c r="F220">
        <v>34.969326470588243</v>
      </c>
      <c r="G220">
        <v>7.6921323529411794</v>
      </c>
      <c r="H220">
        <v>7.0584617647058812</v>
      </c>
      <c r="I220">
        <v>74.30575676470589</v>
      </c>
      <c r="J220">
        <v>0.14472441176470593</v>
      </c>
      <c r="K220">
        <v>0.62195735294117627</v>
      </c>
    </row>
    <row r="221" spans="1:11" x14ac:dyDescent="0.25">
      <c r="A221">
        <v>10467</v>
      </c>
      <c r="B221">
        <v>31649</v>
      </c>
      <c r="C221" s="7">
        <v>42809.434027777781</v>
      </c>
      <c r="D221">
        <v>218.5</v>
      </c>
      <c r="E221">
        <v>219.5</v>
      </c>
      <c r="F221">
        <v>34.969381999999989</v>
      </c>
      <c r="G221">
        <v>7.6922080000000008</v>
      </c>
      <c r="H221">
        <v>7.0499004000000003</v>
      </c>
      <c r="I221">
        <v>74.215809800000002</v>
      </c>
      <c r="J221">
        <v>0.16800959999999993</v>
      </c>
      <c r="K221">
        <v>0.63421379999999983</v>
      </c>
    </row>
    <row r="222" spans="1:11" x14ac:dyDescent="0.25">
      <c r="A222">
        <v>10467</v>
      </c>
      <c r="B222">
        <v>31649</v>
      </c>
      <c r="C222" s="7">
        <v>42809.434027777781</v>
      </c>
      <c r="D222">
        <v>219.5</v>
      </c>
      <c r="E222">
        <v>220.5</v>
      </c>
      <c r="F222">
        <v>34.969339999999995</v>
      </c>
      <c r="G222">
        <v>7.6923507692307691</v>
      </c>
      <c r="H222">
        <v>7.0582610769230758</v>
      </c>
      <c r="I222">
        <v>74.304041384615402</v>
      </c>
      <c r="J222">
        <v>0.16192338461538475</v>
      </c>
      <c r="K222">
        <v>0.64390107692307685</v>
      </c>
    </row>
    <row r="223" spans="1:11" x14ac:dyDescent="0.25">
      <c r="A223">
        <v>10467</v>
      </c>
      <c r="B223">
        <v>31649</v>
      </c>
      <c r="C223" s="7">
        <v>42809.434027777781</v>
      </c>
      <c r="D223">
        <v>220.5</v>
      </c>
      <c r="E223">
        <v>221.5</v>
      </c>
      <c r="F223">
        <v>34.969314285714276</v>
      </c>
      <c r="G223">
        <v>7.692428571428569</v>
      </c>
      <c r="H223">
        <v>7.0510364285714289</v>
      </c>
      <c r="I223">
        <v>74.228089642857157</v>
      </c>
      <c r="J223">
        <v>0.14957250000000002</v>
      </c>
      <c r="K223">
        <v>0.62009357142857147</v>
      </c>
    </row>
    <row r="224" spans="1:11" x14ac:dyDescent="0.25">
      <c r="A224">
        <v>10467</v>
      </c>
      <c r="B224">
        <v>31649</v>
      </c>
      <c r="C224" s="7">
        <v>42809.434027777781</v>
      </c>
      <c r="D224">
        <v>221.5</v>
      </c>
      <c r="E224">
        <v>222.5</v>
      </c>
      <c r="F224">
        <v>34.969192500000013</v>
      </c>
      <c r="G224">
        <v>7.6924124999999979</v>
      </c>
      <c r="H224">
        <v>7.0614749999999997</v>
      </c>
      <c r="I224">
        <v>74.337902999999983</v>
      </c>
      <c r="J224">
        <v>0.15384600000000001</v>
      </c>
      <c r="K224">
        <v>0.63040349999999978</v>
      </c>
    </row>
    <row r="225" spans="1:11" x14ac:dyDescent="0.25">
      <c r="A225">
        <v>10467</v>
      </c>
      <c r="B225">
        <v>31649</v>
      </c>
      <c r="C225" s="7">
        <v>42809.434027777781</v>
      </c>
      <c r="D225">
        <v>222.5</v>
      </c>
      <c r="E225">
        <v>223.5</v>
      </c>
      <c r="F225">
        <v>34.969176056338029</v>
      </c>
      <c r="G225">
        <v>7.6926084507042205</v>
      </c>
      <c r="H225">
        <v>7.0626771830985939</v>
      </c>
      <c r="I225">
        <v>74.350868309859152</v>
      </c>
      <c r="J225">
        <v>0.15425873239436635</v>
      </c>
      <c r="K225">
        <v>0.63612676056338024</v>
      </c>
    </row>
    <row r="226" spans="1:11" x14ac:dyDescent="0.25">
      <c r="A226">
        <v>10467</v>
      </c>
      <c r="B226">
        <v>31649</v>
      </c>
      <c r="C226" s="7">
        <v>42809.434027777781</v>
      </c>
      <c r="D226">
        <v>223.5</v>
      </c>
      <c r="E226">
        <v>224.5</v>
      </c>
      <c r="F226">
        <v>34.969697058823535</v>
      </c>
      <c r="G226">
        <v>7.6929500000000033</v>
      </c>
      <c r="H226">
        <v>7.0764791176470592</v>
      </c>
      <c r="I226">
        <v>74.496992647058832</v>
      </c>
      <c r="J226">
        <v>0.14652000000000001</v>
      </c>
      <c r="K226">
        <v>0.63100852941176466</v>
      </c>
    </row>
    <row r="227" spans="1:11" x14ac:dyDescent="0.25">
      <c r="A227">
        <v>10467</v>
      </c>
      <c r="B227">
        <v>31649</v>
      </c>
      <c r="C227" s="7">
        <v>42809.434027777781</v>
      </c>
      <c r="D227">
        <v>224.5</v>
      </c>
      <c r="E227">
        <v>225.5</v>
      </c>
      <c r="F227">
        <v>34.969918644067803</v>
      </c>
      <c r="G227">
        <v>7.6933389830508441</v>
      </c>
      <c r="H227">
        <v>7.0640342372881353</v>
      </c>
      <c r="I227">
        <v>74.366754576271191</v>
      </c>
      <c r="J227">
        <v>0.15997169491525429</v>
      </c>
      <c r="K227">
        <v>0.62656067796610149</v>
      </c>
    </row>
    <row r="228" spans="1:11" x14ac:dyDescent="0.25">
      <c r="A228">
        <v>10467</v>
      </c>
      <c r="B228">
        <v>31649</v>
      </c>
      <c r="C228" s="7">
        <v>42809.434027777781</v>
      </c>
      <c r="D228">
        <v>225.5</v>
      </c>
      <c r="E228">
        <v>226.5</v>
      </c>
      <c r="F228">
        <v>34.970165853658536</v>
      </c>
      <c r="G228">
        <v>7.693724390243907</v>
      </c>
      <c r="H228">
        <v>7.0587292682926828</v>
      </c>
      <c r="I228">
        <v>74.3116604878049</v>
      </c>
      <c r="J228">
        <v>0.14800902439024394</v>
      </c>
      <c r="K228">
        <v>0.62163951219512215</v>
      </c>
    </row>
    <row r="229" spans="1:11" x14ac:dyDescent="0.25">
      <c r="A229">
        <v>10467</v>
      </c>
      <c r="B229">
        <v>31649</v>
      </c>
      <c r="C229" s="7">
        <v>42809.434027777781</v>
      </c>
      <c r="D229">
        <v>226.5</v>
      </c>
      <c r="E229">
        <v>227.5</v>
      </c>
      <c r="F229">
        <v>34.970511627906973</v>
      </c>
      <c r="G229">
        <v>7.6939604651162821</v>
      </c>
      <c r="H229">
        <v>7.0563779069767447</v>
      </c>
      <c r="I229">
        <v>74.28750511627905</v>
      </c>
      <c r="J229">
        <v>0.14879162790697675</v>
      </c>
      <c r="K229">
        <v>0.65849093023255822</v>
      </c>
    </row>
    <row r="230" spans="1:11" x14ac:dyDescent="0.25">
      <c r="A230">
        <v>10467</v>
      </c>
      <c r="B230">
        <v>31649</v>
      </c>
      <c r="C230" s="7">
        <v>42809.434027777781</v>
      </c>
      <c r="D230">
        <v>227.5</v>
      </c>
      <c r="E230">
        <v>228.5</v>
      </c>
      <c r="F230">
        <v>34.970531944444438</v>
      </c>
      <c r="G230">
        <v>7.6941152777777768</v>
      </c>
      <c r="H230">
        <v>7.0444331944444469</v>
      </c>
      <c r="I230">
        <v>74.162015694444449</v>
      </c>
      <c r="J230">
        <v>0.1548295833333336</v>
      </c>
      <c r="K230">
        <v>0.64158749999999964</v>
      </c>
    </row>
    <row r="231" spans="1:11" x14ac:dyDescent="0.25">
      <c r="A231">
        <v>10467</v>
      </c>
      <c r="B231">
        <v>31649</v>
      </c>
      <c r="C231" s="7">
        <v>42809.434027777781</v>
      </c>
      <c r="D231">
        <v>228.5</v>
      </c>
      <c r="E231">
        <v>229.5</v>
      </c>
      <c r="F231">
        <v>34.971049999999998</v>
      </c>
      <c r="G231">
        <v>7.694682142857145</v>
      </c>
      <c r="H231">
        <v>7.023425357142858</v>
      </c>
      <c r="I231">
        <v>73.942042857142866</v>
      </c>
      <c r="J231">
        <v>0.15175285714285711</v>
      </c>
      <c r="K231">
        <v>0.62467285714285714</v>
      </c>
    </row>
    <row r="232" spans="1:11" x14ac:dyDescent="0.25">
      <c r="A232">
        <v>10467</v>
      </c>
      <c r="B232">
        <v>31649</v>
      </c>
      <c r="C232" s="7">
        <v>42809.434027777781</v>
      </c>
      <c r="D232">
        <v>229.5</v>
      </c>
      <c r="E232">
        <v>230.5</v>
      </c>
      <c r="F232">
        <v>34.970958620689672</v>
      </c>
      <c r="G232">
        <v>7.6947189655172457</v>
      </c>
      <c r="H232">
        <v>7.033462068965517</v>
      </c>
      <c r="I232">
        <v>74.04774258620688</v>
      </c>
      <c r="J232">
        <v>0.15199344827586214</v>
      </c>
      <c r="K232">
        <v>0.62429224137931061</v>
      </c>
    </row>
    <row r="233" spans="1:11" x14ac:dyDescent="0.25">
      <c r="A233">
        <v>10467</v>
      </c>
      <c r="B233">
        <v>31649</v>
      </c>
      <c r="C233" s="7">
        <v>42809.434027777781</v>
      </c>
      <c r="D233">
        <v>230.5</v>
      </c>
      <c r="E233">
        <v>231.5</v>
      </c>
      <c r="F233">
        <v>34.971596000000005</v>
      </c>
      <c r="G233">
        <v>7.6953020000000016</v>
      </c>
      <c r="H233">
        <v>7.0307580000000005</v>
      </c>
      <c r="I233">
        <v>74.02053699999999</v>
      </c>
      <c r="J233">
        <v>0.15653219999999995</v>
      </c>
      <c r="K233">
        <v>0.64395779999999991</v>
      </c>
    </row>
    <row r="234" spans="1:11" x14ac:dyDescent="0.25">
      <c r="A234">
        <v>10467</v>
      </c>
      <c r="B234">
        <v>31649</v>
      </c>
      <c r="C234" s="7">
        <v>42809.434027777781</v>
      </c>
      <c r="D234">
        <v>231.5</v>
      </c>
      <c r="E234">
        <v>232.5</v>
      </c>
      <c r="F234">
        <v>34.971831250000008</v>
      </c>
      <c r="G234">
        <v>7.6956812499999989</v>
      </c>
      <c r="H234">
        <v>7.0217818749999994</v>
      </c>
      <c r="I234">
        <v>73.926778125000013</v>
      </c>
      <c r="J234">
        <v>0.15974749999999996</v>
      </c>
      <c r="K234">
        <v>0.64018937499999995</v>
      </c>
    </row>
    <row r="235" spans="1:11" x14ac:dyDescent="0.25">
      <c r="A235">
        <v>10467</v>
      </c>
      <c r="B235">
        <v>31649</v>
      </c>
      <c r="C235" s="7">
        <v>42809.434027777781</v>
      </c>
      <c r="D235">
        <v>232.5</v>
      </c>
      <c r="E235">
        <v>233.5</v>
      </c>
      <c r="F235">
        <v>34.972319642857144</v>
      </c>
      <c r="G235">
        <v>7.6961089285714328</v>
      </c>
      <c r="H235">
        <v>7.0189350000000017</v>
      </c>
      <c r="I235">
        <v>73.897762142857118</v>
      </c>
      <c r="J235">
        <v>0.14695607142857139</v>
      </c>
      <c r="K235">
        <v>0.64527696428571424</v>
      </c>
    </row>
    <row r="236" spans="1:11" x14ac:dyDescent="0.25">
      <c r="A236">
        <v>10467</v>
      </c>
      <c r="B236">
        <v>31649</v>
      </c>
      <c r="C236" s="7">
        <v>42809.434027777781</v>
      </c>
      <c r="D236">
        <v>233.5</v>
      </c>
      <c r="E236">
        <v>234.5</v>
      </c>
      <c r="F236">
        <v>34.973055172413794</v>
      </c>
      <c r="G236">
        <v>7.6969137931034481</v>
      </c>
      <c r="H236">
        <v>7.0196682758620685</v>
      </c>
      <c r="I236">
        <v>73.907171034482758</v>
      </c>
      <c r="J236">
        <v>0.14736206896551732</v>
      </c>
      <c r="K236">
        <v>0.60818482758620684</v>
      </c>
    </row>
    <row r="237" spans="1:11" x14ac:dyDescent="0.25">
      <c r="A237">
        <v>10467</v>
      </c>
      <c r="B237">
        <v>31649</v>
      </c>
      <c r="C237" s="7">
        <v>42809.434027777781</v>
      </c>
      <c r="D237">
        <v>234.5</v>
      </c>
      <c r="E237">
        <v>235.5</v>
      </c>
      <c r="F237">
        <v>34.973047826086948</v>
      </c>
      <c r="G237">
        <v>7.6970289855072505</v>
      </c>
      <c r="H237">
        <v>7.0049744927536226</v>
      </c>
      <c r="I237">
        <v>73.752654057971057</v>
      </c>
      <c r="J237">
        <v>0.16368478260869573</v>
      </c>
      <c r="K237">
        <v>0.63906217391304321</v>
      </c>
    </row>
    <row r="238" spans="1:11" x14ac:dyDescent="0.25">
      <c r="A238">
        <v>10467</v>
      </c>
      <c r="B238">
        <v>31649</v>
      </c>
      <c r="C238" s="7">
        <v>42809.434027777781</v>
      </c>
      <c r="D238">
        <v>235.5</v>
      </c>
      <c r="E238">
        <v>236.5</v>
      </c>
      <c r="F238">
        <v>34.97357608695652</v>
      </c>
      <c r="G238">
        <v>7.6975304347826041</v>
      </c>
      <c r="H238">
        <v>6.9848049999999997</v>
      </c>
      <c r="I238">
        <v>73.54134304347825</v>
      </c>
      <c r="J238">
        <v>0.15076695652173902</v>
      </c>
      <c r="K238">
        <v>0.62955652173913024</v>
      </c>
    </row>
    <row r="239" spans="1:11" x14ac:dyDescent="0.25">
      <c r="A239">
        <v>10467</v>
      </c>
      <c r="B239">
        <v>31649</v>
      </c>
      <c r="C239" s="7">
        <v>42809.434027777781</v>
      </c>
      <c r="D239">
        <v>236.5</v>
      </c>
      <c r="E239">
        <v>237.5</v>
      </c>
      <c r="F239">
        <v>34.973971794871787</v>
      </c>
      <c r="G239">
        <v>7.6979333333333368</v>
      </c>
      <c r="H239">
        <v>6.9829664102564104</v>
      </c>
      <c r="I239">
        <v>73.522862307692307</v>
      </c>
      <c r="J239">
        <v>0.14558076923076924</v>
      </c>
      <c r="K239">
        <v>0.62449615384615387</v>
      </c>
    </row>
    <row r="240" spans="1:11" x14ac:dyDescent="0.25">
      <c r="A240">
        <v>10467</v>
      </c>
      <c r="B240">
        <v>31649</v>
      </c>
      <c r="C240" s="7">
        <v>42809.434027777781</v>
      </c>
      <c r="D240">
        <v>237.5</v>
      </c>
      <c r="E240">
        <v>238.5</v>
      </c>
      <c r="F240">
        <v>34.97394666666667</v>
      </c>
      <c r="G240">
        <v>7.6980833333333374</v>
      </c>
      <c r="H240">
        <v>6.9962245000000021</v>
      </c>
      <c r="I240">
        <v>73.662702833333327</v>
      </c>
      <c r="J240">
        <v>0.15445650000000005</v>
      </c>
      <c r="K240">
        <v>0.61727949999999998</v>
      </c>
    </row>
    <row r="241" spans="1:11" x14ac:dyDescent="0.25">
      <c r="A241">
        <v>10467</v>
      </c>
      <c r="B241">
        <v>31649</v>
      </c>
      <c r="C241" s="7">
        <v>42809.434027777781</v>
      </c>
      <c r="D241">
        <v>238.5</v>
      </c>
      <c r="E241">
        <v>239.5</v>
      </c>
      <c r="F241">
        <v>34.974066666666673</v>
      </c>
      <c r="G241">
        <v>7.6982410256410247</v>
      </c>
      <c r="H241">
        <v>6.9918128205128207</v>
      </c>
      <c r="I241">
        <v>73.61654333333334</v>
      </c>
      <c r="J241">
        <v>0.14745923076923079</v>
      </c>
      <c r="K241">
        <v>0.71071692307692302</v>
      </c>
    </row>
    <row r="242" spans="1:11" x14ac:dyDescent="0.25">
      <c r="A242">
        <v>10467</v>
      </c>
      <c r="B242">
        <v>31649</v>
      </c>
      <c r="C242" s="7">
        <v>42809.434027777781</v>
      </c>
      <c r="D242">
        <v>239.5</v>
      </c>
      <c r="E242">
        <v>240.5</v>
      </c>
      <c r="F242">
        <v>34.974403225806476</v>
      </c>
      <c r="G242">
        <v>7.6985564516128999</v>
      </c>
      <c r="H242">
        <v>6.9911388709677409</v>
      </c>
      <c r="I242">
        <v>73.610147096774199</v>
      </c>
      <c r="J242">
        <v>0.14750467741935486</v>
      </c>
      <c r="K242">
        <v>0.64545725806451593</v>
      </c>
    </row>
    <row r="243" spans="1:11" x14ac:dyDescent="0.25">
      <c r="A243">
        <v>10467</v>
      </c>
      <c r="B243">
        <v>31649</v>
      </c>
      <c r="C243" s="7">
        <v>42809.434027777781</v>
      </c>
      <c r="D243">
        <v>240.5</v>
      </c>
      <c r="E243">
        <v>241.5</v>
      </c>
      <c r="F243">
        <v>34.974667441860454</v>
      </c>
      <c r="G243">
        <v>7.6989767441860417</v>
      </c>
      <c r="H243">
        <v>6.9982055813953519</v>
      </c>
      <c r="I243">
        <v>73.685380697674404</v>
      </c>
      <c r="J243">
        <v>0.15589046511627899</v>
      </c>
      <c r="K243">
        <v>0.63404302325581396</v>
      </c>
    </row>
    <row r="244" spans="1:11" x14ac:dyDescent="0.25">
      <c r="A244">
        <v>10467</v>
      </c>
      <c r="B244">
        <v>31649</v>
      </c>
      <c r="C244" s="7">
        <v>42809.434027777781</v>
      </c>
      <c r="D244">
        <v>241.5</v>
      </c>
      <c r="E244">
        <v>242.5</v>
      </c>
      <c r="F244">
        <v>34.975779069767448</v>
      </c>
      <c r="G244">
        <v>7.699762790697676</v>
      </c>
      <c r="H244">
        <v>7.000967209302325</v>
      </c>
      <c r="I244">
        <v>73.716281162790708</v>
      </c>
      <c r="J244">
        <v>0.14879162790697675</v>
      </c>
      <c r="K244">
        <v>0.63591627906976744</v>
      </c>
    </row>
    <row r="245" spans="1:11" x14ac:dyDescent="0.25">
      <c r="A245">
        <v>10467</v>
      </c>
      <c r="B245">
        <v>31649</v>
      </c>
      <c r="C245" s="7">
        <v>42809.434027777781</v>
      </c>
      <c r="D245">
        <v>242.5</v>
      </c>
      <c r="E245">
        <v>243.5</v>
      </c>
      <c r="F245">
        <v>34.976454687500009</v>
      </c>
      <c r="G245">
        <v>7.7006281250000006</v>
      </c>
      <c r="H245">
        <v>6.9556368750000033</v>
      </c>
      <c r="I245">
        <v>73.240770000000012</v>
      </c>
      <c r="J245">
        <v>0.14957250000000011</v>
      </c>
      <c r="K245">
        <v>0.64434374999999988</v>
      </c>
    </row>
    <row r="246" spans="1:11" x14ac:dyDescent="0.25">
      <c r="A246">
        <v>10467</v>
      </c>
      <c r="B246">
        <v>31649</v>
      </c>
      <c r="C246" s="7">
        <v>42809.434027777781</v>
      </c>
      <c r="D246">
        <v>243.5</v>
      </c>
      <c r="E246">
        <v>244.5</v>
      </c>
      <c r="F246">
        <v>34.976654761904761</v>
      </c>
      <c r="G246">
        <v>7.7008499999999982</v>
      </c>
      <c r="H246">
        <v>6.9598492857142862</v>
      </c>
      <c r="I246">
        <v>73.285585476190448</v>
      </c>
      <c r="J246">
        <v>0.15349714285714283</v>
      </c>
      <c r="K246">
        <v>0.65297571428571421</v>
      </c>
    </row>
    <row r="247" spans="1:11" x14ac:dyDescent="0.25">
      <c r="A247">
        <v>10467</v>
      </c>
      <c r="B247">
        <v>31649</v>
      </c>
      <c r="C247" s="7">
        <v>42809.434027777781</v>
      </c>
      <c r="D247">
        <v>244.5</v>
      </c>
      <c r="E247">
        <v>245.5</v>
      </c>
      <c r="F247">
        <v>34.976758823529408</v>
      </c>
      <c r="G247">
        <v>7.7010627450980378</v>
      </c>
      <c r="H247">
        <v>6.9387986274509759</v>
      </c>
      <c r="I247">
        <v>73.064321960784341</v>
      </c>
      <c r="J247">
        <v>0.15154764705882351</v>
      </c>
      <c r="K247">
        <v>0.64878176470588234</v>
      </c>
    </row>
    <row r="248" spans="1:11" x14ac:dyDescent="0.25">
      <c r="A248">
        <v>10467</v>
      </c>
      <c r="B248">
        <v>31649</v>
      </c>
      <c r="C248" s="7">
        <v>42809.434027777781</v>
      </c>
      <c r="D248">
        <v>245.5</v>
      </c>
      <c r="E248">
        <v>246.5</v>
      </c>
      <c r="F248">
        <v>34.976907142857165</v>
      </c>
      <c r="G248">
        <v>7.7012333333333345</v>
      </c>
      <c r="H248">
        <v>6.937146666666667</v>
      </c>
      <c r="I248">
        <v>73.047282857142861</v>
      </c>
      <c r="J248">
        <v>0.14884571428571419</v>
      </c>
      <c r="K248">
        <v>0.7114085714285715</v>
      </c>
    </row>
    <row r="249" spans="1:11" x14ac:dyDescent="0.25">
      <c r="A249">
        <v>10467</v>
      </c>
      <c r="B249">
        <v>31649</v>
      </c>
      <c r="C249" s="7">
        <v>42809.434027777781</v>
      </c>
      <c r="D249">
        <v>246.5</v>
      </c>
      <c r="E249">
        <v>247.5</v>
      </c>
      <c r="F249">
        <v>34.976860869565215</v>
      </c>
      <c r="G249">
        <v>7.7012847826086954</v>
      </c>
      <c r="H249">
        <v>6.9420076086956524</v>
      </c>
      <c r="I249">
        <v>73.098527608695633</v>
      </c>
      <c r="J249">
        <v>0.18394630434782613</v>
      </c>
      <c r="K249">
        <v>0.65559913043478268</v>
      </c>
    </row>
    <row r="250" spans="1:11" x14ac:dyDescent="0.25">
      <c r="A250">
        <v>10467</v>
      </c>
      <c r="B250">
        <v>31649</v>
      </c>
      <c r="C250" s="7">
        <v>42809.434027777781</v>
      </c>
      <c r="D250">
        <v>247.5</v>
      </c>
      <c r="E250">
        <v>248.5</v>
      </c>
      <c r="F250">
        <v>34.977055172413792</v>
      </c>
      <c r="G250">
        <v>7.7016051724137942</v>
      </c>
      <c r="H250">
        <v>6.9493494827586195</v>
      </c>
      <c r="I250">
        <v>73.176480689655193</v>
      </c>
      <c r="J250">
        <v>0.15283551724137923</v>
      </c>
      <c r="K250">
        <v>0.6468377586206896</v>
      </c>
    </row>
    <row r="251" spans="1:11" x14ac:dyDescent="0.25">
      <c r="A251">
        <v>10467</v>
      </c>
      <c r="B251">
        <v>31649</v>
      </c>
      <c r="C251" s="7">
        <v>42809.434027777781</v>
      </c>
      <c r="D251">
        <v>248.5</v>
      </c>
      <c r="E251">
        <v>249.5</v>
      </c>
      <c r="F251">
        <v>34.978048387096777</v>
      </c>
      <c r="G251">
        <v>7.7025193548387048</v>
      </c>
      <c r="H251">
        <v>6.9648061290322572</v>
      </c>
      <c r="I251">
        <v>73.341211290322576</v>
      </c>
      <c r="J251">
        <v>0.14612612903225813</v>
      </c>
      <c r="K251">
        <v>0.66560516129032254</v>
      </c>
    </row>
    <row r="252" spans="1:11" x14ac:dyDescent="0.25">
      <c r="A252">
        <v>10467</v>
      </c>
      <c r="B252">
        <v>31649</v>
      </c>
      <c r="C252" s="7">
        <v>42809.434027777781</v>
      </c>
      <c r="D252">
        <v>249.5</v>
      </c>
      <c r="E252">
        <v>250.5</v>
      </c>
      <c r="F252">
        <v>34.977991666666682</v>
      </c>
      <c r="G252">
        <v>7.7025104166666667</v>
      </c>
      <c r="H252">
        <v>6.9606662499999992</v>
      </c>
      <c r="I252">
        <v>73.297575208333356</v>
      </c>
      <c r="J252">
        <v>0.15313375000000007</v>
      </c>
      <c r="K252">
        <v>0.6494206250000002</v>
      </c>
    </row>
    <row r="253" spans="1:11" x14ac:dyDescent="0.25">
      <c r="A253">
        <v>10467</v>
      </c>
      <c r="B253">
        <v>31649</v>
      </c>
      <c r="C253" s="7">
        <v>42809.434027777781</v>
      </c>
      <c r="D253">
        <v>250.5</v>
      </c>
      <c r="E253">
        <v>251.5</v>
      </c>
      <c r="F253">
        <v>34.976649999999992</v>
      </c>
      <c r="G253">
        <v>7.7016230769230756</v>
      </c>
      <c r="H253">
        <v>6.9425125000000012</v>
      </c>
      <c r="I253">
        <v>73.10431826923076</v>
      </c>
      <c r="J253">
        <v>0.14886807692307691</v>
      </c>
      <c r="K253">
        <v>0.65722846153846159</v>
      </c>
    </row>
    <row r="254" spans="1:11" x14ac:dyDescent="0.25">
      <c r="A254">
        <v>10467</v>
      </c>
      <c r="B254">
        <v>31649</v>
      </c>
      <c r="C254" s="7">
        <v>42809.434027777781</v>
      </c>
      <c r="D254">
        <v>251.5</v>
      </c>
      <c r="E254">
        <v>252.5</v>
      </c>
      <c r="F254">
        <v>34.975835714285722</v>
      </c>
      <c r="G254">
        <v>7.7010928571428545</v>
      </c>
      <c r="H254">
        <v>6.9180133333333327</v>
      </c>
      <c r="I254">
        <v>72.845070952380937</v>
      </c>
      <c r="J254">
        <v>0.14826428571428571</v>
      </c>
      <c r="K254">
        <v>0.64067571428571435</v>
      </c>
    </row>
    <row r="255" spans="1:11" x14ac:dyDescent="0.25">
      <c r="A255">
        <v>10467</v>
      </c>
      <c r="B255">
        <v>31649</v>
      </c>
      <c r="C255" s="7">
        <v>42809.434027777781</v>
      </c>
      <c r="D255">
        <v>252.5</v>
      </c>
      <c r="E255">
        <v>253.5</v>
      </c>
      <c r="F255">
        <v>34.97580285714286</v>
      </c>
      <c r="G255">
        <v>7.7009685714285707</v>
      </c>
      <c r="H255">
        <v>6.929054857142857</v>
      </c>
      <c r="I255">
        <v>72.961107142857131</v>
      </c>
      <c r="J255">
        <v>0.14617114285714292</v>
      </c>
      <c r="K255">
        <v>0.63066600000000017</v>
      </c>
    </row>
    <row r="256" spans="1:11" x14ac:dyDescent="0.25">
      <c r="A256">
        <v>10467</v>
      </c>
      <c r="B256">
        <v>31649</v>
      </c>
      <c r="C256" s="7">
        <v>42809.434027777781</v>
      </c>
      <c r="D256">
        <v>253.5</v>
      </c>
      <c r="E256">
        <v>254.5</v>
      </c>
      <c r="F256">
        <v>34.975759154929577</v>
      </c>
      <c r="G256">
        <v>7.7010816901408452</v>
      </c>
      <c r="H256">
        <v>6.949401549295775</v>
      </c>
      <c r="I256">
        <v>73.175530563380349</v>
      </c>
      <c r="J256">
        <v>0.15047535211267615</v>
      </c>
      <c r="K256">
        <v>0.65892802816901397</v>
      </c>
    </row>
    <row r="257" spans="1:11" x14ac:dyDescent="0.25">
      <c r="A257">
        <v>10467</v>
      </c>
      <c r="B257">
        <v>31649</v>
      </c>
      <c r="C257" s="7">
        <v>42809.434027777781</v>
      </c>
      <c r="D257">
        <v>254.5</v>
      </c>
      <c r="E257">
        <v>255.5</v>
      </c>
      <c r="F257">
        <v>34.976440540540544</v>
      </c>
      <c r="G257">
        <v>7.7018351351351351</v>
      </c>
      <c r="H257">
        <v>6.9623618918918924</v>
      </c>
      <c r="I257">
        <v>73.313575945945942</v>
      </c>
      <c r="J257">
        <v>0.14652000000000004</v>
      </c>
      <c r="K257">
        <v>0.6310264864864864</v>
      </c>
    </row>
    <row r="258" spans="1:11" x14ac:dyDescent="0.25">
      <c r="A258">
        <v>10467</v>
      </c>
      <c r="B258">
        <v>31649</v>
      </c>
      <c r="C258" s="7">
        <v>42809.434027777781</v>
      </c>
      <c r="D258">
        <v>255.5</v>
      </c>
      <c r="E258">
        <v>256.5</v>
      </c>
      <c r="F258">
        <v>34.976737037037033</v>
      </c>
      <c r="G258">
        <v>7.7021740740740734</v>
      </c>
      <c r="H258">
        <v>6.9684214814814807</v>
      </c>
      <c r="I258">
        <v>73.378075925925913</v>
      </c>
      <c r="J258">
        <v>0.14652000000000007</v>
      </c>
      <c r="K258">
        <v>0.65418777777777781</v>
      </c>
    </row>
    <row r="259" spans="1:11" x14ac:dyDescent="0.25">
      <c r="A259">
        <v>10467</v>
      </c>
      <c r="B259">
        <v>31649</v>
      </c>
      <c r="C259" s="7">
        <v>42809.434027777781</v>
      </c>
      <c r="D259">
        <v>256.5</v>
      </c>
      <c r="E259">
        <v>257.5</v>
      </c>
      <c r="F259">
        <v>34.976978873239453</v>
      </c>
      <c r="G259">
        <v>7.7024816901408455</v>
      </c>
      <c r="H259">
        <v>6.9575502816901409</v>
      </c>
      <c r="I259">
        <v>73.26421971830986</v>
      </c>
      <c r="J259">
        <v>0.15081929577464806</v>
      </c>
      <c r="K259">
        <v>0.65856718309859141</v>
      </c>
    </row>
    <row r="260" spans="1:11" x14ac:dyDescent="0.25">
      <c r="A260">
        <v>10467</v>
      </c>
      <c r="B260">
        <v>31649</v>
      </c>
      <c r="C260" s="7">
        <v>42809.434027777781</v>
      </c>
      <c r="D260">
        <v>257.5</v>
      </c>
      <c r="E260">
        <v>258.5</v>
      </c>
      <c r="F260">
        <v>34.97721714285715</v>
      </c>
      <c r="G260">
        <v>7.7027771428571423</v>
      </c>
      <c r="H260">
        <v>6.9506188571428567</v>
      </c>
      <c r="I260">
        <v>73.191852857142834</v>
      </c>
      <c r="J260">
        <v>0.14826428571428574</v>
      </c>
      <c r="K260">
        <v>0.64730399999999999</v>
      </c>
    </row>
    <row r="261" spans="1:11" x14ac:dyDescent="0.25">
      <c r="A261">
        <v>10467</v>
      </c>
      <c r="B261">
        <v>31649</v>
      </c>
      <c r="C261" s="7">
        <v>42809.434027777781</v>
      </c>
      <c r="D261">
        <v>258.5</v>
      </c>
      <c r="E261">
        <v>259.5</v>
      </c>
      <c r="F261">
        <v>34.977805714285701</v>
      </c>
      <c r="G261">
        <v>7.7032942857142874</v>
      </c>
      <c r="H261">
        <v>6.9511114285714282</v>
      </c>
      <c r="I261">
        <v>73.198167142857145</v>
      </c>
      <c r="J261">
        <v>0.15733457142857152</v>
      </c>
      <c r="K261">
        <v>0.65128285714285716</v>
      </c>
    </row>
    <row r="262" spans="1:11" x14ac:dyDescent="0.25">
      <c r="A262">
        <v>10467</v>
      </c>
      <c r="B262">
        <v>31649</v>
      </c>
      <c r="C262" s="7">
        <v>42809.434027777781</v>
      </c>
      <c r="D262">
        <v>259.5</v>
      </c>
      <c r="E262">
        <v>260.5</v>
      </c>
      <c r="F262">
        <v>34.977786567164181</v>
      </c>
      <c r="G262">
        <v>7.7034552238806029</v>
      </c>
      <c r="H262">
        <v>6.9424785074626882</v>
      </c>
      <c r="I262">
        <v>73.10753537313434</v>
      </c>
      <c r="J262">
        <v>0.16383268656716427</v>
      </c>
      <c r="K262">
        <v>0.69044776119402995</v>
      </c>
    </row>
    <row r="263" spans="1:11" x14ac:dyDescent="0.25">
      <c r="A263">
        <v>10467</v>
      </c>
      <c r="B263">
        <v>31649</v>
      </c>
      <c r="C263" s="7">
        <v>42809.434027777781</v>
      </c>
      <c r="D263">
        <v>260.5</v>
      </c>
      <c r="E263">
        <v>261.5</v>
      </c>
      <c r="F263">
        <v>34.978319444444452</v>
      </c>
      <c r="G263">
        <v>7.7039583333333361</v>
      </c>
      <c r="H263">
        <v>6.9366802777777767</v>
      </c>
      <c r="I263">
        <v>73.047570555555552</v>
      </c>
      <c r="J263">
        <v>0.14719833333333338</v>
      </c>
      <c r="K263">
        <v>0.65924000000000005</v>
      </c>
    </row>
    <row r="264" spans="1:11" x14ac:dyDescent="0.25">
      <c r="A264">
        <v>10467</v>
      </c>
      <c r="B264">
        <v>31649</v>
      </c>
      <c r="C264" s="7">
        <v>42809.434027777781</v>
      </c>
      <c r="D264">
        <v>261.5</v>
      </c>
      <c r="E264">
        <v>262.5</v>
      </c>
      <c r="F264">
        <v>34.979593333333334</v>
      </c>
      <c r="G264">
        <v>7.7049599999999998</v>
      </c>
      <c r="H264">
        <v>6.9612703333333341</v>
      </c>
      <c r="I264">
        <v>73.308788666666672</v>
      </c>
      <c r="J264">
        <v>0.14570600000000009</v>
      </c>
      <c r="K264">
        <v>0.63565600000000011</v>
      </c>
    </row>
    <row r="265" spans="1:11" x14ac:dyDescent="0.25">
      <c r="A265">
        <v>10467</v>
      </c>
      <c r="B265">
        <v>31649</v>
      </c>
      <c r="C265" s="7">
        <v>42809.434027777781</v>
      </c>
      <c r="D265">
        <v>262.5</v>
      </c>
      <c r="E265">
        <v>263.5</v>
      </c>
      <c r="F265">
        <v>34.980007692307687</v>
      </c>
      <c r="G265">
        <v>7.7056102564102567</v>
      </c>
      <c r="H265">
        <v>6.9364405128205151</v>
      </c>
      <c r="I265">
        <v>73.048591794871811</v>
      </c>
      <c r="J265">
        <v>0.15528615384615402</v>
      </c>
      <c r="K265">
        <v>0.67070615384615362</v>
      </c>
    </row>
    <row r="266" spans="1:11" x14ac:dyDescent="0.25">
      <c r="A266">
        <v>10467</v>
      </c>
      <c r="B266">
        <v>31649</v>
      </c>
      <c r="C266" s="7">
        <v>42809.434027777781</v>
      </c>
      <c r="D266">
        <v>263.5</v>
      </c>
      <c r="E266">
        <v>264.5</v>
      </c>
      <c r="F266">
        <v>34.98085185185186</v>
      </c>
      <c r="G266">
        <v>7.7064740740740776</v>
      </c>
      <c r="H266">
        <v>6.9483499999999996</v>
      </c>
      <c r="I266">
        <v>73.175824814814803</v>
      </c>
      <c r="J266">
        <v>0.14561555555555566</v>
      </c>
      <c r="K266">
        <v>0.65255555555555544</v>
      </c>
    </row>
    <row r="267" spans="1:11" x14ac:dyDescent="0.25">
      <c r="A267">
        <v>10467</v>
      </c>
      <c r="B267">
        <v>31649</v>
      </c>
      <c r="C267" s="7">
        <v>42809.434027777781</v>
      </c>
      <c r="D267">
        <v>264.5</v>
      </c>
      <c r="E267">
        <v>265.5</v>
      </c>
      <c r="F267">
        <v>34.980938181818182</v>
      </c>
      <c r="G267">
        <v>7.7065436363636346</v>
      </c>
      <c r="H267">
        <v>6.888215636363638</v>
      </c>
      <c r="I267">
        <v>72.542705636363635</v>
      </c>
      <c r="J267">
        <v>0.15340199999999996</v>
      </c>
      <c r="K267">
        <v>0.67765963636363624</v>
      </c>
    </row>
    <row r="268" spans="1:11" x14ac:dyDescent="0.25">
      <c r="A268">
        <v>10467</v>
      </c>
      <c r="B268">
        <v>31649</v>
      </c>
      <c r="C268" s="7">
        <v>42809.434027777781</v>
      </c>
      <c r="D268">
        <v>265.5</v>
      </c>
      <c r="E268">
        <v>266.5</v>
      </c>
      <c r="F268">
        <v>34.981320408163256</v>
      </c>
      <c r="G268">
        <v>7.7068693877551029</v>
      </c>
      <c r="H268">
        <v>6.9043471428571435</v>
      </c>
      <c r="I268">
        <v>72.713321836734679</v>
      </c>
      <c r="J268">
        <v>0.15524142857142859</v>
      </c>
      <c r="K268">
        <v>0.65994122448979609</v>
      </c>
    </row>
    <row r="269" spans="1:11" x14ac:dyDescent="0.25">
      <c r="A269">
        <v>10467</v>
      </c>
      <c r="B269">
        <v>31649</v>
      </c>
      <c r="C269" s="7">
        <v>42809.434027777781</v>
      </c>
      <c r="D269">
        <v>266.5</v>
      </c>
      <c r="E269">
        <v>267.5</v>
      </c>
      <c r="F269">
        <v>34.981987878787884</v>
      </c>
      <c r="G269">
        <v>7.7074303030303071</v>
      </c>
      <c r="H269">
        <v>6.9079727272727283</v>
      </c>
      <c r="I269">
        <v>72.75272939393939</v>
      </c>
      <c r="J269">
        <v>0.14541000000000007</v>
      </c>
      <c r="K269">
        <v>0.6919754545454545</v>
      </c>
    </row>
    <row r="270" spans="1:11" x14ac:dyDescent="0.25">
      <c r="A270">
        <v>10467</v>
      </c>
      <c r="B270">
        <v>31649</v>
      </c>
      <c r="C270" s="7">
        <v>42809.434027777781</v>
      </c>
      <c r="D270">
        <v>267.5</v>
      </c>
      <c r="E270">
        <v>268.5</v>
      </c>
      <c r="F270">
        <v>34.982157627118639</v>
      </c>
      <c r="G270">
        <v>7.7076305084745806</v>
      </c>
      <c r="H270">
        <v>6.9007120338983032</v>
      </c>
      <c r="I270">
        <v>72.676694067796603</v>
      </c>
      <c r="J270">
        <v>0.15686745762711879</v>
      </c>
      <c r="K270">
        <v>0.66604728813559311</v>
      </c>
    </row>
    <row r="271" spans="1:11" x14ac:dyDescent="0.25">
      <c r="A271">
        <v>10467</v>
      </c>
      <c r="B271">
        <v>31649</v>
      </c>
      <c r="C271" s="7">
        <v>42809.434027777781</v>
      </c>
      <c r="D271">
        <v>268.5</v>
      </c>
      <c r="E271">
        <v>269.5</v>
      </c>
      <c r="F271">
        <v>34.98249772727273</v>
      </c>
      <c r="G271">
        <v>7.7081113636363616</v>
      </c>
      <c r="H271">
        <v>6.8522947727272712</v>
      </c>
      <c r="I271">
        <v>72.167708409090892</v>
      </c>
      <c r="J271">
        <v>0.14735250000000005</v>
      </c>
      <c r="K271">
        <v>0.66425318181818194</v>
      </c>
    </row>
    <row r="272" spans="1:11" x14ac:dyDescent="0.25">
      <c r="A272">
        <v>10467</v>
      </c>
      <c r="B272">
        <v>31649</v>
      </c>
      <c r="C272" s="7">
        <v>42809.434027777781</v>
      </c>
      <c r="D272">
        <v>269.5</v>
      </c>
      <c r="E272">
        <v>270.5</v>
      </c>
      <c r="F272">
        <v>34.982865624999995</v>
      </c>
      <c r="G272">
        <v>7.7084937499999997</v>
      </c>
      <c r="H272">
        <v>6.8792656250000004</v>
      </c>
      <c r="I272">
        <v>72.452566250000004</v>
      </c>
      <c r="J272">
        <v>0.14652000000000004</v>
      </c>
      <c r="K272">
        <v>0.67754062499999979</v>
      </c>
    </row>
    <row r="273" spans="1:11" x14ac:dyDescent="0.25">
      <c r="A273">
        <v>10467</v>
      </c>
      <c r="B273">
        <v>31649</v>
      </c>
      <c r="C273" s="7">
        <v>42809.434027777781</v>
      </c>
      <c r="D273">
        <v>270.5</v>
      </c>
      <c r="E273">
        <v>271.5</v>
      </c>
      <c r="F273">
        <v>34.98307671232876</v>
      </c>
      <c r="G273">
        <v>7.7086945205479429</v>
      </c>
      <c r="H273">
        <v>6.8579668493150683</v>
      </c>
      <c r="I273">
        <v>72.228622739725978</v>
      </c>
      <c r="J273">
        <v>0.15086876712328773</v>
      </c>
      <c r="K273">
        <v>0.67419616438356156</v>
      </c>
    </row>
    <row r="274" spans="1:11" x14ac:dyDescent="0.25">
      <c r="A274">
        <v>10467</v>
      </c>
      <c r="B274">
        <v>31649</v>
      </c>
      <c r="C274" s="7">
        <v>42809.434027777781</v>
      </c>
      <c r="D274">
        <v>271.5</v>
      </c>
      <c r="E274">
        <v>272.5</v>
      </c>
      <c r="F274">
        <v>34.983137931034477</v>
      </c>
      <c r="G274">
        <v>7.7090586206896585</v>
      </c>
      <c r="H274">
        <v>6.8483958620689656</v>
      </c>
      <c r="I274">
        <v>72.128397931034513</v>
      </c>
      <c r="J274">
        <v>0.15199344827586209</v>
      </c>
      <c r="K274">
        <v>0.6808117241379309</v>
      </c>
    </row>
    <row r="275" spans="1:11" x14ac:dyDescent="0.25">
      <c r="A275">
        <v>10467</v>
      </c>
      <c r="B275">
        <v>31649</v>
      </c>
      <c r="C275" s="7">
        <v>42809.434027777781</v>
      </c>
      <c r="D275">
        <v>272.5</v>
      </c>
      <c r="E275">
        <v>273.5</v>
      </c>
      <c r="F275">
        <v>34.983388888888904</v>
      </c>
      <c r="G275">
        <v>7.7091555555555562</v>
      </c>
      <c r="H275">
        <v>6.8501148888888865</v>
      </c>
      <c r="I275">
        <v>72.146778888888875</v>
      </c>
      <c r="J275">
        <v>0.14679133333333333</v>
      </c>
      <c r="K275">
        <v>0.68156133333333357</v>
      </c>
    </row>
    <row r="276" spans="1:11" x14ac:dyDescent="0.25">
      <c r="A276">
        <v>10467</v>
      </c>
      <c r="B276">
        <v>31649</v>
      </c>
      <c r="C276" s="7">
        <v>42809.434027777781</v>
      </c>
      <c r="D276">
        <v>273.5</v>
      </c>
      <c r="E276">
        <v>274.5</v>
      </c>
      <c r="F276">
        <v>34.98340344827588</v>
      </c>
      <c r="G276">
        <v>7.7094258620689695</v>
      </c>
      <c r="H276">
        <v>6.8691629310344826</v>
      </c>
      <c r="I276">
        <v>72.347846551724118</v>
      </c>
      <c r="J276">
        <v>0.32419741379310324</v>
      </c>
      <c r="K276">
        <v>0.66489879310344824</v>
      </c>
    </row>
    <row r="277" spans="1:11" x14ac:dyDescent="0.25">
      <c r="A277">
        <v>10467</v>
      </c>
      <c r="B277">
        <v>31649</v>
      </c>
      <c r="C277" s="7">
        <v>42809.434027777781</v>
      </c>
      <c r="D277">
        <v>274.5</v>
      </c>
      <c r="E277">
        <v>275.5</v>
      </c>
      <c r="F277">
        <v>34.98395263157893</v>
      </c>
      <c r="G277">
        <v>7.7098789473684235</v>
      </c>
      <c r="H277">
        <v>6.8562563157894729</v>
      </c>
      <c r="I277">
        <v>72.212914473684222</v>
      </c>
      <c r="J277">
        <v>0.14362815789473685</v>
      </c>
      <c r="K277">
        <v>0.67341473684210551</v>
      </c>
    </row>
    <row r="278" spans="1:11" x14ac:dyDescent="0.25">
      <c r="A278">
        <v>10467</v>
      </c>
      <c r="B278">
        <v>31649</v>
      </c>
      <c r="C278" s="7">
        <v>42809.434027777781</v>
      </c>
      <c r="D278">
        <v>275.5</v>
      </c>
      <c r="E278">
        <v>276.5</v>
      </c>
      <c r="F278">
        <v>34.983978333333319</v>
      </c>
      <c r="G278">
        <v>7.7100033333333338</v>
      </c>
      <c r="H278">
        <v>6.8514633333333332</v>
      </c>
      <c r="I278">
        <v>72.162660333333321</v>
      </c>
      <c r="J278">
        <v>0.14631650000000002</v>
      </c>
      <c r="K278">
        <v>0.68705899999999998</v>
      </c>
    </row>
    <row r="279" spans="1:11" x14ac:dyDescent="0.25">
      <c r="A279">
        <v>10467</v>
      </c>
      <c r="B279">
        <v>31649</v>
      </c>
      <c r="C279" s="7">
        <v>42809.434027777781</v>
      </c>
      <c r="D279">
        <v>276.5</v>
      </c>
      <c r="E279">
        <v>277.5</v>
      </c>
      <c r="F279">
        <v>34.984232558139539</v>
      </c>
      <c r="G279">
        <v>7.7103953488372046</v>
      </c>
      <c r="H279">
        <v>6.8430372093023264</v>
      </c>
      <c r="I279">
        <v>72.074665581395351</v>
      </c>
      <c r="J279">
        <v>0.15503860465116279</v>
      </c>
      <c r="K279">
        <v>0.70619511627906983</v>
      </c>
    </row>
    <row r="280" spans="1:11" x14ac:dyDescent="0.25">
      <c r="A280">
        <v>10467</v>
      </c>
      <c r="B280">
        <v>31649</v>
      </c>
      <c r="C280" s="7">
        <v>42809.434027777781</v>
      </c>
      <c r="D280">
        <v>277.5</v>
      </c>
      <c r="E280">
        <v>278.5</v>
      </c>
      <c r="F280">
        <v>34.984666666666662</v>
      </c>
      <c r="G280">
        <v>7.7107303030303056</v>
      </c>
      <c r="H280">
        <v>6.8430233333333339</v>
      </c>
      <c r="I280">
        <v>72.07529454545454</v>
      </c>
      <c r="J280">
        <v>0.14578000000000005</v>
      </c>
      <c r="K280">
        <v>0.7196145454545454</v>
      </c>
    </row>
    <row r="281" spans="1:11" x14ac:dyDescent="0.25">
      <c r="A281">
        <v>10467</v>
      </c>
      <c r="B281">
        <v>31649</v>
      </c>
      <c r="C281" s="7">
        <v>42809.434027777781</v>
      </c>
      <c r="D281">
        <v>278.5</v>
      </c>
      <c r="E281">
        <v>279.5</v>
      </c>
      <c r="F281">
        <v>34.985024137931028</v>
      </c>
      <c r="G281">
        <v>7.7110137931034544</v>
      </c>
      <c r="H281">
        <v>6.8354037931034481</v>
      </c>
      <c r="I281">
        <v>71.995644655172427</v>
      </c>
      <c r="J281">
        <v>0.14504637931034478</v>
      </c>
      <c r="K281">
        <v>0.69344172413793115</v>
      </c>
    </row>
    <row r="282" spans="1:11" x14ac:dyDescent="0.25">
      <c r="A282">
        <v>10467</v>
      </c>
      <c r="B282">
        <v>31649</v>
      </c>
      <c r="C282" s="7">
        <v>42809.434027777781</v>
      </c>
      <c r="D282">
        <v>279.5</v>
      </c>
      <c r="E282">
        <v>280.5</v>
      </c>
      <c r="F282">
        <v>34.985120370370375</v>
      </c>
      <c r="G282">
        <v>7.7112629629629614</v>
      </c>
      <c r="H282">
        <v>6.8225599999999993</v>
      </c>
      <c r="I282">
        <v>71.8608187037037</v>
      </c>
      <c r="J282">
        <v>0.15058999999999992</v>
      </c>
      <c r="K282">
        <v>0.71679777777777776</v>
      </c>
    </row>
    <row r="283" spans="1:11" x14ac:dyDescent="0.25">
      <c r="A283">
        <v>10467</v>
      </c>
      <c r="B283">
        <v>31649</v>
      </c>
      <c r="C283" s="7">
        <v>42809.434027777781</v>
      </c>
      <c r="D283">
        <v>280.5</v>
      </c>
      <c r="E283">
        <v>281.5</v>
      </c>
      <c r="F283">
        <v>34.985440740740735</v>
      </c>
      <c r="G283">
        <v>7.7116037037037053</v>
      </c>
      <c r="H283">
        <v>6.8211551851851846</v>
      </c>
      <c r="I283">
        <v>71.846751851851849</v>
      </c>
      <c r="J283">
        <v>0.14335444444444453</v>
      </c>
      <c r="K283">
        <v>0.72297</v>
      </c>
    </row>
    <row r="284" spans="1:11" x14ac:dyDescent="0.25">
      <c r="A284">
        <v>10467</v>
      </c>
      <c r="B284">
        <v>31649</v>
      </c>
      <c r="C284" s="7">
        <v>42809.434027777781</v>
      </c>
      <c r="D284">
        <v>281.5</v>
      </c>
      <c r="E284">
        <v>282.5</v>
      </c>
      <c r="F284">
        <v>34.985455555555568</v>
      </c>
      <c r="G284">
        <v>7.7116370370370353</v>
      </c>
      <c r="H284">
        <v>6.8249740740740741</v>
      </c>
      <c r="I284">
        <v>71.887018518518488</v>
      </c>
      <c r="J284">
        <v>0.14651999999999998</v>
      </c>
      <c r="K284">
        <v>0.77106222222222254</v>
      </c>
    </row>
    <row r="285" spans="1:11" x14ac:dyDescent="0.25">
      <c r="A285">
        <v>10467</v>
      </c>
      <c r="B285">
        <v>31649</v>
      </c>
      <c r="C285" s="7">
        <v>42809.434027777781</v>
      </c>
      <c r="D285">
        <v>282.5</v>
      </c>
      <c r="E285">
        <v>283.5</v>
      </c>
      <c r="F285">
        <v>34.985507272727283</v>
      </c>
      <c r="G285">
        <v>7.7117472727272709</v>
      </c>
      <c r="H285">
        <v>6.8051036363636355</v>
      </c>
      <c r="I285">
        <v>71.677920181818166</v>
      </c>
      <c r="J285">
        <v>0.14829599999999998</v>
      </c>
      <c r="K285">
        <v>0.70649454545454549</v>
      </c>
    </row>
    <row r="286" spans="1:11" x14ac:dyDescent="0.25">
      <c r="A286">
        <v>10467</v>
      </c>
      <c r="B286">
        <v>31649</v>
      </c>
      <c r="C286" s="7">
        <v>42809.434027777781</v>
      </c>
      <c r="D286">
        <v>283.5</v>
      </c>
      <c r="E286">
        <v>284.5</v>
      </c>
      <c r="F286">
        <v>34.985526470588233</v>
      </c>
      <c r="G286">
        <v>7.7118735294117675</v>
      </c>
      <c r="H286">
        <v>6.7994961764705888</v>
      </c>
      <c r="I286">
        <v>71.619062941176466</v>
      </c>
      <c r="J286">
        <v>0.15334323529411761</v>
      </c>
      <c r="K286">
        <v>0.71094264705882337</v>
      </c>
    </row>
    <row r="287" spans="1:11" x14ac:dyDescent="0.25">
      <c r="A287">
        <v>10467</v>
      </c>
      <c r="B287">
        <v>31649</v>
      </c>
      <c r="C287" s="7">
        <v>42809.434027777781</v>
      </c>
      <c r="D287">
        <v>284.5</v>
      </c>
      <c r="E287">
        <v>285.5</v>
      </c>
      <c r="F287">
        <v>34.985545833333326</v>
      </c>
      <c r="G287">
        <v>7.7119583333333344</v>
      </c>
      <c r="H287">
        <v>6.8082333333333365</v>
      </c>
      <c r="I287">
        <v>71.711249166666661</v>
      </c>
      <c r="J287">
        <v>0.14804625000000002</v>
      </c>
      <c r="K287">
        <v>0.73229625000000009</v>
      </c>
    </row>
    <row r="288" spans="1:11" x14ac:dyDescent="0.25">
      <c r="A288">
        <v>10467</v>
      </c>
      <c r="B288">
        <v>31649</v>
      </c>
      <c r="C288" s="7">
        <v>42809.434027777781</v>
      </c>
      <c r="D288">
        <v>285.5</v>
      </c>
      <c r="E288">
        <v>286.5</v>
      </c>
      <c r="F288">
        <v>34.985488636363648</v>
      </c>
      <c r="G288">
        <v>7.7120272727272745</v>
      </c>
      <c r="H288">
        <v>6.8068340909090912</v>
      </c>
      <c r="I288">
        <v>71.696609090909078</v>
      </c>
      <c r="J288">
        <v>0.14985000000000007</v>
      </c>
      <c r="K288">
        <v>0.70229727272727249</v>
      </c>
    </row>
    <row r="289" spans="1:12" x14ac:dyDescent="0.25">
      <c r="A289">
        <v>10467</v>
      </c>
      <c r="B289">
        <v>31649</v>
      </c>
      <c r="C289" s="7">
        <v>42809.434027777781</v>
      </c>
      <c r="D289">
        <v>286.5</v>
      </c>
      <c r="E289">
        <v>287.5</v>
      </c>
      <c r="F289">
        <v>34.98554782608695</v>
      </c>
      <c r="G289">
        <v>7.7121217391304375</v>
      </c>
      <c r="H289">
        <v>6.7946708695652163</v>
      </c>
      <c r="I289">
        <v>71.568668478260875</v>
      </c>
      <c r="J289">
        <v>0.14227304347826089</v>
      </c>
      <c r="K289">
        <v>0.71651739130434799</v>
      </c>
    </row>
    <row r="290" spans="1:12" x14ac:dyDescent="0.25">
      <c r="A290">
        <v>10467</v>
      </c>
      <c r="B290">
        <v>31649</v>
      </c>
      <c r="C290" s="7">
        <v>42809.434027777781</v>
      </c>
      <c r="D290">
        <v>287.5</v>
      </c>
      <c r="E290">
        <v>288.5</v>
      </c>
      <c r="F290">
        <v>34.985538983050844</v>
      </c>
      <c r="G290">
        <v>7.7122440677966146</v>
      </c>
      <c r="H290">
        <v>6.7967491525423736</v>
      </c>
      <c r="I290">
        <v>71.590772881355932</v>
      </c>
      <c r="J290">
        <v>0.14238101694915253</v>
      </c>
      <c r="K290">
        <v>0.71596372881355952</v>
      </c>
    </row>
    <row r="291" spans="1:12" x14ac:dyDescent="0.25">
      <c r="A291">
        <v>10467</v>
      </c>
      <c r="B291">
        <v>31649</v>
      </c>
      <c r="C291" s="7">
        <v>42809.434027777781</v>
      </c>
      <c r="D291">
        <v>288.5</v>
      </c>
      <c r="E291">
        <v>289.5</v>
      </c>
      <c r="F291">
        <v>34.985624999999999</v>
      </c>
      <c r="G291">
        <v>7.71248055555556</v>
      </c>
      <c r="H291">
        <v>6.7901644444444464</v>
      </c>
      <c r="I291">
        <v>71.521819444444446</v>
      </c>
      <c r="J291">
        <v>0.14177166666666677</v>
      </c>
      <c r="K291">
        <v>0.72792249999999981</v>
      </c>
    </row>
    <row r="292" spans="1:12" x14ac:dyDescent="0.25">
      <c r="A292">
        <v>10467</v>
      </c>
      <c r="B292">
        <v>31649</v>
      </c>
      <c r="C292" s="7">
        <v>42809.434027777781</v>
      </c>
      <c r="D292">
        <v>289.5</v>
      </c>
      <c r="E292">
        <v>290.5</v>
      </c>
      <c r="F292">
        <v>34.985727659574458</v>
      </c>
      <c r="G292">
        <v>7.7125255319148946</v>
      </c>
      <c r="H292">
        <v>6.7926706382978725</v>
      </c>
      <c r="I292">
        <v>71.548327021276592</v>
      </c>
      <c r="J292">
        <v>0.14937765957446811</v>
      </c>
      <c r="K292">
        <v>0.72379659574468069</v>
      </c>
    </row>
    <row r="293" spans="1:12" x14ac:dyDescent="0.25">
      <c r="A293">
        <v>10467</v>
      </c>
      <c r="B293">
        <v>31649</v>
      </c>
      <c r="C293" s="7">
        <v>42809.434027777781</v>
      </c>
      <c r="D293">
        <v>290.5</v>
      </c>
      <c r="E293">
        <v>291.5</v>
      </c>
      <c r="F293">
        <v>34.985690909090899</v>
      </c>
      <c r="G293">
        <v>7.712692727272727</v>
      </c>
      <c r="H293">
        <v>6.8040807272727308</v>
      </c>
      <c r="I293">
        <v>71.66876490909091</v>
      </c>
      <c r="J293">
        <v>0.14896200000000007</v>
      </c>
      <c r="K293">
        <v>0.70330145454545434</v>
      </c>
    </row>
    <row r="294" spans="1:12" x14ac:dyDescent="0.25">
      <c r="A294">
        <v>10467</v>
      </c>
      <c r="B294">
        <v>31649</v>
      </c>
      <c r="C294" s="7">
        <v>42809.434027777781</v>
      </c>
      <c r="D294">
        <v>291.5</v>
      </c>
      <c r="E294">
        <v>292.5</v>
      </c>
      <c r="F294">
        <v>34.985757142857139</v>
      </c>
      <c r="G294">
        <v>7.7128285714285685</v>
      </c>
      <c r="H294">
        <v>6.7954311428571437</v>
      </c>
      <c r="I294">
        <v>71.577925428571447</v>
      </c>
      <c r="J294">
        <v>0.14617114285714294</v>
      </c>
      <c r="K294">
        <v>0.74600057142857157</v>
      </c>
    </row>
    <row r="295" spans="1:12" x14ac:dyDescent="0.25">
      <c r="A295">
        <v>10467</v>
      </c>
      <c r="B295">
        <v>31649</v>
      </c>
      <c r="C295" s="7">
        <v>42809.434027777781</v>
      </c>
      <c r="D295">
        <v>292.5</v>
      </c>
      <c r="E295">
        <v>293.5</v>
      </c>
      <c r="F295">
        <v>34.985798387096779</v>
      </c>
      <c r="G295">
        <v>7.7128483870967708</v>
      </c>
      <c r="H295">
        <v>6.780322903225807</v>
      </c>
      <c r="I295">
        <v>71.41883290322582</v>
      </c>
      <c r="J295">
        <v>0.14789854838709685</v>
      </c>
      <c r="K295">
        <v>0.74949725806451617</v>
      </c>
    </row>
    <row r="296" spans="1:12" x14ac:dyDescent="0.25">
      <c r="A296">
        <v>10467</v>
      </c>
      <c r="B296">
        <v>31649</v>
      </c>
      <c r="C296" s="7">
        <v>42809.434027777781</v>
      </c>
      <c r="D296">
        <v>293.5</v>
      </c>
      <c r="E296">
        <v>294.5</v>
      </c>
      <c r="F296">
        <v>34.985727499999989</v>
      </c>
      <c r="G296">
        <v>7.7130374999999969</v>
      </c>
      <c r="H296">
        <v>6.7844369999999996</v>
      </c>
      <c r="I296">
        <v>71.462440250000014</v>
      </c>
      <c r="J296">
        <v>0.14468850000000003</v>
      </c>
      <c r="K296">
        <v>0.77628375000000005</v>
      </c>
    </row>
    <row r="297" spans="1:12" x14ac:dyDescent="0.25">
      <c r="A297">
        <v>10467</v>
      </c>
      <c r="B297">
        <v>31649</v>
      </c>
      <c r="C297" s="7">
        <v>42809.434027777781</v>
      </c>
      <c r="D297">
        <v>294.5</v>
      </c>
      <c r="E297">
        <v>295.5</v>
      </c>
      <c r="F297">
        <v>34.985927027027017</v>
      </c>
      <c r="G297">
        <v>7.7130567567567541</v>
      </c>
      <c r="H297">
        <v>6.7989121621621615</v>
      </c>
      <c r="I297">
        <v>71.61502702702704</v>
      </c>
      <c r="J297">
        <v>0.14619000000000001</v>
      </c>
      <c r="K297">
        <v>0.75230513513513497</v>
      </c>
    </row>
    <row r="298" spans="1:12" x14ac:dyDescent="0.25">
      <c r="A298">
        <v>10467</v>
      </c>
      <c r="B298">
        <v>31649</v>
      </c>
      <c r="C298" s="7">
        <v>42809.434027777781</v>
      </c>
      <c r="D298">
        <v>295.5</v>
      </c>
      <c r="E298">
        <v>296.5</v>
      </c>
      <c r="F298">
        <v>34.985782258064511</v>
      </c>
      <c r="G298">
        <v>7.713169354838703</v>
      </c>
      <c r="H298">
        <v>6.7949541935483859</v>
      </c>
      <c r="I298">
        <v>71.573456290322568</v>
      </c>
      <c r="J298">
        <v>0.15262500000000007</v>
      </c>
      <c r="K298">
        <v>0.73455000000000004</v>
      </c>
    </row>
    <row r="299" spans="1:12" x14ac:dyDescent="0.25">
      <c r="A299">
        <v>10467</v>
      </c>
      <c r="B299">
        <v>31649</v>
      </c>
      <c r="C299" s="7">
        <v>42809.434027777781</v>
      </c>
      <c r="D299">
        <v>296.5</v>
      </c>
      <c r="E299">
        <v>297.5</v>
      </c>
      <c r="F299">
        <v>34.985738888888882</v>
      </c>
      <c r="G299">
        <v>7.713350000000001</v>
      </c>
      <c r="H299">
        <v>6.7833233333333327</v>
      </c>
      <c r="I299">
        <v>71.451228888888878</v>
      </c>
      <c r="J299">
        <v>0.14685916666666665</v>
      </c>
      <c r="K299">
        <v>0.73799666666666652</v>
      </c>
    </row>
    <row r="300" spans="1:12" x14ac:dyDescent="0.25">
      <c r="A300">
        <v>10467</v>
      </c>
      <c r="B300">
        <v>31649</v>
      </c>
      <c r="C300" s="7">
        <v>42809.434027777781</v>
      </c>
      <c r="D300">
        <v>297.5</v>
      </c>
      <c r="E300">
        <v>298.5</v>
      </c>
      <c r="F300">
        <v>34.985828571428563</v>
      </c>
      <c r="G300">
        <v>7.7133653061224443</v>
      </c>
      <c r="H300">
        <v>6.7979146938775514</v>
      </c>
      <c r="I300">
        <v>71.604986122448977</v>
      </c>
      <c r="J300">
        <v>0.14452653061224482</v>
      </c>
      <c r="K300">
        <v>0.74254653061224496</v>
      </c>
    </row>
    <row r="301" spans="1:12" x14ac:dyDescent="0.25">
      <c r="A301">
        <v>10467</v>
      </c>
      <c r="B301">
        <v>31649</v>
      </c>
      <c r="C301" s="7">
        <v>42809.434027777781</v>
      </c>
      <c r="D301">
        <v>298.5</v>
      </c>
      <c r="E301">
        <v>299.5</v>
      </c>
      <c r="F301">
        <v>34.985793548387122</v>
      </c>
      <c r="G301">
        <v>7.7135154838709816</v>
      </c>
      <c r="H301">
        <v>6.7887632903225805</v>
      </c>
      <c r="I301">
        <v>71.508812258064481</v>
      </c>
      <c r="J301">
        <v>0.14746529032258046</v>
      </c>
      <c r="K301">
        <v>0.73404270967741891</v>
      </c>
    </row>
    <row r="302" spans="1:12" x14ac:dyDescent="0.25">
      <c r="A302">
        <v>10467</v>
      </c>
      <c r="B302">
        <v>31649</v>
      </c>
      <c r="C302" s="7">
        <v>42809.434027777781</v>
      </c>
      <c r="D302">
        <v>299.5</v>
      </c>
      <c r="E302">
        <v>300.5</v>
      </c>
      <c r="F302">
        <v>34.985787640449438</v>
      </c>
      <c r="G302">
        <v>7.7135471910112363</v>
      </c>
      <c r="H302">
        <v>6.7839316853932621</v>
      </c>
      <c r="I302">
        <v>71.457967415730323</v>
      </c>
      <c r="J302">
        <v>0.14830348314606753</v>
      </c>
      <c r="K302">
        <v>0.72642741573033665</v>
      </c>
    </row>
    <row r="303" spans="1:12" x14ac:dyDescent="0.25">
      <c r="A303">
        <v>10467</v>
      </c>
      <c r="B303">
        <v>31649</v>
      </c>
      <c r="C303" s="7">
        <v>42844.590277777781</v>
      </c>
      <c r="D303">
        <v>0</v>
      </c>
      <c r="E303">
        <v>0.5</v>
      </c>
      <c r="F303">
        <v>19.735666666666667</v>
      </c>
      <c r="G303">
        <v>6.444399999999999</v>
      </c>
      <c r="H303">
        <v>11.145090000000001</v>
      </c>
      <c r="I303">
        <v>103.11459333333335</v>
      </c>
      <c r="J303">
        <v>0.56979999999999997</v>
      </c>
      <c r="K303">
        <v>0.61294999999999999</v>
      </c>
      <c r="L303">
        <v>0.70840000000000003</v>
      </c>
    </row>
    <row r="304" spans="1:12" x14ac:dyDescent="0.25">
      <c r="A304">
        <v>10467</v>
      </c>
      <c r="B304">
        <v>31649</v>
      </c>
      <c r="C304" s="7">
        <v>42844.590277777781</v>
      </c>
      <c r="D304">
        <v>0.5</v>
      </c>
      <c r="E304">
        <v>1.5</v>
      </c>
      <c r="F304">
        <v>19.717809090909082</v>
      </c>
      <c r="G304">
        <v>6.4497903409090975</v>
      </c>
      <c r="H304">
        <v>11.213176022727279</v>
      </c>
      <c r="I304">
        <v>103.74572971590909</v>
      </c>
      <c r="J304">
        <v>0.58691249999999928</v>
      </c>
      <c r="K304">
        <v>0.71192531249999946</v>
      </c>
      <c r="L304">
        <v>0.71606477272727276</v>
      </c>
    </row>
    <row r="305" spans="1:12" x14ac:dyDescent="0.25">
      <c r="A305">
        <v>10467</v>
      </c>
      <c r="B305">
        <v>31649</v>
      </c>
      <c r="C305" s="7">
        <v>42844.590277777781</v>
      </c>
      <c r="D305">
        <v>1.5</v>
      </c>
      <c r="E305">
        <v>2.5</v>
      </c>
      <c r="F305">
        <v>19.782067088607597</v>
      </c>
      <c r="G305">
        <v>6.4348620253164563</v>
      </c>
      <c r="H305">
        <v>11.178350506329112</v>
      </c>
      <c r="I305">
        <v>103.43028531645568</v>
      </c>
      <c r="J305">
        <v>0.76212037974683589</v>
      </c>
      <c r="K305">
        <v>0.62053101265822763</v>
      </c>
      <c r="L305">
        <v>0.70968481012658235</v>
      </c>
    </row>
    <row r="306" spans="1:12" x14ac:dyDescent="0.25">
      <c r="A306">
        <v>10467</v>
      </c>
      <c r="B306">
        <v>31649</v>
      </c>
      <c r="C306" s="7">
        <v>42844.590277777781</v>
      </c>
      <c r="D306">
        <v>2.5</v>
      </c>
      <c r="E306">
        <v>3.5</v>
      </c>
      <c r="F306">
        <v>20.175916393442623</v>
      </c>
      <c r="G306">
        <v>6.3664098360655723</v>
      </c>
      <c r="H306">
        <v>11.248880491803279</v>
      </c>
      <c r="I306">
        <v>104.18259983606559</v>
      </c>
      <c r="J306">
        <v>1.2151975409836071</v>
      </c>
      <c r="K306">
        <v>0.57293016393442642</v>
      </c>
      <c r="L306">
        <v>0.64695409836065587</v>
      </c>
    </row>
    <row r="307" spans="1:12" x14ac:dyDescent="0.25">
      <c r="A307">
        <v>10467</v>
      </c>
      <c r="B307">
        <v>31649</v>
      </c>
      <c r="C307" s="7">
        <v>42844.590277777781</v>
      </c>
      <c r="D307">
        <v>3.5</v>
      </c>
      <c r="E307">
        <v>4.5</v>
      </c>
      <c r="F307">
        <v>22.260242000000002</v>
      </c>
      <c r="G307">
        <v>6.0853340000000005</v>
      </c>
      <c r="H307">
        <v>11.151183000000001</v>
      </c>
      <c r="I307">
        <v>104.00593399999998</v>
      </c>
      <c r="J307">
        <v>1.2952499999999996</v>
      </c>
      <c r="K307">
        <v>0.55003560000000007</v>
      </c>
      <c r="L307">
        <v>0.56677400000000011</v>
      </c>
    </row>
    <row r="308" spans="1:12" x14ac:dyDescent="0.25">
      <c r="A308">
        <v>10467</v>
      </c>
      <c r="B308">
        <v>31649</v>
      </c>
      <c r="C308" s="7">
        <v>42844.590277777781</v>
      </c>
      <c r="D308">
        <v>4.5</v>
      </c>
      <c r="E308">
        <v>5.5</v>
      </c>
      <c r="F308">
        <v>25.552960784313726</v>
      </c>
      <c r="G308">
        <v>5.4767411764705871</v>
      </c>
      <c r="H308">
        <v>10.960560392156859</v>
      </c>
      <c r="I308">
        <v>102.96938705882353</v>
      </c>
      <c r="J308">
        <v>0.99524117647058852</v>
      </c>
      <c r="K308">
        <v>0.4910594117647058</v>
      </c>
      <c r="L308">
        <v>0.50185098039215692</v>
      </c>
    </row>
    <row r="309" spans="1:12" x14ac:dyDescent="0.25">
      <c r="A309">
        <v>10467</v>
      </c>
      <c r="B309">
        <v>31649</v>
      </c>
      <c r="C309" s="7">
        <v>42844.590277777781</v>
      </c>
      <c r="D309">
        <v>5.5</v>
      </c>
      <c r="E309">
        <v>6.5</v>
      </c>
      <c r="F309">
        <v>26.549295454545447</v>
      </c>
      <c r="G309">
        <v>5.241006818181817</v>
      </c>
      <c r="H309">
        <v>10.923048636363639</v>
      </c>
      <c r="I309">
        <v>102.7152415909091</v>
      </c>
      <c r="J309">
        <v>0.87662250000000019</v>
      </c>
      <c r="K309">
        <v>0.46296068181818173</v>
      </c>
      <c r="L309">
        <v>0.47458863636363624</v>
      </c>
    </row>
    <row r="310" spans="1:12" x14ac:dyDescent="0.25">
      <c r="A310">
        <v>10467</v>
      </c>
      <c r="B310">
        <v>31649</v>
      </c>
      <c r="C310" s="7">
        <v>42844.590277777781</v>
      </c>
      <c r="D310">
        <v>6.5</v>
      </c>
      <c r="E310">
        <v>7.5</v>
      </c>
      <c r="F310">
        <v>27.434271428571428</v>
      </c>
      <c r="G310">
        <v>5.0473238095238075</v>
      </c>
      <c r="H310">
        <v>10.686191190476189</v>
      </c>
      <c r="I310">
        <v>100.61197761904762</v>
      </c>
      <c r="J310">
        <v>0.82039571428571412</v>
      </c>
      <c r="K310">
        <v>0.45037000000000021</v>
      </c>
      <c r="L310">
        <v>0.45987619047619049</v>
      </c>
    </row>
    <row r="311" spans="1:12" x14ac:dyDescent="0.25">
      <c r="A311">
        <v>10467</v>
      </c>
      <c r="B311">
        <v>31649</v>
      </c>
      <c r="C311" s="7">
        <v>42844.590277777781</v>
      </c>
      <c r="D311">
        <v>7.5</v>
      </c>
      <c r="E311">
        <v>8.5</v>
      </c>
      <c r="F311">
        <v>27.853752272727274</v>
      </c>
      <c r="G311">
        <v>4.9932545454545485</v>
      </c>
      <c r="H311">
        <v>10.491947045454546</v>
      </c>
      <c r="I311">
        <v>98.931309772727261</v>
      </c>
      <c r="J311">
        <v>0.84581999999999979</v>
      </c>
      <c r="K311">
        <v>0.45354204545454557</v>
      </c>
      <c r="L311">
        <v>0.4451159090909092</v>
      </c>
    </row>
    <row r="312" spans="1:12" x14ac:dyDescent="0.25">
      <c r="A312">
        <v>10467</v>
      </c>
      <c r="B312">
        <v>31649</v>
      </c>
      <c r="C312" s="7">
        <v>42844.590277777781</v>
      </c>
      <c r="D312">
        <v>8.5</v>
      </c>
      <c r="E312">
        <v>9.5</v>
      </c>
      <c r="F312">
        <v>28.205224390243888</v>
      </c>
      <c r="G312">
        <v>5.0062268292682948</v>
      </c>
      <c r="H312">
        <v>10.322639756097562</v>
      </c>
      <c r="I312">
        <v>97.594423658536599</v>
      </c>
      <c r="J312">
        <v>0.7462990243902432</v>
      </c>
      <c r="K312">
        <v>0.44393414634146328</v>
      </c>
      <c r="L312">
        <v>0.41967317073170729</v>
      </c>
    </row>
    <row r="313" spans="1:12" x14ac:dyDescent="0.25">
      <c r="A313">
        <v>10467</v>
      </c>
      <c r="B313">
        <v>31649</v>
      </c>
      <c r="C313" s="7">
        <v>42844.590277777781</v>
      </c>
      <c r="D313">
        <v>9.5</v>
      </c>
      <c r="E313">
        <v>10.5</v>
      </c>
      <c r="F313">
        <v>28.821045454545455</v>
      </c>
      <c r="G313">
        <v>5.0415727272727295</v>
      </c>
      <c r="H313">
        <v>10.175102045454544</v>
      </c>
      <c r="I313">
        <v>96.678964772727284</v>
      </c>
      <c r="J313">
        <v>0.73232250000000032</v>
      </c>
      <c r="K313">
        <v>0.43989545454545448</v>
      </c>
      <c r="L313">
        <v>0.39965227272727277</v>
      </c>
    </row>
    <row r="314" spans="1:12" x14ac:dyDescent="0.25">
      <c r="A314">
        <v>10467</v>
      </c>
      <c r="B314">
        <v>31649</v>
      </c>
      <c r="C314" s="7">
        <v>42844.590277777781</v>
      </c>
      <c r="D314">
        <v>10.5</v>
      </c>
      <c r="E314">
        <v>11.5</v>
      </c>
      <c r="F314">
        <v>29.319259523809521</v>
      </c>
      <c r="G314">
        <v>5.0534357142857145</v>
      </c>
      <c r="H314">
        <v>10.069576666666663</v>
      </c>
      <c r="I314">
        <v>96.023025238095229</v>
      </c>
      <c r="J314">
        <v>0.75353142857142863</v>
      </c>
      <c r="K314">
        <v>0.43450571428571416</v>
      </c>
      <c r="L314">
        <v>0.38722857142857137</v>
      </c>
    </row>
    <row r="315" spans="1:12" x14ac:dyDescent="0.25">
      <c r="A315">
        <v>10467</v>
      </c>
      <c r="B315">
        <v>31649</v>
      </c>
      <c r="C315" s="7">
        <v>42844.590277777781</v>
      </c>
      <c r="D315">
        <v>11.5</v>
      </c>
      <c r="E315">
        <v>12.5</v>
      </c>
      <c r="F315">
        <v>29.837443181818173</v>
      </c>
      <c r="G315">
        <v>5.0695340909090909</v>
      </c>
      <c r="H315">
        <v>9.9417104545454507</v>
      </c>
      <c r="I315">
        <v>95.169624545454553</v>
      </c>
      <c r="J315">
        <v>0.75036000000000025</v>
      </c>
      <c r="K315">
        <v>0.4303274999999997</v>
      </c>
      <c r="L315">
        <v>0.37894999999999984</v>
      </c>
    </row>
    <row r="316" spans="1:12" x14ac:dyDescent="0.25">
      <c r="A316">
        <v>10467</v>
      </c>
      <c r="B316">
        <v>31649</v>
      </c>
      <c r="C316" s="7">
        <v>42844.590277777781</v>
      </c>
      <c r="D316">
        <v>12.5</v>
      </c>
      <c r="E316">
        <v>13.5</v>
      </c>
      <c r="F316">
        <v>30.280866666666665</v>
      </c>
      <c r="G316">
        <v>5.13666</v>
      </c>
      <c r="H316">
        <v>9.757523777777779</v>
      </c>
      <c r="I316">
        <v>93.834239555555556</v>
      </c>
      <c r="J316">
        <v>0.82512466666666728</v>
      </c>
      <c r="K316">
        <v>0.49686866666666668</v>
      </c>
      <c r="L316">
        <v>0.36067333333333335</v>
      </c>
    </row>
    <row r="317" spans="1:12" x14ac:dyDescent="0.25">
      <c r="A317">
        <v>10467</v>
      </c>
      <c r="B317">
        <v>31649</v>
      </c>
      <c r="C317" s="7">
        <v>42844.590277777781</v>
      </c>
      <c r="D317">
        <v>13.5</v>
      </c>
      <c r="E317">
        <v>14.5</v>
      </c>
      <c r="F317">
        <v>30.521425581395352</v>
      </c>
      <c r="G317">
        <v>5.4648697674418605</v>
      </c>
      <c r="H317">
        <v>9.5692767441860447</v>
      </c>
      <c r="I317">
        <v>92.89505162790698</v>
      </c>
      <c r="J317">
        <v>0.78229186046511601</v>
      </c>
      <c r="K317">
        <v>0.40855255813953495</v>
      </c>
      <c r="L317">
        <v>0.33918139534883723</v>
      </c>
    </row>
    <row r="318" spans="1:12" x14ac:dyDescent="0.25">
      <c r="A318">
        <v>10467</v>
      </c>
      <c r="B318">
        <v>31649</v>
      </c>
      <c r="C318" s="7">
        <v>42844.590277777781</v>
      </c>
      <c r="D318">
        <v>14.5</v>
      </c>
      <c r="E318">
        <v>15.5</v>
      </c>
      <c r="F318">
        <v>30.829882978723408</v>
      </c>
      <c r="G318">
        <v>5.8568787234042556</v>
      </c>
      <c r="H318">
        <v>9.4470982978723406</v>
      </c>
      <c r="I318">
        <v>92.758286170212784</v>
      </c>
      <c r="J318">
        <v>0.71779212765957456</v>
      </c>
      <c r="K318">
        <v>0.40363212765957457</v>
      </c>
      <c r="L318">
        <v>0.33426382978723412</v>
      </c>
    </row>
    <row r="319" spans="1:12" x14ac:dyDescent="0.25">
      <c r="A319">
        <v>10467</v>
      </c>
      <c r="B319">
        <v>31649</v>
      </c>
      <c r="C319" s="7">
        <v>42844.590277777781</v>
      </c>
      <c r="D319">
        <v>15.5</v>
      </c>
      <c r="E319">
        <v>16.5</v>
      </c>
      <c r="F319">
        <v>31.043692857142862</v>
      </c>
      <c r="G319">
        <v>5.8944119047619052</v>
      </c>
      <c r="H319">
        <v>9.6467307142857148</v>
      </c>
      <c r="I319">
        <v>94.937141190476183</v>
      </c>
      <c r="J319">
        <v>0.56805571428571444</v>
      </c>
      <c r="K319">
        <v>0.39970571428571461</v>
      </c>
      <c r="L319">
        <v>0.33312619047619046</v>
      </c>
    </row>
    <row r="320" spans="1:12" x14ac:dyDescent="0.25">
      <c r="A320">
        <v>10467</v>
      </c>
      <c r="B320">
        <v>31649</v>
      </c>
      <c r="C320" s="7">
        <v>42844.590277777781</v>
      </c>
      <c r="D320">
        <v>16.5</v>
      </c>
      <c r="E320">
        <v>17.5</v>
      </c>
      <c r="F320">
        <v>31.184679545454546</v>
      </c>
      <c r="G320">
        <v>5.7666227272727291</v>
      </c>
      <c r="H320">
        <v>9.9419940909090911</v>
      </c>
      <c r="I320">
        <v>97.638327499999974</v>
      </c>
      <c r="J320">
        <v>0.47841000000000017</v>
      </c>
      <c r="K320">
        <v>0.40359749999999994</v>
      </c>
      <c r="L320">
        <v>0.33583863636363637</v>
      </c>
    </row>
    <row r="321" spans="1:12" x14ac:dyDescent="0.25">
      <c r="A321">
        <v>10467</v>
      </c>
      <c r="B321">
        <v>31649</v>
      </c>
      <c r="C321" s="7">
        <v>42844.590277777781</v>
      </c>
      <c r="D321">
        <v>17.5</v>
      </c>
      <c r="E321">
        <v>18.5</v>
      </c>
      <c r="F321">
        <v>31.382213725490193</v>
      </c>
      <c r="G321">
        <v>5.6862509803921562</v>
      </c>
      <c r="H321">
        <v>9.9683321568627452</v>
      </c>
      <c r="I321">
        <v>97.840201764705867</v>
      </c>
      <c r="J321">
        <v>0.41920999999999997</v>
      </c>
      <c r="K321">
        <v>0.3970458823529413</v>
      </c>
      <c r="L321">
        <v>0.32713137254901958</v>
      </c>
    </row>
    <row r="322" spans="1:12" x14ac:dyDescent="0.25">
      <c r="A322">
        <v>10467</v>
      </c>
      <c r="B322">
        <v>31649</v>
      </c>
      <c r="C322" s="7">
        <v>42844.590277777781</v>
      </c>
      <c r="D322">
        <v>18.5</v>
      </c>
      <c r="E322">
        <v>19.5</v>
      </c>
      <c r="F322">
        <v>31.549115789473689</v>
      </c>
      <c r="G322">
        <v>5.7569815789473688</v>
      </c>
      <c r="H322">
        <v>9.8065505263157888</v>
      </c>
      <c r="I322">
        <v>96.520849210526308</v>
      </c>
      <c r="J322">
        <v>0.40003815789473673</v>
      </c>
      <c r="K322">
        <v>0.39137210526315802</v>
      </c>
      <c r="L322">
        <v>0.32667105263157903</v>
      </c>
    </row>
    <row r="323" spans="1:12" x14ac:dyDescent="0.25">
      <c r="A323">
        <v>10467</v>
      </c>
      <c r="B323">
        <v>31649</v>
      </c>
      <c r="C323" s="7">
        <v>42844.590277777781</v>
      </c>
      <c r="D323">
        <v>19.5</v>
      </c>
      <c r="E323">
        <v>20.5</v>
      </c>
      <c r="F323">
        <v>31.621509999999997</v>
      </c>
      <c r="G323">
        <v>5.7801499999999999</v>
      </c>
      <c r="H323">
        <v>9.8133584000000003</v>
      </c>
      <c r="I323">
        <v>96.687201000000016</v>
      </c>
      <c r="J323">
        <v>0.39535980000000015</v>
      </c>
      <c r="K323">
        <v>0.39692760000000005</v>
      </c>
      <c r="L323">
        <v>0.32586999999999994</v>
      </c>
    </row>
    <row r="324" spans="1:12" x14ac:dyDescent="0.25">
      <c r="A324">
        <v>10467</v>
      </c>
      <c r="B324">
        <v>31649</v>
      </c>
      <c r="C324" s="7">
        <v>42844.590277777781</v>
      </c>
      <c r="D324">
        <v>20.5</v>
      </c>
      <c r="E324">
        <v>21.5</v>
      </c>
      <c r="F324">
        <v>31.691095348837191</v>
      </c>
      <c r="G324">
        <v>5.825169767441861</v>
      </c>
      <c r="H324">
        <v>9.8601769767441851</v>
      </c>
      <c r="I324">
        <v>97.297128837209314</v>
      </c>
      <c r="J324">
        <v>0.35976906976744172</v>
      </c>
      <c r="K324">
        <v>0.39944162790697674</v>
      </c>
      <c r="L324">
        <v>0.32341395348837204</v>
      </c>
    </row>
    <row r="325" spans="1:12" x14ac:dyDescent="0.25">
      <c r="A325">
        <v>10467</v>
      </c>
      <c r="B325">
        <v>31649</v>
      </c>
      <c r="C325" s="7">
        <v>42844.590277777781</v>
      </c>
      <c r="D325">
        <v>21.5</v>
      </c>
      <c r="E325">
        <v>22.5</v>
      </c>
      <c r="F325">
        <v>31.778849999999998</v>
      </c>
      <c r="G325">
        <v>5.799708695652174</v>
      </c>
      <c r="H325">
        <v>9.9125149999999991</v>
      </c>
      <c r="I325">
        <v>97.811450652173903</v>
      </c>
      <c r="J325">
        <v>0.33205891304347829</v>
      </c>
      <c r="K325">
        <v>0.39982695652173922</v>
      </c>
      <c r="L325">
        <v>0.32380434782608708</v>
      </c>
    </row>
    <row r="326" spans="1:12" x14ac:dyDescent="0.25">
      <c r="A326">
        <v>10467</v>
      </c>
      <c r="B326">
        <v>31649</v>
      </c>
      <c r="C326" s="7">
        <v>42844.590277777781</v>
      </c>
      <c r="D326">
        <v>22.5</v>
      </c>
      <c r="E326">
        <v>23.5</v>
      </c>
      <c r="F326">
        <v>31.832848979591837</v>
      </c>
      <c r="G326">
        <v>5.732940816326531</v>
      </c>
      <c r="H326">
        <v>9.9326687755102032</v>
      </c>
      <c r="I326">
        <v>97.891271632653044</v>
      </c>
      <c r="J326">
        <v>0.38573632653061213</v>
      </c>
      <c r="K326">
        <v>0.40397571428571427</v>
      </c>
      <c r="L326">
        <v>0.32397959183673464</v>
      </c>
    </row>
    <row r="327" spans="1:12" x14ac:dyDescent="0.25">
      <c r="A327">
        <v>10467</v>
      </c>
      <c r="B327">
        <v>31649</v>
      </c>
      <c r="C327" s="7">
        <v>42844.590277777781</v>
      </c>
      <c r="D327">
        <v>23.5</v>
      </c>
      <c r="E327">
        <v>24.5</v>
      </c>
      <c r="F327">
        <v>31.972726190476184</v>
      </c>
      <c r="G327">
        <v>5.7279190476190465</v>
      </c>
      <c r="H327">
        <v>9.8744707142857102</v>
      </c>
      <c r="I327">
        <v>97.39659166666668</v>
      </c>
      <c r="J327">
        <v>0.29798214285714292</v>
      </c>
      <c r="K327">
        <v>0.42238071428571411</v>
      </c>
      <c r="L327">
        <v>0.31953333333333339</v>
      </c>
    </row>
    <row r="328" spans="1:12" x14ac:dyDescent="0.25">
      <c r="A328">
        <v>10467</v>
      </c>
      <c r="B328">
        <v>31649</v>
      </c>
      <c r="C328" s="7">
        <v>42844.590277777781</v>
      </c>
      <c r="D328">
        <v>24.5</v>
      </c>
      <c r="E328">
        <v>25.5</v>
      </c>
      <c r="F328">
        <v>32.088440425531907</v>
      </c>
      <c r="G328">
        <v>5.7397574468085102</v>
      </c>
      <c r="H328">
        <v>9.8017782978723424</v>
      </c>
      <c r="I328">
        <v>96.781129148936188</v>
      </c>
      <c r="J328">
        <v>0.29355957446808506</v>
      </c>
      <c r="K328">
        <v>0.42148212765957438</v>
      </c>
      <c r="L328">
        <v>0.31573829787234053</v>
      </c>
    </row>
    <row r="329" spans="1:12" x14ac:dyDescent="0.25">
      <c r="A329">
        <v>10467</v>
      </c>
      <c r="B329">
        <v>31649</v>
      </c>
      <c r="C329" s="7">
        <v>42844.590277777781</v>
      </c>
      <c r="D329">
        <v>25.5</v>
      </c>
      <c r="E329">
        <v>26.5</v>
      </c>
      <c r="F329">
        <v>32.205685714285714</v>
      </c>
      <c r="G329">
        <v>5.7788047619047616</v>
      </c>
      <c r="H329">
        <v>9.771643809523809</v>
      </c>
      <c r="I329">
        <v>96.647775238095235</v>
      </c>
      <c r="J329">
        <v>0.2741435714285716</v>
      </c>
      <c r="K329">
        <v>0.42508285714285687</v>
      </c>
      <c r="L329">
        <v>0.31482380952380951</v>
      </c>
    </row>
    <row r="330" spans="1:12" x14ac:dyDescent="0.25">
      <c r="A330">
        <v>10467</v>
      </c>
      <c r="B330">
        <v>31649</v>
      </c>
      <c r="C330" s="7">
        <v>42844.590277777781</v>
      </c>
      <c r="D330">
        <v>26.5</v>
      </c>
      <c r="E330">
        <v>27.5</v>
      </c>
      <c r="F330">
        <v>32.305672000000008</v>
      </c>
      <c r="G330">
        <v>5.7675419999999997</v>
      </c>
      <c r="H330">
        <v>9.7875606000000044</v>
      </c>
      <c r="I330">
        <v>96.843770000000021</v>
      </c>
      <c r="J330">
        <v>0.26691060000000022</v>
      </c>
      <c r="K330">
        <v>0.4251305999999998</v>
      </c>
      <c r="L330">
        <v>0.3089920000000001</v>
      </c>
    </row>
    <row r="331" spans="1:12" x14ac:dyDescent="0.25">
      <c r="A331">
        <v>10467</v>
      </c>
      <c r="B331">
        <v>31649</v>
      </c>
      <c r="C331" s="7">
        <v>42844.590277777781</v>
      </c>
      <c r="D331">
        <v>27.5</v>
      </c>
      <c r="E331">
        <v>28.5</v>
      </c>
      <c r="F331">
        <v>32.373460465116281</v>
      </c>
      <c r="G331">
        <v>5.6113418604651182</v>
      </c>
      <c r="H331">
        <v>9.8109909302325562</v>
      </c>
      <c r="I331">
        <v>96.762137674418582</v>
      </c>
      <c r="J331">
        <v>0.25357046511627923</v>
      </c>
      <c r="K331">
        <v>0.44782186046511613</v>
      </c>
      <c r="L331">
        <v>0.31009069767441866</v>
      </c>
    </row>
    <row r="332" spans="1:12" x14ac:dyDescent="0.25">
      <c r="A332">
        <v>10467</v>
      </c>
      <c r="B332">
        <v>31649</v>
      </c>
      <c r="C332" s="7">
        <v>42844.590277777781</v>
      </c>
      <c r="D332">
        <v>28.5</v>
      </c>
      <c r="E332">
        <v>29.5</v>
      </c>
      <c r="F332">
        <v>32.456295744680844</v>
      </c>
      <c r="G332">
        <v>5.5282170212765953</v>
      </c>
      <c r="H332">
        <v>9.7659242553191472</v>
      </c>
      <c r="I332">
        <v>96.18166404255318</v>
      </c>
      <c r="J332">
        <v>0.2431608510638297</v>
      </c>
      <c r="K332">
        <v>0.43987531914893624</v>
      </c>
      <c r="L332">
        <v>0.30892978723404263</v>
      </c>
    </row>
    <row r="333" spans="1:12" x14ac:dyDescent="0.25">
      <c r="A333">
        <v>10467</v>
      </c>
      <c r="B333">
        <v>31649</v>
      </c>
      <c r="C333" s="7">
        <v>42844.590277777781</v>
      </c>
      <c r="D333">
        <v>29.5</v>
      </c>
      <c r="E333">
        <v>30.5</v>
      </c>
      <c r="F333">
        <v>32.474466666666665</v>
      </c>
      <c r="G333">
        <v>5.5262458333333342</v>
      </c>
      <c r="H333">
        <v>9.6962439583333353</v>
      </c>
      <c r="I333">
        <v>95.502528125000012</v>
      </c>
      <c r="J333">
        <v>0.23809499999999986</v>
      </c>
      <c r="K333">
        <v>0.45016749999999983</v>
      </c>
      <c r="L333">
        <v>0.30792291666666677</v>
      </c>
    </row>
    <row r="334" spans="1:12" x14ac:dyDescent="0.25">
      <c r="A334">
        <v>10467</v>
      </c>
      <c r="B334">
        <v>31649</v>
      </c>
      <c r="C334" s="7">
        <v>42844.590277777781</v>
      </c>
      <c r="D334">
        <v>30.5</v>
      </c>
      <c r="E334">
        <v>31.5</v>
      </c>
      <c r="F334">
        <v>32.511770731707323</v>
      </c>
      <c r="G334">
        <v>5.5530487804878055</v>
      </c>
      <c r="H334">
        <v>9.5717595121951184</v>
      </c>
      <c r="I334">
        <v>94.359592926829265</v>
      </c>
      <c r="J334">
        <v>0.23258560975609754</v>
      </c>
      <c r="K334">
        <v>0.44107756097560974</v>
      </c>
      <c r="L334">
        <v>0.30759512195121957</v>
      </c>
    </row>
    <row r="335" spans="1:12" x14ac:dyDescent="0.25">
      <c r="A335">
        <v>10467</v>
      </c>
      <c r="B335">
        <v>31649</v>
      </c>
      <c r="C335" s="7">
        <v>42844.590277777781</v>
      </c>
      <c r="D335">
        <v>31.5</v>
      </c>
      <c r="E335">
        <v>32.5</v>
      </c>
      <c r="F335">
        <v>32.5767693877551</v>
      </c>
      <c r="G335">
        <v>5.4914591836734692</v>
      </c>
      <c r="H335">
        <v>9.5206240816326542</v>
      </c>
      <c r="I335">
        <v>93.759493673469422</v>
      </c>
      <c r="J335">
        <v>0.23099326530612235</v>
      </c>
      <c r="K335">
        <v>0.44471755102040783</v>
      </c>
      <c r="L335">
        <v>0.30528367346938784</v>
      </c>
    </row>
    <row r="336" spans="1:12" x14ac:dyDescent="0.25">
      <c r="A336">
        <v>10467</v>
      </c>
      <c r="B336">
        <v>31649</v>
      </c>
      <c r="C336" s="7">
        <v>42844.590277777781</v>
      </c>
      <c r="D336">
        <v>32.5</v>
      </c>
      <c r="E336">
        <v>33.5</v>
      </c>
      <c r="F336">
        <v>32.633121052631573</v>
      </c>
      <c r="G336">
        <v>5.432452631578947</v>
      </c>
      <c r="H336">
        <v>9.5847978947368446</v>
      </c>
      <c r="I336">
        <v>94.295092631578925</v>
      </c>
      <c r="J336">
        <v>0.21110447368421034</v>
      </c>
      <c r="K336">
        <v>0.45392368421052615</v>
      </c>
      <c r="L336">
        <v>0.30652105263157897</v>
      </c>
    </row>
    <row r="337" spans="1:12" x14ac:dyDescent="0.25">
      <c r="A337">
        <v>10467</v>
      </c>
      <c r="B337">
        <v>31649</v>
      </c>
      <c r="C337" s="7">
        <v>42844.590277777781</v>
      </c>
      <c r="D337">
        <v>33.5</v>
      </c>
      <c r="E337">
        <v>34.5</v>
      </c>
      <c r="F337">
        <v>32.653012000000004</v>
      </c>
      <c r="G337">
        <v>5.4021600000000012</v>
      </c>
      <c r="H337">
        <v>9.5846858000000026</v>
      </c>
      <c r="I337">
        <v>94.238774800000016</v>
      </c>
      <c r="J337">
        <v>0.21245400000000003</v>
      </c>
      <c r="K337">
        <v>0.45354899999999998</v>
      </c>
      <c r="L337">
        <v>0.3042439999999999</v>
      </c>
    </row>
    <row r="338" spans="1:12" x14ac:dyDescent="0.25">
      <c r="A338">
        <v>10467</v>
      </c>
      <c r="B338">
        <v>31649</v>
      </c>
      <c r="C338" s="7">
        <v>42844.590277777781</v>
      </c>
      <c r="D338">
        <v>34.5</v>
      </c>
      <c r="E338">
        <v>35.5</v>
      </c>
      <c r="F338">
        <v>32.668178048780497</v>
      </c>
      <c r="G338">
        <v>5.4101195121951209</v>
      </c>
      <c r="H338">
        <v>9.4450148780487773</v>
      </c>
      <c r="I338">
        <v>92.892502682926803</v>
      </c>
      <c r="J338">
        <v>0.21441951219512198</v>
      </c>
      <c r="K338">
        <v>0.46985341463414626</v>
      </c>
      <c r="L338">
        <v>0.30415609756097567</v>
      </c>
    </row>
    <row r="339" spans="1:12" x14ac:dyDescent="0.25">
      <c r="A339">
        <v>10467</v>
      </c>
      <c r="B339">
        <v>31649</v>
      </c>
      <c r="C339" s="7">
        <v>42844.590277777781</v>
      </c>
      <c r="D339">
        <v>35.5</v>
      </c>
      <c r="E339">
        <v>36.5</v>
      </c>
      <c r="F339">
        <v>32.685142222222225</v>
      </c>
      <c r="G339">
        <v>5.4069044444444456</v>
      </c>
      <c r="H339">
        <v>9.4200693333333341</v>
      </c>
      <c r="I339">
        <v>92.650603777777789</v>
      </c>
      <c r="J339">
        <v>0.20946933333333329</v>
      </c>
      <c r="K339">
        <v>0.47204333333333337</v>
      </c>
      <c r="L339">
        <v>0.30564000000000002</v>
      </c>
    </row>
    <row r="340" spans="1:12" x14ac:dyDescent="0.25">
      <c r="A340">
        <v>10467</v>
      </c>
      <c r="B340">
        <v>31649</v>
      </c>
      <c r="C340" s="7">
        <v>42844.590277777781</v>
      </c>
      <c r="D340">
        <v>36.5</v>
      </c>
      <c r="E340">
        <v>37.5</v>
      </c>
      <c r="F340">
        <v>32.715612499999999</v>
      </c>
      <c r="G340">
        <v>5.386035416666668</v>
      </c>
      <c r="H340">
        <v>9.3831093749999983</v>
      </c>
      <c r="I340">
        <v>92.260163750000004</v>
      </c>
      <c r="J340">
        <v>0.20451750000000005</v>
      </c>
      <c r="K340">
        <v>0.49038625000000008</v>
      </c>
      <c r="L340">
        <v>0.30274375000000009</v>
      </c>
    </row>
    <row r="341" spans="1:12" x14ac:dyDescent="0.25">
      <c r="A341">
        <v>10467</v>
      </c>
      <c r="B341">
        <v>31649</v>
      </c>
      <c r="C341" s="7">
        <v>42844.590277777781</v>
      </c>
      <c r="D341">
        <v>37.5</v>
      </c>
      <c r="E341">
        <v>38.5</v>
      </c>
      <c r="F341">
        <v>32.757497674418609</v>
      </c>
      <c r="G341">
        <v>5.3808372093023253</v>
      </c>
      <c r="H341">
        <v>9.3596225581395345</v>
      </c>
      <c r="I341">
        <v>92.043658139534855</v>
      </c>
      <c r="J341">
        <v>0.19848348837209301</v>
      </c>
      <c r="K341">
        <v>0.48402279069767445</v>
      </c>
      <c r="L341">
        <v>0.3035558139534883</v>
      </c>
    </row>
    <row r="342" spans="1:12" x14ac:dyDescent="0.25">
      <c r="A342">
        <v>10467</v>
      </c>
      <c r="B342">
        <v>31649</v>
      </c>
      <c r="C342" s="7">
        <v>42844.590277777781</v>
      </c>
      <c r="D342">
        <v>38.5</v>
      </c>
      <c r="E342">
        <v>39.5</v>
      </c>
      <c r="F342">
        <v>32.771712765957446</v>
      </c>
      <c r="G342">
        <v>5.3818148936170225</v>
      </c>
      <c r="H342">
        <v>9.334675106382976</v>
      </c>
      <c r="I342">
        <v>91.809119148936176</v>
      </c>
      <c r="J342">
        <v>0.20757000000000006</v>
      </c>
      <c r="K342">
        <v>0.49629702127659553</v>
      </c>
      <c r="L342">
        <v>0.3017978723404256</v>
      </c>
    </row>
    <row r="343" spans="1:12" x14ac:dyDescent="0.25">
      <c r="A343">
        <v>10467</v>
      </c>
      <c r="B343">
        <v>31649</v>
      </c>
      <c r="C343" s="7">
        <v>42844.590277777781</v>
      </c>
      <c r="D343">
        <v>39.5</v>
      </c>
      <c r="E343">
        <v>40.5</v>
      </c>
      <c r="F343">
        <v>32.801188888888881</v>
      </c>
      <c r="G343">
        <v>5.3668511111111092</v>
      </c>
      <c r="H343">
        <v>9.3085724444444455</v>
      </c>
      <c r="I343">
        <v>91.537917999999976</v>
      </c>
      <c r="J343">
        <v>0.20295733333333338</v>
      </c>
      <c r="K343">
        <v>0.49100133333333323</v>
      </c>
      <c r="L343">
        <v>0.30147333333333332</v>
      </c>
    </row>
    <row r="344" spans="1:12" x14ac:dyDescent="0.25">
      <c r="A344">
        <v>10467</v>
      </c>
      <c r="B344">
        <v>31649</v>
      </c>
      <c r="C344" s="7">
        <v>42844.590277777781</v>
      </c>
      <c r="D344">
        <v>40.5</v>
      </c>
      <c r="E344">
        <v>41.5</v>
      </c>
      <c r="F344">
        <v>32.838558536585367</v>
      </c>
      <c r="G344">
        <v>5.3720536585365863</v>
      </c>
      <c r="H344">
        <v>9.3047797560975631</v>
      </c>
      <c r="I344">
        <v>91.534720975609758</v>
      </c>
      <c r="J344">
        <v>0.1968490243902439</v>
      </c>
      <c r="K344">
        <v>0.51139170731707295</v>
      </c>
      <c r="L344">
        <v>0.29954390243902429</v>
      </c>
    </row>
    <row r="345" spans="1:12" x14ac:dyDescent="0.25">
      <c r="A345">
        <v>10467</v>
      </c>
      <c r="B345">
        <v>31649</v>
      </c>
      <c r="C345" s="7">
        <v>42844.590277777781</v>
      </c>
      <c r="D345">
        <v>41.5</v>
      </c>
      <c r="E345">
        <v>42.5</v>
      </c>
      <c r="F345">
        <v>32.862121276595751</v>
      </c>
      <c r="G345">
        <v>5.4108127659574468</v>
      </c>
      <c r="H345">
        <v>9.2862021276595765</v>
      </c>
      <c r="I345">
        <v>91.450280851063852</v>
      </c>
      <c r="J345">
        <v>0.19899702127659577</v>
      </c>
      <c r="K345">
        <v>0.49886872340425525</v>
      </c>
      <c r="L345">
        <v>0.29782340425531911</v>
      </c>
    </row>
    <row r="346" spans="1:12" x14ac:dyDescent="0.25">
      <c r="A346">
        <v>10467</v>
      </c>
      <c r="B346">
        <v>31649</v>
      </c>
      <c r="C346" s="7">
        <v>42844.590277777781</v>
      </c>
      <c r="D346">
        <v>42.5</v>
      </c>
      <c r="E346">
        <v>43.5</v>
      </c>
      <c r="F346">
        <v>32.883968181818197</v>
      </c>
      <c r="G346">
        <v>5.433759090909092</v>
      </c>
      <c r="H346">
        <v>9.2696902272727222</v>
      </c>
      <c r="I346">
        <v>91.35059590909087</v>
      </c>
      <c r="J346">
        <v>0.19674750000000005</v>
      </c>
      <c r="K346">
        <v>0.49917477272727245</v>
      </c>
      <c r="L346">
        <v>0.29750227272727275</v>
      </c>
    </row>
    <row r="347" spans="1:12" x14ac:dyDescent="0.25">
      <c r="A347">
        <v>10467</v>
      </c>
      <c r="B347">
        <v>31649</v>
      </c>
      <c r="C347" s="7">
        <v>42844.590277777781</v>
      </c>
      <c r="D347">
        <v>43.5</v>
      </c>
      <c r="E347">
        <v>44.5</v>
      </c>
      <c r="F347">
        <v>32.901011363636378</v>
      </c>
      <c r="G347">
        <v>5.4495363636363638</v>
      </c>
      <c r="H347">
        <v>9.2670622727272711</v>
      </c>
      <c r="I347">
        <v>91.369191590909097</v>
      </c>
      <c r="J347">
        <v>0.19980000000000001</v>
      </c>
      <c r="K347">
        <v>0.50500159090909091</v>
      </c>
      <c r="L347">
        <v>0.29438863636363638</v>
      </c>
    </row>
    <row r="348" spans="1:12" x14ac:dyDescent="0.25">
      <c r="A348">
        <v>10467</v>
      </c>
      <c r="B348">
        <v>31649</v>
      </c>
      <c r="C348" s="7">
        <v>42844.590277777781</v>
      </c>
      <c r="D348">
        <v>44.5</v>
      </c>
      <c r="E348">
        <v>45.5</v>
      </c>
      <c r="F348">
        <v>32.913431111111123</v>
      </c>
      <c r="G348">
        <v>5.462755555555554</v>
      </c>
      <c r="H348">
        <v>9.1959744444444453</v>
      </c>
      <c r="I348">
        <v>90.704182444444456</v>
      </c>
      <c r="J348">
        <v>0.20105800000000001</v>
      </c>
      <c r="K348">
        <v>0.5038733333333334</v>
      </c>
      <c r="L348">
        <v>0.29201111111111111</v>
      </c>
    </row>
    <row r="349" spans="1:12" x14ac:dyDescent="0.25">
      <c r="A349">
        <v>10467</v>
      </c>
      <c r="B349">
        <v>31649</v>
      </c>
      <c r="C349" s="7">
        <v>42844.590277777781</v>
      </c>
      <c r="D349">
        <v>45.5</v>
      </c>
      <c r="E349">
        <v>46.5</v>
      </c>
      <c r="F349">
        <v>32.944716279069773</v>
      </c>
      <c r="G349">
        <v>5.5067790697674406</v>
      </c>
      <c r="H349">
        <v>9.1582269767441833</v>
      </c>
      <c r="I349">
        <v>90.444722093023245</v>
      </c>
      <c r="J349">
        <v>0.19848348837209304</v>
      </c>
      <c r="K349">
        <v>0.50703209302325614</v>
      </c>
      <c r="L349">
        <v>0.29297209302325583</v>
      </c>
    </row>
    <row r="350" spans="1:12" x14ac:dyDescent="0.25">
      <c r="A350">
        <v>10467</v>
      </c>
      <c r="B350">
        <v>31649</v>
      </c>
      <c r="C350" s="7">
        <v>42844.590277777781</v>
      </c>
      <c r="D350">
        <v>46.5</v>
      </c>
      <c r="E350">
        <v>47.5</v>
      </c>
      <c r="F350">
        <v>33.07154523809524</v>
      </c>
      <c r="G350">
        <v>5.6564023809523798</v>
      </c>
      <c r="H350">
        <v>9.0913902380952383</v>
      </c>
      <c r="I350">
        <v>90.178346190476191</v>
      </c>
      <c r="J350">
        <v>0.19623214285714288</v>
      </c>
      <c r="K350">
        <v>0.50898571428571437</v>
      </c>
      <c r="L350">
        <v>0.28368333333333323</v>
      </c>
    </row>
    <row r="351" spans="1:12" x14ac:dyDescent="0.25">
      <c r="A351">
        <v>10467</v>
      </c>
      <c r="B351">
        <v>31649</v>
      </c>
      <c r="C351" s="7">
        <v>42844.590277777781</v>
      </c>
      <c r="D351">
        <v>47.5</v>
      </c>
      <c r="E351">
        <v>48.5</v>
      </c>
      <c r="F351">
        <v>33.122589361702126</v>
      </c>
      <c r="G351">
        <v>5.7155787234042554</v>
      </c>
      <c r="H351">
        <v>9.0768506382978718</v>
      </c>
      <c r="I351">
        <v>90.190481276595762</v>
      </c>
      <c r="J351">
        <v>0.19328170212765974</v>
      </c>
      <c r="K351">
        <v>0.5137563829787235</v>
      </c>
      <c r="L351">
        <v>0.27768297872340431</v>
      </c>
    </row>
    <row r="352" spans="1:12" x14ac:dyDescent="0.25">
      <c r="A352">
        <v>10467</v>
      </c>
      <c r="B352">
        <v>31649</v>
      </c>
      <c r="C352" s="7">
        <v>42844.590277777781</v>
      </c>
      <c r="D352">
        <v>48.5</v>
      </c>
      <c r="E352">
        <v>49.5</v>
      </c>
      <c r="F352">
        <v>33.170606521739124</v>
      </c>
      <c r="G352">
        <v>5.7528326086956545</v>
      </c>
      <c r="H352">
        <v>8.9508878260869551</v>
      </c>
      <c r="I352">
        <v>89.045221086956502</v>
      </c>
      <c r="J352">
        <v>0.19297108695652188</v>
      </c>
      <c r="K352">
        <v>0.52070347826086971</v>
      </c>
      <c r="L352">
        <v>0.27776304347826081</v>
      </c>
    </row>
    <row r="353" spans="1:12" x14ac:dyDescent="0.25">
      <c r="A353">
        <v>10467</v>
      </c>
      <c r="B353">
        <v>31649</v>
      </c>
      <c r="C353" s="7">
        <v>42844.590277777781</v>
      </c>
      <c r="D353">
        <v>49.5</v>
      </c>
      <c r="E353">
        <v>50.5</v>
      </c>
      <c r="F353">
        <v>33.189405128205131</v>
      </c>
      <c r="G353">
        <v>5.7607564102564099</v>
      </c>
      <c r="H353">
        <v>8.8227884615384582</v>
      </c>
      <c r="I353">
        <v>87.798244615384618</v>
      </c>
      <c r="J353">
        <v>0.18941153846153844</v>
      </c>
      <c r="K353">
        <v>0.52080153846153854</v>
      </c>
      <c r="L353">
        <v>0.27434102564102564</v>
      </c>
    </row>
    <row r="354" spans="1:12" x14ac:dyDescent="0.25">
      <c r="A354">
        <v>10467</v>
      </c>
      <c r="B354">
        <v>31649</v>
      </c>
      <c r="C354" s="7">
        <v>42844.590277777781</v>
      </c>
      <c r="D354">
        <v>50.5</v>
      </c>
      <c r="E354">
        <v>51.5</v>
      </c>
      <c r="F354">
        <v>33.260511538461529</v>
      </c>
      <c r="G354">
        <v>5.8285288461538443</v>
      </c>
      <c r="H354">
        <v>8.7699750000000005</v>
      </c>
      <c r="I354">
        <v>87.452943269230744</v>
      </c>
      <c r="J354">
        <v>0.18643730769230765</v>
      </c>
      <c r="K354">
        <v>0.51732692307692307</v>
      </c>
      <c r="L354">
        <v>0.27442500000000009</v>
      </c>
    </row>
    <row r="355" spans="1:12" x14ac:dyDescent="0.25">
      <c r="A355">
        <v>10467</v>
      </c>
      <c r="B355">
        <v>31649</v>
      </c>
      <c r="C355" s="7">
        <v>42844.590277777781</v>
      </c>
      <c r="D355">
        <v>51.5</v>
      </c>
      <c r="E355">
        <v>52.5</v>
      </c>
      <c r="F355">
        <v>33.346823255813952</v>
      </c>
      <c r="G355">
        <v>5.9488116279069772</v>
      </c>
      <c r="H355">
        <v>8.7392704651162791</v>
      </c>
      <c r="I355">
        <v>87.443221627906965</v>
      </c>
      <c r="J355">
        <v>0.18684139534883729</v>
      </c>
      <c r="K355">
        <v>0.51716372093023255</v>
      </c>
      <c r="L355">
        <v>0.26928837209302331</v>
      </c>
    </row>
    <row r="356" spans="1:12" x14ac:dyDescent="0.25">
      <c r="A356">
        <v>10467</v>
      </c>
      <c r="B356">
        <v>31649</v>
      </c>
      <c r="C356" s="7">
        <v>42844.590277777781</v>
      </c>
      <c r="D356">
        <v>52.5</v>
      </c>
      <c r="E356">
        <v>53.5</v>
      </c>
      <c r="F356">
        <v>33.409523913043486</v>
      </c>
      <c r="G356">
        <v>6.0903826086956521</v>
      </c>
      <c r="H356">
        <v>8.7114060869565222</v>
      </c>
      <c r="I356">
        <v>87.489854565217371</v>
      </c>
      <c r="J356">
        <v>0.18102652173913045</v>
      </c>
      <c r="K356">
        <v>0.51138782608695654</v>
      </c>
      <c r="L356">
        <v>0.26981521739130443</v>
      </c>
    </row>
    <row r="357" spans="1:12" x14ac:dyDescent="0.25">
      <c r="A357">
        <v>10467</v>
      </c>
      <c r="B357">
        <v>31649</v>
      </c>
      <c r="C357" s="7">
        <v>42844.590277777781</v>
      </c>
      <c r="D357">
        <v>53.5</v>
      </c>
      <c r="E357">
        <v>54.5</v>
      </c>
      <c r="F357">
        <v>33.464042553191504</v>
      </c>
      <c r="G357">
        <v>6.179293617021278</v>
      </c>
      <c r="H357">
        <v>8.6470457446808506</v>
      </c>
      <c r="I357">
        <v>87.055344893617033</v>
      </c>
      <c r="J357">
        <v>0.17431723404255317</v>
      </c>
      <c r="K357">
        <v>0.51866425531914906</v>
      </c>
      <c r="L357">
        <v>0.26623191489361708</v>
      </c>
    </row>
    <row r="358" spans="1:12" x14ac:dyDescent="0.25">
      <c r="A358">
        <v>10467</v>
      </c>
      <c r="B358">
        <v>31649</v>
      </c>
      <c r="C358" s="7">
        <v>42844.590277777781</v>
      </c>
      <c r="D358">
        <v>54.5</v>
      </c>
      <c r="E358">
        <v>55.5</v>
      </c>
      <c r="F358">
        <v>33.498926829268278</v>
      </c>
      <c r="G358">
        <v>6.1912853658536573</v>
      </c>
      <c r="H358">
        <v>8.5855917073170733</v>
      </c>
      <c r="I358">
        <v>86.480830487804894</v>
      </c>
      <c r="J358">
        <v>0.17242902439024382</v>
      </c>
      <c r="K358">
        <v>0.51648000000000005</v>
      </c>
      <c r="L358">
        <v>0.26331707317073172</v>
      </c>
    </row>
    <row r="359" spans="1:12" x14ac:dyDescent="0.25">
      <c r="A359">
        <v>10467</v>
      </c>
      <c r="B359">
        <v>31649</v>
      </c>
      <c r="C359" s="7">
        <v>42844.590277777781</v>
      </c>
      <c r="D359">
        <v>55.5</v>
      </c>
      <c r="E359">
        <v>56.5</v>
      </c>
      <c r="F359">
        <v>33.538095918367354</v>
      </c>
      <c r="G359">
        <v>6.2240081632653048</v>
      </c>
      <c r="H359">
        <v>8.5340087755102054</v>
      </c>
      <c r="I359">
        <v>86.0490818367347</v>
      </c>
      <c r="J359">
        <v>0.174179387755102</v>
      </c>
      <c r="K359">
        <v>0.51655591836734682</v>
      </c>
      <c r="L359">
        <v>0.27182857142857147</v>
      </c>
    </row>
    <row r="360" spans="1:12" x14ac:dyDescent="0.25">
      <c r="A360">
        <v>10467</v>
      </c>
      <c r="B360">
        <v>31649</v>
      </c>
      <c r="C360" s="7">
        <v>42844.590277777781</v>
      </c>
      <c r="D360">
        <v>56.5</v>
      </c>
      <c r="E360">
        <v>57.5</v>
      </c>
      <c r="F360">
        <v>33.575683720930236</v>
      </c>
      <c r="G360">
        <v>6.2566790697674426</v>
      </c>
      <c r="H360">
        <v>8.4808955813953499</v>
      </c>
      <c r="I360">
        <v>85.599963255813961</v>
      </c>
      <c r="J360">
        <v>0.1751993023255814</v>
      </c>
      <c r="K360">
        <v>0.51631255813953492</v>
      </c>
      <c r="L360">
        <v>0.26433953488372097</v>
      </c>
    </row>
    <row r="361" spans="1:12" x14ac:dyDescent="0.25">
      <c r="A361">
        <v>10467</v>
      </c>
      <c r="B361">
        <v>31649</v>
      </c>
      <c r="C361" s="7">
        <v>42844.590277777781</v>
      </c>
      <c r="D361">
        <v>57.5</v>
      </c>
      <c r="E361">
        <v>58.5</v>
      </c>
      <c r="F361">
        <v>33.628050000000009</v>
      </c>
      <c r="G361">
        <v>6.301308333333334</v>
      </c>
      <c r="H361">
        <v>8.4219841666666664</v>
      </c>
      <c r="I361">
        <v>85.123199166666652</v>
      </c>
      <c r="J361">
        <v>0.16890499999999997</v>
      </c>
      <c r="K361">
        <v>0.51518375000000005</v>
      </c>
      <c r="L361">
        <v>0.26607916666666676</v>
      </c>
    </row>
    <row r="362" spans="1:12" x14ac:dyDescent="0.25">
      <c r="A362">
        <v>10467</v>
      </c>
      <c r="B362">
        <v>31649</v>
      </c>
      <c r="C362" s="7">
        <v>42844.590277777781</v>
      </c>
      <c r="D362">
        <v>58.5</v>
      </c>
      <c r="E362">
        <v>59.5</v>
      </c>
      <c r="F362">
        <v>33.659965853658541</v>
      </c>
      <c r="G362">
        <v>6.3082853658536573</v>
      </c>
      <c r="H362">
        <v>8.449588780487808</v>
      </c>
      <c r="I362">
        <v>85.434108048780473</v>
      </c>
      <c r="J362">
        <v>0.17094000000000001</v>
      </c>
      <c r="K362">
        <v>0.51880097560975624</v>
      </c>
      <c r="L362">
        <v>0.26871463414634156</v>
      </c>
    </row>
    <row r="363" spans="1:12" x14ac:dyDescent="0.25">
      <c r="A363">
        <v>10467</v>
      </c>
      <c r="B363">
        <v>31649</v>
      </c>
      <c r="C363" s="7">
        <v>42844.590277777781</v>
      </c>
      <c r="D363">
        <v>59.5</v>
      </c>
      <c r="E363">
        <v>60.5</v>
      </c>
      <c r="F363">
        <v>33.68019000000001</v>
      </c>
      <c r="G363">
        <v>6.3047560000000002</v>
      </c>
      <c r="H363">
        <v>8.4337282000000009</v>
      </c>
      <c r="I363">
        <v>85.278141800000014</v>
      </c>
      <c r="J363">
        <v>0.17387039999999998</v>
      </c>
      <c r="K363">
        <v>0.52094520000000022</v>
      </c>
      <c r="L363">
        <v>0.26535599999999987</v>
      </c>
    </row>
    <row r="364" spans="1:12" x14ac:dyDescent="0.25">
      <c r="A364">
        <v>10467</v>
      </c>
      <c r="B364">
        <v>31649</v>
      </c>
      <c r="C364" s="7">
        <v>42844.590277777781</v>
      </c>
      <c r="D364">
        <v>60.5</v>
      </c>
      <c r="E364">
        <v>61.5</v>
      </c>
      <c r="F364">
        <v>33.703685365853644</v>
      </c>
      <c r="G364">
        <v>6.3114804878048787</v>
      </c>
      <c r="H364">
        <v>8.4277914634146338</v>
      </c>
      <c r="I364">
        <v>85.244720731707304</v>
      </c>
      <c r="J364">
        <v>0.16498390243902442</v>
      </c>
      <c r="K364">
        <v>0.51978731707317072</v>
      </c>
      <c r="L364">
        <v>0.25914634146341459</v>
      </c>
    </row>
    <row r="365" spans="1:12" x14ac:dyDescent="0.25">
      <c r="A365">
        <v>10467</v>
      </c>
      <c r="B365">
        <v>31649</v>
      </c>
      <c r="C365" s="7">
        <v>42844.590277777781</v>
      </c>
      <c r="D365">
        <v>61.5</v>
      </c>
      <c r="E365">
        <v>62.5</v>
      </c>
      <c r="F365">
        <v>33.72797021276596</v>
      </c>
      <c r="G365">
        <v>6.3511319148936165</v>
      </c>
      <c r="H365">
        <v>8.4411165957446812</v>
      </c>
      <c r="I365">
        <v>85.471949574468098</v>
      </c>
      <c r="J365">
        <v>0.16418553191489366</v>
      </c>
      <c r="K365">
        <v>0.51912957446808505</v>
      </c>
      <c r="L365">
        <v>0.25505744680851056</v>
      </c>
    </row>
    <row r="366" spans="1:12" x14ac:dyDescent="0.25">
      <c r="A366">
        <v>10467</v>
      </c>
      <c r="B366">
        <v>31649</v>
      </c>
      <c r="C366" s="7">
        <v>42844.590277777781</v>
      </c>
      <c r="D366">
        <v>62.5</v>
      </c>
      <c r="E366">
        <v>63.5</v>
      </c>
      <c r="F366">
        <v>33.782225531914897</v>
      </c>
      <c r="G366">
        <v>6.4577148936170214</v>
      </c>
      <c r="H366">
        <v>8.4440070212765974</v>
      </c>
      <c r="I366">
        <v>85.743669574468086</v>
      </c>
      <c r="J366">
        <v>0.16392574468085105</v>
      </c>
      <c r="K366">
        <v>0.52568170212765952</v>
      </c>
      <c r="L366">
        <v>0.25277659574468075</v>
      </c>
    </row>
    <row r="367" spans="1:12" x14ac:dyDescent="0.25">
      <c r="A367">
        <v>10467</v>
      </c>
      <c r="B367">
        <v>31649</v>
      </c>
      <c r="C367" s="7">
        <v>42844.590277777781</v>
      </c>
      <c r="D367">
        <v>63.5</v>
      </c>
      <c r="E367">
        <v>64.5</v>
      </c>
      <c r="F367">
        <v>33.845465909090912</v>
      </c>
      <c r="G367">
        <v>6.6237522727272706</v>
      </c>
      <c r="H367">
        <v>8.4102297727272735</v>
      </c>
      <c r="I367">
        <v>85.765139772727267</v>
      </c>
      <c r="J367">
        <v>0.16122750000000008</v>
      </c>
      <c r="K367">
        <v>0.52597022727272746</v>
      </c>
      <c r="L367">
        <v>0.2515772727272727</v>
      </c>
    </row>
    <row r="368" spans="1:12" x14ac:dyDescent="0.25">
      <c r="A368">
        <v>10467</v>
      </c>
      <c r="B368">
        <v>31649</v>
      </c>
      <c r="C368" s="7">
        <v>42844.590277777781</v>
      </c>
      <c r="D368">
        <v>64.5</v>
      </c>
      <c r="E368">
        <v>65.5</v>
      </c>
      <c r="F368">
        <v>33.889461904761909</v>
      </c>
      <c r="G368">
        <v>6.6919309523809529</v>
      </c>
      <c r="H368">
        <v>8.3519892857142857</v>
      </c>
      <c r="I368">
        <v>85.330305238095235</v>
      </c>
      <c r="J368">
        <v>0.17471928571428574</v>
      </c>
      <c r="K368">
        <v>0.52694857142857154</v>
      </c>
      <c r="L368">
        <v>0.25179761904761899</v>
      </c>
    </row>
    <row r="369" spans="1:12" x14ac:dyDescent="0.25">
      <c r="A369">
        <v>10467</v>
      </c>
      <c r="B369">
        <v>31649</v>
      </c>
      <c r="C369" s="7">
        <v>42844.590277777781</v>
      </c>
      <c r="D369">
        <v>65.5</v>
      </c>
      <c r="E369">
        <v>66.5</v>
      </c>
      <c r="F369">
        <v>33.925568888888883</v>
      </c>
      <c r="G369">
        <v>6.7436644444444473</v>
      </c>
      <c r="H369">
        <v>8.2295999999999996</v>
      </c>
      <c r="I369">
        <v>84.200079333333363</v>
      </c>
      <c r="J369">
        <v>0.16225733333333339</v>
      </c>
      <c r="K369">
        <v>0.52478400000000003</v>
      </c>
      <c r="L369">
        <v>0.24669111111111108</v>
      </c>
    </row>
    <row r="370" spans="1:12" x14ac:dyDescent="0.25">
      <c r="A370">
        <v>10467</v>
      </c>
      <c r="B370">
        <v>31649</v>
      </c>
      <c r="C370" s="7">
        <v>42844.590277777781</v>
      </c>
      <c r="D370">
        <v>66.5</v>
      </c>
      <c r="E370">
        <v>67.5</v>
      </c>
      <c r="F370">
        <v>33.995090243902432</v>
      </c>
      <c r="G370">
        <v>6.8441195121951219</v>
      </c>
      <c r="H370">
        <v>8.1105229268292671</v>
      </c>
      <c r="I370">
        <v>83.212242682926828</v>
      </c>
      <c r="J370">
        <v>0.16051682926829269</v>
      </c>
      <c r="K370">
        <v>0.52032439024390265</v>
      </c>
      <c r="L370">
        <v>0.24557368421052636</v>
      </c>
    </row>
    <row r="371" spans="1:12" x14ac:dyDescent="0.25">
      <c r="A371">
        <v>10467</v>
      </c>
      <c r="B371">
        <v>31649</v>
      </c>
      <c r="C371" s="7">
        <v>42844.590277777781</v>
      </c>
      <c r="D371">
        <v>67.5</v>
      </c>
      <c r="E371">
        <v>68.5</v>
      </c>
      <c r="F371">
        <v>34.011485714285719</v>
      </c>
      <c r="G371">
        <v>6.8553428571428565</v>
      </c>
      <c r="H371">
        <v>8.0963328571428601</v>
      </c>
      <c r="I371">
        <v>83.097129387755118</v>
      </c>
      <c r="J371">
        <v>0.16720224489795918</v>
      </c>
      <c r="K371">
        <v>0.52590183673469393</v>
      </c>
    </row>
    <row r="372" spans="1:12" x14ac:dyDescent="0.25">
      <c r="A372">
        <v>10467</v>
      </c>
      <c r="B372">
        <v>31649</v>
      </c>
      <c r="C372" s="7">
        <v>42844.590277777781</v>
      </c>
      <c r="D372">
        <v>68.5</v>
      </c>
      <c r="E372">
        <v>69.5</v>
      </c>
      <c r="F372">
        <v>34.068630000000006</v>
      </c>
      <c r="G372">
        <v>6.9425700000000008</v>
      </c>
      <c r="H372">
        <v>8.0297765000000023</v>
      </c>
      <c r="I372">
        <v>82.610355249999984</v>
      </c>
      <c r="J372">
        <v>0.16636124999999996</v>
      </c>
      <c r="K372">
        <v>0.5359035000000002</v>
      </c>
    </row>
    <row r="373" spans="1:12" x14ac:dyDescent="0.25">
      <c r="A373">
        <v>10467</v>
      </c>
      <c r="B373">
        <v>31649</v>
      </c>
      <c r="C373" s="7">
        <v>42844.590277777781</v>
      </c>
      <c r="D373">
        <v>69.5</v>
      </c>
      <c r="E373">
        <v>70.5</v>
      </c>
      <c r="F373">
        <v>34.103747999999989</v>
      </c>
      <c r="G373">
        <v>6.9505319999999973</v>
      </c>
      <c r="H373">
        <v>7.9957817999999987</v>
      </c>
      <c r="I373">
        <v>82.294766200000012</v>
      </c>
      <c r="J373">
        <v>0.16092780000000001</v>
      </c>
      <c r="K373">
        <v>0.5295972000000001</v>
      </c>
    </row>
    <row r="374" spans="1:12" x14ac:dyDescent="0.25">
      <c r="A374">
        <v>10467</v>
      </c>
      <c r="B374">
        <v>31649</v>
      </c>
      <c r="C374" s="7">
        <v>42844.590277777781</v>
      </c>
      <c r="D374">
        <v>70.5</v>
      </c>
      <c r="E374">
        <v>71.5</v>
      </c>
      <c r="F374">
        <v>34.141522727272722</v>
      </c>
      <c r="G374">
        <v>6.9447363636363635</v>
      </c>
      <c r="H374">
        <v>7.9901336363636375</v>
      </c>
      <c r="I374">
        <v>82.246154772727266</v>
      </c>
      <c r="J374">
        <v>0.15928500000000004</v>
      </c>
      <c r="K374">
        <v>0.55061522727272727</v>
      </c>
    </row>
    <row r="375" spans="1:12" x14ac:dyDescent="0.25">
      <c r="A375">
        <v>10467</v>
      </c>
      <c r="B375">
        <v>31649</v>
      </c>
      <c r="C375" s="7">
        <v>42844.590277777781</v>
      </c>
      <c r="D375">
        <v>71.5</v>
      </c>
      <c r="E375">
        <v>72.5</v>
      </c>
      <c r="F375">
        <v>34.212694736842103</v>
      </c>
      <c r="G375">
        <v>7.0372578947368423</v>
      </c>
      <c r="H375">
        <v>7.9481271052631586</v>
      </c>
      <c r="I375">
        <v>82.025813684210533</v>
      </c>
      <c r="J375">
        <v>0.15840868421052637</v>
      </c>
      <c r="K375">
        <v>0.56275184210526308</v>
      </c>
    </row>
    <row r="376" spans="1:12" x14ac:dyDescent="0.25">
      <c r="A376">
        <v>10467</v>
      </c>
      <c r="B376">
        <v>31649</v>
      </c>
      <c r="C376" s="7">
        <v>42844.590277777781</v>
      </c>
      <c r="D376">
        <v>72.5</v>
      </c>
      <c r="E376">
        <v>73.5</v>
      </c>
      <c r="F376">
        <v>34.243087755102053</v>
      </c>
      <c r="G376">
        <v>7.0875102040816351</v>
      </c>
      <c r="H376">
        <v>7.938763877551021</v>
      </c>
      <c r="I376">
        <v>82.040019183673465</v>
      </c>
      <c r="J376">
        <v>0.15374632653061224</v>
      </c>
      <c r="K376">
        <v>0.56462265306122461</v>
      </c>
    </row>
    <row r="377" spans="1:12" x14ac:dyDescent="0.25">
      <c r="A377">
        <v>10467</v>
      </c>
      <c r="B377">
        <v>31649</v>
      </c>
      <c r="C377" s="7">
        <v>42844.590277777781</v>
      </c>
      <c r="D377">
        <v>73.5</v>
      </c>
      <c r="E377">
        <v>74.5</v>
      </c>
      <c r="F377">
        <v>34.252478048780496</v>
      </c>
      <c r="G377">
        <v>7.1135463414634152</v>
      </c>
      <c r="H377">
        <v>7.9145936585365835</v>
      </c>
      <c r="I377">
        <v>81.843990975609771</v>
      </c>
      <c r="J377">
        <v>0.15158268292682919</v>
      </c>
      <c r="K377">
        <v>0.56007878048780513</v>
      </c>
    </row>
    <row r="378" spans="1:12" x14ac:dyDescent="0.25">
      <c r="A378">
        <v>10467</v>
      </c>
      <c r="B378">
        <v>31649</v>
      </c>
      <c r="C378" s="7">
        <v>42844.590277777781</v>
      </c>
      <c r="D378">
        <v>74.5</v>
      </c>
      <c r="E378">
        <v>75.5</v>
      </c>
      <c r="F378">
        <v>34.26296341463415</v>
      </c>
      <c r="G378">
        <v>7.1313292682926841</v>
      </c>
      <c r="H378">
        <v>7.8523104878048775</v>
      </c>
      <c r="I378">
        <v>81.238577073170731</v>
      </c>
      <c r="J378">
        <v>0.15694317073170727</v>
      </c>
      <c r="K378">
        <v>0.56168707317073174</v>
      </c>
    </row>
    <row r="379" spans="1:12" x14ac:dyDescent="0.25">
      <c r="A379">
        <v>10467</v>
      </c>
      <c r="B379">
        <v>31649</v>
      </c>
      <c r="C379" s="7">
        <v>42844.590277777781</v>
      </c>
      <c r="D379">
        <v>75.5</v>
      </c>
      <c r="E379">
        <v>76.5</v>
      </c>
      <c r="F379">
        <v>34.280540425531925</v>
      </c>
      <c r="G379">
        <v>7.1565212765957433</v>
      </c>
      <c r="H379">
        <v>7.8542157446808512</v>
      </c>
      <c r="I379">
        <v>81.314510212765967</v>
      </c>
      <c r="J379">
        <v>0.15457340425531915</v>
      </c>
      <c r="K379">
        <v>0.55303340425531922</v>
      </c>
    </row>
    <row r="380" spans="1:12" x14ac:dyDescent="0.25">
      <c r="A380">
        <v>10467</v>
      </c>
      <c r="B380">
        <v>31649</v>
      </c>
      <c r="C380" s="7">
        <v>42844.590277777781</v>
      </c>
      <c r="D380">
        <v>76.5</v>
      </c>
      <c r="E380">
        <v>77.5</v>
      </c>
      <c r="F380">
        <v>34.297585714285702</v>
      </c>
      <c r="G380">
        <v>7.1739023809523808</v>
      </c>
      <c r="H380">
        <v>7.8140847619047618</v>
      </c>
      <c r="I380">
        <v>80.940215952380939</v>
      </c>
      <c r="J380">
        <v>0.15204357142857136</v>
      </c>
      <c r="K380">
        <v>0.57020928571428575</v>
      </c>
    </row>
    <row r="381" spans="1:12" x14ac:dyDescent="0.25">
      <c r="A381">
        <v>10467</v>
      </c>
      <c r="B381">
        <v>31649</v>
      </c>
      <c r="C381" s="7">
        <v>42844.590277777781</v>
      </c>
      <c r="D381">
        <v>77.5</v>
      </c>
      <c r="E381">
        <v>78.5</v>
      </c>
      <c r="F381">
        <v>34.307290909090902</v>
      </c>
      <c r="G381">
        <v>7.1823999999999977</v>
      </c>
      <c r="H381">
        <v>7.803957500000001</v>
      </c>
      <c r="I381">
        <v>80.856172954545443</v>
      </c>
      <c r="J381">
        <v>0.15179250000000005</v>
      </c>
      <c r="K381">
        <v>0.56168863636363653</v>
      </c>
    </row>
    <row r="382" spans="1:12" x14ac:dyDescent="0.25">
      <c r="A382">
        <v>10467</v>
      </c>
      <c r="B382">
        <v>31649</v>
      </c>
      <c r="C382" s="7">
        <v>42844.590277777781</v>
      </c>
      <c r="D382">
        <v>78.5</v>
      </c>
      <c r="E382">
        <v>79.5</v>
      </c>
      <c r="F382">
        <v>34.322851162790698</v>
      </c>
      <c r="G382">
        <v>7.1978837209302302</v>
      </c>
      <c r="H382">
        <v>7.7686123255813948</v>
      </c>
      <c r="I382">
        <v>80.52671860465118</v>
      </c>
      <c r="J382">
        <v>0.15986581395348823</v>
      </c>
      <c r="K382">
        <v>0.55081186046511632</v>
      </c>
    </row>
    <row r="383" spans="1:12" x14ac:dyDescent="0.25">
      <c r="A383">
        <v>10467</v>
      </c>
      <c r="B383">
        <v>31649</v>
      </c>
      <c r="C383" s="7">
        <v>42844.590277777781</v>
      </c>
      <c r="D383">
        <v>79.5</v>
      </c>
      <c r="E383">
        <v>80.5</v>
      </c>
      <c r="F383">
        <v>34.340213333333338</v>
      </c>
      <c r="G383">
        <v>7.2203377777777806</v>
      </c>
      <c r="H383">
        <v>7.7788113333333326</v>
      </c>
      <c r="I383">
        <v>80.682955777777778</v>
      </c>
      <c r="J383">
        <v>0.15140399999999998</v>
      </c>
      <c r="K383">
        <v>0.54513933333333375</v>
      </c>
    </row>
    <row r="384" spans="1:12" x14ac:dyDescent="0.25">
      <c r="A384">
        <v>10467</v>
      </c>
      <c r="B384">
        <v>31649</v>
      </c>
      <c r="C384" s="7">
        <v>42844.590277777781</v>
      </c>
      <c r="D384">
        <v>80.5</v>
      </c>
      <c r="E384">
        <v>81.5</v>
      </c>
      <c r="F384">
        <v>34.385495454545463</v>
      </c>
      <c r="G384">
        <v>7.2816295454545461</v>
      </c>
      <c r="H384">
        <v>7.7532572727272706</v>
      </c>
      <c r="I384">
        <v>80.554306363636343</v>
      </c>
      <c r="J384">
        <v>0.15373499999999998</v>
      </c>
      <c r="K384">
        <v>0.55252977272727266</v>
      </c>
    </row>
    <row r="385" spans="1:11" x14ac:dyDescent="0.25">
      <c r="A385">
        <v>10467</v>
      </c>
      <c r="B385">
        <v>31649</v>
      </c>
      <c r="C385" s="7">
        <v>42844.590277777781</v>
      </c>
      <c r="D385">
        <v>81.5</v>
      </c>
      <c r="E385">
        <v>82.5</v>
      </c>
      <c r="F385">
        <v>34.421959090909091</v>
      </c>
      <c r="G385">
        <v>7.2799090909090891</v>
      </c>
      <c r="H385">
        <v>7.7452909090909081</v>
      </c>
      <c r="I385">
        <v>80.487681818181812</v>
      </c>
      <c r="J385">
        <v>0.16011749999999994</v>
      </c>
      <c r="K385">
        <v>0.54554045454545452</v>
      </c>
    </row>
    <row r="386" spans="1:11" x14ac:dyDescent="0.25">
      <c r="A386">
        <v>10467</v>
      </c>
      <c r="B386">
        <v>31649</v>
      </c>
      <c r="C386" s="7">
        <v>42844.590277777781</v>
      </c>
      <c r="D386">
        <v>82.5</v>
      </c>
      <c r="E386">
        <v>83.5</v>
      </c>
      <c r="F386">
        <v>34.448425</v>
      </c>
      <c r="G386">
        <v>7.2860424999999989</v>
      </c>
      <c r="H386">
        <v>7.7042087499999994</v>
      </c>
      <c r="I386">
        <v>80.085876249999998</v>
      </c>
      <c r="J386">
        <v>0.1544565</v>
      </c>
      <c r="K386">
        <v>0.55192200000000013</v>
      </c>
    </row>
    <row r="387" spans="1:11" x14ac:dyDescent="0.25">
      <c r="A387">
        <v>10467</v>
      </c>
      <c r="B387">
        <v>31649</v>
      </c>
      <c r="C387" s="7">
        <v>42844.590277777781</v>
      </c>
      <c r="D387">
        <v>83.5</v>
      </c>
      <c r="E387">
        <v>84.5</v>
      </c>
      <c r="F387">
        <v>34.48439347826087</v>
      </c>
      <c r="G387">
        <v>7.3099391304347803</v>
      </c>
      <c r="H387">
        <v>7.6794519565217403</v>
      </c>
      <c r="I387">
        <v>79.890876304347827</v>
      </c>
      <c r="J387">
        <v>0.16005717391304347</v>
      </c>
      <c r="K387">
        <v>0.55733021739130462</v>
      </c>
    </row>
    <row r="388" spans="1:11" x14ac:dyDescent="0.25">
      <c r="A388">
        <v>10467</v>
      </c>
      <c r="B388">
        <v>31649</v>
      </c>
      <c r="C388" s="7">
        <v>42844.590277777781</v>
      </c>
      <c r="D388">
        <v>84.5</v>
      </c>
      <c r="E388">
        <v>85.5</v>
      </c>
      <c r="F388">
        <v>34.502267500000002</v>
      </c>
      <c r="G388">
        <v>7.3261725000000002</v>
      </c>
      <c r="H388">
        <v>7.6964207499999988</v>
      </c>
      <c r="I388">
        <v>80.106396750000002</v>
      </c>
      <c r="J388">
        <v>0.15048824999999999</v>
      </c>
      <c r="K388">
        <v>0.56318400000000013</v>
      </c>
    </row>
    <row r="389" spans="1:11" x14ac:dyDescent="0.25">
      <c r="A389">
        <v>10467</v>
      </c>
      <c r="B389">
        <v>31649</v>
      </c>
      <c r="C389" s="7">
        <v>42844.590277777781</v>
      </c>
      <c r="D389">
        <v>85.5</v>
      </c>
      <c r="E389">
        <v>86.5</v>
      </c>
      <c r="F389">
        <v>34.515936956521756</v>
      </c>
      <c r="G389">
        <v>7.3419956521739138</v>
      </c>
      <c r="H389">
        <v>7.64558891304348</v>
      </c>
      <c r="I389">
        <v>79.613089565217379</v>
      </c>
      <c r="J389">
        <v>0.15740282608695652</v>
      </c>
      <c r="K389">
        <v>0.56457782608695684</v>
      </c>
    </row>
    <row r="390" spans="1:11" x14ac:dyDescent="0.25">
      <c r="A390">
        <v>10467</v>
      </c>
      <c r="B390">
        <v>31649</v>
      </c>
      <c r="C390" s="7">
        <v>42844.590277777781</v>
      </c>
      <c r="D390">
        <v>86.5</v>
      </c>
      <c r="E390">
        <v>87.5</v>
      </c>
      <c r="F390">
        <v>34.532724999999999</v>
      </c>
      <c r="G390">
        <v>7.3619611111111105</v>
      </c>
      <c r="H390">
        <v>7.6144850000000019</v>
      </c>
      <c r="I390">
        <v>79.334023611111093</v>
      </c>
      <c r="J390">
        <v>0.14855500000000002</v>
      </c>
      <c r="K390">
        <v>0.57315916666666678</v>
      </c>
    </row>
    <row r="391" spans="1:11" x14ac:dyDescent="0.25">
      <c r="A391">
        <v>10467</v>
      </c>
      <c r="B391">
        <v>31649</v>
      </c>
      <c r="C391" s="7">
        <v>42844.590277777781</v>
      </c>
      <c r="D391">
        <v>87.5</v>
      </c>
      <c r="E391">
        <v>88.5</v>
      </c>
      <c r="F391">
        <v>34.543319230769221</v>
      </c>
      <c r="G391">
        <v>7.3380807692307704</v>
      </c>
      <c r="H391">
        <v>7.5999317307692289</v>
      </c>
      <c r="I391">
        <v>79.144929230769222</v>
      </c>
      <c r="J391">
        <v>0.14863326923076914</v>
      </c>
      <c r="K391">
        <v>0.56882423076923083</v>
      </c>
    </row>
    <row r="392" spans="1:11" x14ac:dyDescent="0.25">
      <c r="A392">
        <v>10467</v>
      </c>
      <c r="B392">
        <v>31649</v>
      </c>
      <c r="C392" s="7">
        <v>42844.590277777781</v>
      </c>
      <c r="D392">
        <v>88.5</v>
      </c>
      <c r="E392">
        <v>89.5</v>
      </c>
      <c r="F392">
        <v>34.561156756756759</v>
      </c>
      <c r="G392">
        <v>7.3387405405405417</v>
      </c>
      <c r="H392">
        <v>7.5593213513513513</v>
      </c>
      <c r="I392">
        <v>78.732333243243247</v>
      </c>
      <c r="J392">
        <v>0.14751000000000006</v>
      </c>
      <c r="K392">
        <v>0.57321567567567588</v>
      </c>
    </row>
    <row r="393" spans="1:11" x14ac:dyDescent="0.25">
      <c r="A393">
        <v>10467</v>
      </c>
      <c r="B393">
        <v>31649</v>
      </c>
      <c r="C393" s="7">
        <v>42844.590277777781</v>
      </c>
      <c r="D393">
        <v>89.5</v>
      </c>
      <c r="E393">
        <v>90.5</v>
      </c>
      <c r="F393">
        <v>34.586015217391306</v>
      </c>
      <c r="G393">
        <v>7.3788826086956538</v>
      </c>
      <c r="H393">
        <v>7.5496421739130426</v>
      </c>
      <c r="I393">
        <v>78.716276086956512</v>
      </c>
      <c r="J393">
        <v>0.14731630434782608</v>
      </c>
      <c r="K393">
        <v>0.57963326086956546</v>
      </c>
    </row>
    <row r="394" spans="1:11" x14ac:dyDescent="0.25">
      <c r="A394">
        <v>10467</v>
      </c>
      <c r="B394">
        <v>31649</v>
      </c>
      <c r="C394" s="7">
        <v>42844.590277777781</v>
      </c>
      <c r="D394">
        <v>90.5</v>
      </c>
      <c r="E394">
        <v>91.5</v>
      </c>
      <c r="F394">
        <v>34.603157777777788</v>
      </c>
      <c r="G394">
        <v>7.4011844444444428</v>
      </c>
      <c r="H394">
        <v>7.5926571111111132</v>
      </c>
      <c r="I394">
        <v>79.213814222222226</v>
      </c>
      <c r="J394">
        <v>0.15330333333333337</v>
      </c>
      <c r="K394">
        <v>0.58429133333333338</v>
      </c>
    </row>
    <row r="395" spans="1:11" x14ac:dyDescent="0.25">
      <c r="A395">
        <v>10467</v>
      </c>
      <c r="B395">
        <v>31649</v>
      </c>
      <c r="C395" s="7">
        <v>42844.590277777781</v>
      </c>
      <c r="D395">
        <v>91.5</v>
      </c>
      <c r="E395">
        <v>92.5</v>
      </c>
      <c r="F395">
        <v>34.625595238095244</v>
      </c>
      <c r="G395">
        <v>7.4272047619047594</v>
      </c>
      <c r="H395">
        <v>7.5514945238095246</v>
      </c>
      <c r="I395">
        <v>78.842519523809514</v>
      </c>
      <c r="J395">
        <v>0.14855500000000002</v>
      </c>
      <c r="K395">
        <v>0.60230071428571419</v>
      </c>
    </row>
    <row r="396" spans="1:11" x14ac:dyDescent="0.25">
      <c r="A396">
        <v>10467</v>
      </c>
      <c r="B396">
        <v>31649</v>
      </c>
      <c r="C396" s="7">
        <v>42844.590277777781</v>
      </c>
      <c r="D396">
        <v>92.5</v>
      </c>
      <c r="E396">
        <v>93.5</v>
      </c>
      <c r="F396">
        <v>34.636397674418603</v>
      </c>
      <c r="G396">
        <v>7.4325976744186031</v>
      </c>
      <c r="H396">
        <v>7.4766672093023256</v>
      </c>
      <c r="I396">
        <v>78.076423720930237</v>
      </c>
      <c r="J396">
        <v>0.1595818604651163</v>
      </c>
      <c r="K396">
        <v>0.61061511627906995</v>
      </c>
    </row>
    <row r="397" spans="1:11" x14ac:dyDescent="0.25">
      <c r="A397">
        <v>10467</v>
      </c>
      <c r="B397">
        <v>31649</v>
      </c>
      <c r="C397" s="7">
        <v>42844.590277777781</v>
      </c>
      <c r="D397">
        <v>93.5</v>
      </c>
      <c r="E397">
        <v>94.5</v>
      </c>
      <c r="F397">
        <v>34.644968749999997</v>
      </c>
      <c r="G397">
        <v>7.4272333333333336</v>
      </c>
      <c r="H397">
        <v>7.3969441666666675</v>
      </c>
      <c r="I397">
        <v>77.238817083333331</v>
      </c>
      <c r="J397">
        <v>0.14931812499999997</v>
      </c>
      <c r="K397">
        <v>0.60363187500000015</v>
      </c>
    </row>
    <row r="398" spans="1:11" x14ac:dyDescent="0.25">
      <c r="A398">
        <v>10467</v>
      </c>
      <c r="B398">
        <v>31649</v>
      </c>
      <c r="C398" s="7">
        <v>42844.590277777781</v>
      </c>
      <c r="D398">
        <v>94.5</v>
      </c>
      <c r="E398">
        <v>95.5</v>
      </c>
      <c r="F398">
        <v>34.654757894736846</v>
      </c>
      <c r="G398">
        <v>7.4283789473684205</v>
      </c>
      <c r="H398">
        <v>7.3556021052631575</v>
      </c>
      <c r="I398">
        <v>76.814046578947384</v>
      </c>
      <c r="J398">
        <v>0.14748394736842105</v>
      </c>
      <c r="K398">
        <v>0.60960236842105275</v>
      </c>
    </row>
    <row r="399" spans="1:11" x14ac:dyDescent="0.25">
      <c r="A399">
        <v>10467</v>
      </c>
      <c r="B399">
        <v>31649</v>
      </c>
      <c r="C399" s="7">
        <v>42844.590277777781</v>
      </c>
      <c r="D399">
        <v>95.5</v>
      </c>
      <c r="E399">
        <v>96.5</v>
      </c>
      <c r="F399">
        <v>34.663219148936157</v>
      </c>
      <c r="G399">
        <v>7.4357574468085126</v>
      </c>
      <c r="H399">
        <v>7.4051155319148956</v>
      </c>
      <c r="I399">
        <v>77.348365531914865</v>
      </c>
      <c r="J399">
        <v>0.15093638297872336</v>
      </c>
      <c r="K399">
        <v>0.61289234042553187</v>
      </c>
    </row>
    <row r="400" spans="1:11" x14ac:dyDescent="0.25">
      <c r="A400">
        <v>10467</v>
      </c>
      <c r="B400">
        <v>31649</v>
      </c>
      <c r="C400" s="7">
        <v>42844.590277777781</v>
      </c>
      <c r="D400">
        <v>96.5</v>
      </c>
      <c r="E400">
        <v>97.5</v>
      </c>
      <c r="F400">
        <v>34.671466666666674</v>
      </c>
      <c r="G400">
        <v>7.4396520833333346</v>
      </c>
      <c r="H400">
        <v>7.4659743749999992</v>
      </c>
      <c r="I400">
        <v>77.995176666666666</v>
      </c>
      <c r="J400">
        <v>0.14524812500000001</v>
      </c>
      <c r="K400">
        <v>0.61179875000000006</v>
      </c>
    </row>
    <row r="401" spans="1:11" x14ac:dyDescent="0.25">
      <c r="A401">
        <v>10467</v>
      </c>
      <c r="B401">
        <v>31649</v>
      </c>
      <c r="C401" s="7">
        <v>42844.590277777781</v>
      </c>
      <c r="D401">
        <v>97.5</v>
      </c>
      <c r="E401">
        <v>98.5</v>
      </c>
      <c r="F401">
        <v>34.680015384615395</v>
      </c>
      <c r="G401">
        <v>7.4465717948717947</v>
      </c>
      <c r="H401">
        <v>7.476631794871798</v>
      </c>
      <c r="I401">
        <v>78.123177435897432</v>
      </c>
      <c r="J401">
        <v>0.14370230769230771</v>
      </c>
      <c r="K401">
        <v>0.60796692307692313</v>
      </c>
    </row>
    <row r="402" spans="1:11" x14ac:dyDescent="0.25">
      <c r="A402">
        <v>10467</v>
      </c>
      <c r="B402">
        <v>31649</v>
      </c>
      <c r="C402" s="7">
        <v>42844.590277777781</v>
      </c>
      <c r="D402">
        <v>98.5</v>
      </c>
      <c r="E402">
        <v>99.5</v>
      </c>
      <c r="F402">
        <v>34.689200000000007</v>
      </c>
      <c r="G402">
        <v>7.4476520000000006</v>
      </c>
      <c r="H402">
        <v>7.4354224000000002</v>
      </c>
      <c r="I402">
        <v>77.699115599999999</v>
      </c>
      <c r="J402">
        <v>0.14676419999999998</v>
      </c>
      <c r="K402">
        <v>0.61164720000000006</v>
      </c>
    </row>
    <row r="403" spans="1:11" x14ac:dyDescent="0.25">
      <c r="A403">
        <v>10467</v>
      </c>
      <c r="B403">
        <v>31649</v>
      </c>
      <c r="C403" s="7">
        <v>42844.590277777781</v>
      </c>
      <c r="D403">
        <v>99.5</v>
      </c>
      <c r="E403">
        <v>100.5</v>
      </c>
      <c r="F403">
        <v>34.696686363636367</v>
      </c>
      <c r="G403">
        <v>7.4486818181818197</v>
      </c>
      <c r="H403">
        <v>7.4142870454545422</v>
      </c>
      <c r="I403">
        <v>77.483894090909089</v>
      </c>
      <c r="J403">
        <v>0.14485499999999998</v>
      </c>
      <c r="K403">
        <v>0.60214636363636376</v>
      </c>
    </row>
    <row r="404" spans="1:11" x14ac:dyDescent="0.25">
      <c r="A404">
        <v>10467</v>
      </c>
      <c r="B404">
        <v>31649</v>
      </c>
      <c r="C404" s="7">
        <v>42844.590277777781</v>
      </c>
      <c r="D404">
        <v>100.5</v>
      </c>
      <c r="E404">
        <v>101.5</v>
      </c>
      <c r="F404">
        <v>34.702070731707323</v>
      </c>
      <c r="G404">
        <v>7.459473170731707</v>
      </c>
      <c r="H404">
        <v>7.4168760975609764</v>
      </c>
      <c r="I404">
        <v>77.53270365853659</v>
      </c>
      <c r="J404">
        <v>0.14264853658536591</v>
      </c>
      <c r="K404">
        <v>0.60135731707317097</v>
      </c>
    </row>
    <row r="405" spans="1:11" x14ac:dyDescent="0.25">
      <c r="A405">
        <v>10467</v>
      </c>
      <c r="B405">
        <v>31649</v>
      </c>
      <c r="C405" s="7">
        <v>42844.590277777781</v>
      </c>
      <c r="D405">
        <v>101.5</v>
      </c>
      <c r="E405">
        <v>102.5</v>
      </c>
      <c r="F405">
        <v>34.704841666666674</v>
      </c>
      <c r="G405">
        <v>7.4616083333333298</v>
      </c>
      <c r="H405">
        <v>7.4340747916666663</v>
      </c>
      <c r="I405">
        <v>77.717651458333322</v>
      </c>
      <c r="J405">
        <v>0.14168687499999999</v>
      </c>
      <c r="K405">
        <v>0.60981874999999997</v>
      </c>
    </row>
    <row r="406" spans="1:11" x14ac:dyDescent="0.25">
      <c r="A406">
        <v>10467</v>
      </c>
      <c r="B406">
        <v>31649</v>
      </c>
      <c r="C406" s="7">
        <v>42844.590277777781</v>
      </c>
      <c r="D406">
        <v>102.5</v>
      </c>
      <c r="E406">
        <v>103.5</v>
      </c>
      <c r="F406">
        <v>34.708172727272732</v>
      </c>
      <c r="G406">
        <v>7.4638272727272721</v>
      </c>
      <c r="H406">
        <v>7.4255438636363635</v>
      </c>
      <c r="I406">
        <v>77.63407568181816</v>
      </c>
      <c r="J406">
        <v>0.14874000000000001</v>
      </c>
      <c r="K406">
        <v>0.60572863636363639</v>
      </c>
    </row>
    <row r="407" spans="1:11" x14ac:dyDescent="0.25">
      <c r="A407">
        <v>10467</v>
      </c>
      <c r="B407">
        <v>31649</v>
      </c>
      <c r="C407" s="7">
        <v>42844.590277777781</v>
      </c>
      <c r="D407">
        <v>103.5</v>
      </c>
      <c r="E407">
        <v>104.5</v>
      </c>
      <c r="F407">
        <v>34.716630434782608</v>
      </c>
      <c r="G407">
        <v>7.4657434782608734</v>
      </c>
      <c r="H407">
        <v>7.3923582608695639</v>
      </c>
      <c r="I407">
        <v>77.294748478260885</v>
      </c>
      <c r="J407">
        <v>0.14413108695652177</v>
      </c>
      <c r="K407">
        <v>0.61363499999999993</v>
      </c>
    </row>
    <row r="408" spans="1:11" x14ac:dyDescent="0.25">
      <c r="A408">
        <v>10467</v>
      </c>
      <c r="B408">
        <v>31649</v>
      </c>
      <c r="C408" s="7">
        <v>42844.590277777781</v>
      </c>
      <c r="D408">
        <v>104.5</v>
      </c>
      <c r="E408">
        <v>105.5</v>
      </c>
      <c r="F408">
        <v>34.719499999999996</v>
      </c>
      <c r="G408">
        <v>7.4656456521739125</v>
      </c>
      <c r="H408">
        <v>7.3820717391304358</v>
      </c>
      <c r="I408">
        <v>77.188485217391303</v>
      </c>
      <c r="J408">
        <v>0.1489089130434782</v>
      </c>
      <c r="K408">
        <v>0.62096021739130447</v>
      </c>
    </row>
    <row r="409" spans="1:11" x14ac:dyDescent="0.25">
      <c r="A409">
        <v>10467</v>
      </c>
      <c r="B409">
        <v>31649</v>
      </c>
      <c r="C409" s="7">
        <v>42844.590277777781</v>
      </c>
      <c r="D409">
        <v>105.5</v>
      </c>
      <c r="E409">
        <v>106.5</v>
      </c>
      <c r="F409">
        <v>34.720941860465111</v>
      </c>
      <c r="G409">
        <v>7.4654395348837221</v>
      </c>
      <c r="H409">
        <v>7.4137313953488366</v>
      </c>
      <c r="I409">
        <v>77.519879302325577</v>
      </c>
      <c r="J409">
        <v>0.14623604651162792</v>
      </c>
      <c r="K409">
        <v>0.61265790697674427</v>
      </c>
    </row>
    <row r="410" spans="1:11" x14ac:dyDescent="0.25">
      <c r="A410">
        <v>10467</v>
      </c>
      <c r="B410">
        <v>31649</v>
      </c>
      <c r="C410" s="7">
        <v>42844.590277777781</v>
      </c>
      <c r="D410">
        <v>106.5</v>
      </c>
      <c r="E410">
        <v>107.5</v>
      </c>
      <c r="F410">
        <v>34.723570212765956</v>
      </c>
      <c r="G410">
        <v>7.4655659574468087</v>
      </c>
      <c r="H410">
        <v>7.43242914893617</v>
      </c>
      <c r="I410">
        <v>77.71695021276598</v>
      </c>
      <c r="J410">
        <v>0.14314276595744682</v>
      </c>
      <c r="K410">
        <v>0.60946021276595763</v>
      </c>
    </row>
    <row r="411" spans="1:11" x14ac:dyDescent="0.25">
      <c r="A411">
        <v>10467</v>
      </c>
      <c r="B411">
        <v>31649</v>
      </c>
      <c r="C411" s="7">
        <v>42844.590277777781</v>
      </c>
      <c r="D411">
        <v>107.5</v>
      </c>
      <c r="E411">
        <v>108.5</v>
      </c>
      <c r="F411">
        <v>34.729397777777777</v>
      </c>
      <c r="G411">
        <v>7.4724266666666654</v>
      </c>
      <c r="H411">
        <v>7.4509488888888873</v>
      </c>
      <c r="I411">
        <v>77.925741999999985</v>
      </c>
      <c r="J411">
        <v>0.14407800000000001</v>
      </c>
      <c r="K411">
        <v>0.59788333333333343</v>
      </c>
    </row>
    <row r="412" spans="1:11" x14ac:dyDescent="0.25">
      <c r="A412">
        <v>10467</v>
      </c>
      <c r="B412">
        <v>31649</v>
      </c>
      <c r="C412" s="7">
        <v>42844.590277777781</v>
      </c>
      <c r="D412">
        <v>108.5</v>
      </c>
      <c r="E412">
        <v>109.5</v>
      </c>
      <c r="F412">
        <v>34.734627906976741</v>
      </c>
      <c r="G412">
        <v>7.4761139534883707</v>
      </c>
      <c r="H412">
        <v>7.4732332558139554</v>
      </c>
      <c r="I412">
        <v>78.168043488372092</v>
      </c>
      <c r="J412">
        <v>0.14765581395348834</v>
      </c>
      <c r="K412">
        <v>0.60422581395348862</v>
      </c>
    </row>
    <row r="413" spans="1:11" x14ac:dyDescent="0.25">
      <c r="A413">
        <v>10467</v>
      </c>
      <c r="B413">
        <v>31649</v>
      </c>
      <c r="C413" s="7">
        <v>42844.590277777781</v>
      </c>
      <c r="D413">
        <v>109.5</v>
      </c>
      <c r="E413">
        <v>110.5</v>
      </c>
      <c r="F413">
        <v>34.74048723404254</v>
      </c>
      <c r="G413">
        <v>7.4768234042553168</v>
      </c>
      <c r="H413">
        <v>7.459725531914895</v>
      </c>
      <c r="I413">
        <v>78.03098638297871</v>
      </c>
      <c r="J413">
        <v>0.1472993617021276</v>
      </c>
      <c r="K413">
        <v>0.61647702127659576</v>
      </c>
    </row>
    <row r="414" spans="1:11" x14ac:dyDescent="0.25">
      <c r="A414">
        <v>10467</v>
      </c>
      <c r="B414">
        <v>31649</v>
      </c>
      <c r="C414" s="7">
        <v>42844.590277777781</v>
      </c>
      <c r="D414">
        <v>110.5</v>
      </c>
      <c r="E414">
        <v>111.5</v>
      </c>
      <c r="F414">
        <v>34.744946511627901</v>
      </c>
      <c r="G414">
        <v>7.4785348837209327</v>
      </c>
      <c r="H414">
        <v>7.4032409302325597</v>
      </c>
      <c r="I414">
        <v>77.445386976744203</v>
      </c>
      <c r="J414">
        <v>0.14424837209302327</v>
      </c>
      <c r="K414">
        <v>0.5976620930232559</v>
      </c>
    </row>
    <row r="415" spans="1:11" x14ac:dyDescent="0.25">
      <c r="A415">
        <v>10467</v>
      </c>
      <c r="B415">
        <v>31649</v>
      </c>
      <c r="C415" s="7">
        <v>42844.590277777781</v>
      </c>
      <c r="D415">
        <v>111.5</v>
      </c>
      <c r="E415">
        <v>112.5</v>
      </c>
      <c r="F415">
        <v>34.749713333333332</v>
      </c>
      <c r="G415">
        <v>7.4814133333333324</v>
      </c>
      <c r="H415">
        <v>7.4780146666666658</v>
      </c>
      <c r="I415">
        <v>78.23519488888887</v>
      </c>
      <c r="J415">
        <v>0.14190733333333336</v>
      </c>
      <c r="K415">
        <v>0.60993133333333338</v>
      </c>
    </row>
    <row r="416" spans="1:11" x14ac:dyDescent="0.25">
      <c r="A416">
        <v>10467</v>
      </c>
      <c r="B416">
        <v>31649</v>
      </c>
      <c r="C416" s="7">
        <v>42844.590277777781</v>
      </c>
      <c r="D416">
        <v>112.5</v>
      </c>
      <c r="E416">
        <v>113.5</v>
      </c>
      <c r="F416">
        <v>34.752631249999993</v>
      </c>
      <c r="G416">
        <v>7.4840020833333334</v>
      </c>
      <c r="H416">
        <v>7.4749881249999994</v>
      </c>
      <c r="I416">
        <v>78.209560416666662</v>
      </c>
      <c r="J416">
        <v>0.14550250000000006</v>
      </c>
      <c r="K416">
        <v>0.59317937500000018</v>
      </c>
    </row>
    <row r="417" spans="1:11" x14ac:dyDescent="0.25">
      <c r="A417">
        <v>10467</v>
      </c>
      <c r="B417">
        <v>31649</v>
      </c>
      <c r="C417" s="7">
        <v>42844.590277777781</v>
      </c>
      <c r="D417">
        <v>113.5</v>
      </c>
      <c r="E417">
        <v>114.5</v>
      </c>
      <c r="F417">
        <v>34.754444680851073</v>
      </c>
      <c r="G417">
        <v>7.4861042553191455</v>
      </c>
      <c r="H417">
        <v>7.4893497872340413</v>
      </c>
      <c r="I417">
        <v>78.364556808510656</v>
      </c>
      <c r="J417">
        <v>0.1449612765957447</v>
      </c>
      <c r="K417">
        <v>0.59317404255319151</v>
      </c>
    </row>
    <row r="418" spans="1:11" x14ac:dyDescent="0.25">
      <c r="A418">
        <v>10467</v>
      </c>
      <c r="B418">
        <v>31649</v>
      </c>
      <c r="C418" s="7">
        <v>42844.590277777781</v>
      </c>
      <c r="D418">
        <v>114.5</v>
      </c>
      <c r="E418">
        <v>115.5</v>
      </c>
      <c r="F418">
        <v>34.75569047619048</v>
      </c>
      <c r="G418">
        <v>7.4875380952380945</v>
      </c>
      <c r="H418">
        <v>7.4784628571428557</v>
      </c>
      <c r="I418">
        <v>78.25380119047621</v>
      </c>
      <c r="J418">
        <v>0.14215928571428571</v>
      </c>
      <c r="K418">
        <v>0.5994250000000001</v>
      </c>
    </row>
    <row r="419" spans="1:11" x14ac:dyDescent="0.25">
      <c r="A419">
        <v>10467</v>
      </c>
      <c r="B419">
        <v>31649</v>
      </c>
      <c r="C419" s="7">
        <v>42844.590277777781</v>
      </c>
      <c r="D419">
        <v>115.5</v>
      </c>
      <c r="E419">
        <v>116.5</v>
      </c>
      <c r="F419">
        <v>34.761733333333332</v>
      </c>
      <c r="G419">
        <v>7.4918431372549046</v>
      </c>
      <c r="H419">
        <v>7.4811945098039221</v>
      </c>
      <c r="I419">
        <v>78.293132156862725</v>
      </c>
      <c r="J419">
        <v>0.14125294117647055</v>
      </c>
      <c r="K419">
        <v>0.5953435294117646</v>
      </c>
    </row>
    <row r="420" spans="1:11" x14ac:dyDescent="0.25">
      <c r="A420">
        <v>10467</v>
      </c>
      <c r="B420">
        <v>31649</v>
      </c>
      <c r="C420" s="7">
        <v>42844.590277777781</v>
      </c>
      <c r="D420">
        <v>116.5</v>
      </c>
      <c r="E420">
        <v>117.5</v>
      </c>
      <c r="F420">
        <v>34.769999999999996</v>
      </c>
      <c r="G420">
        <v>7.4986642857142867</v>
      </c>
      <c r="H420">
        <v>7.4720469047619034</v>
      </c>
      <c r="I420">
        <v>78.213725000000025</v>
      </c>
      <c r="J420">
        <v>0.14622928571428567</v>
      </c>
      <c r="K420">
        <v>0.58904357142857156</v>
      </c>
    </row>
    <row r="421" spans="1:11" x14ac:dyDescent="0.25">
      <c r="A421">
        <v>10467</v>
      </c>
      <c r="B421">
        <v>31649</v>
      </c>
      <c r="C421" s="7">
        <v>42844.590277777781</v>
      </c>
      <c r="D421">
        <v>117.5</v>
      </c>
      <c r="E421">
        <v>118.5</v>
      </c>
      <c r="F421">
        <v>34.776249999999997</v>
      </c>
      <c r="G421">
        <v>7.5030521739130451</v>
      </c>
      <c r="H421">
        <v>7.5046069565217381</v>
      </c>
      <c r="I421">
        <v>78.565583043478242</v>
      </c>
      <c r="J421">
        <v>0.14068043478260875</v>
      </c>
      <c r="K421">
        <v>0.59555543478260864</v>
      </c>
    </row>
    <row r="422" spans="1:11" x14ac:dyDescent="0.25">
      <c r="A422">
        <v>10467</v>
      </c>
      <c r="B422">
        <v>31649</v>
      </c>
      <c r="C422" s="7">
        <v>42844.590277777781</v>
      </c>
      <c r="D422">
        <v>118.5</v>
      </c>
      <c r="E422">
        <v>119.5</v>
      </c>
      <c r="F422">
        <v>34.781430000000007</v>
      </c>
      <c r="G422">
        <v>7.5069979999999976</v>
      </c>
      <c r="H422">
        <v>7.4526256000000011</v>
      </c>
      <c r="I422">
        <v>78.031039400000012</v>
      </c>
      <c r="J422">
        <v>0.14065919999999996</v>
      </c>
      <c r="K422">
        <v>0.60153720000000022</v>
      </c>
    </row>
    <row r="423" spans="1:11" x14ac:dyDescent="0.25">
      <c r="A423">
        <v>10467</v>
      </c>
      <c r="B423">
        <v>31649</v>
      </c>
      <c r="C423" s="7">
        <v>42844.590277777781</v>
      </c>
      <c r="D423">
        <v>119.5</v>
      </c>
      <c r="E423">
        <v>120.5</v>
      </c>
      <c r="F423">
        <v>34.784707142857137</v>
      </c>
      <c r="G423">
        <v>7.5095142857142863</v>
      </c>
      <c r="H423">
        <v>7.4819028571428552</v>
      </c>
      <c r="I423">
        <v>78.34372333333333</v>
      </c>
      <c r="J423">
        <v>0.15117142857142854</v>
      </c>
      <c r="K423">
        <v>0.60998000000000008</v>
      </c>
    </row>
    <row r="424" spans="1:11" x14ac:dyDescent="0.25">
      <c r="A424">
        <v>10467</v>
      </c>
      <c r="B424">
        <v>31649</v>
      </c>
      <c r="C424" s="7">
        <v>42844.590277777781</v>
      </c>
      <c r="D424">
        <v>120.5</v>
      </c>
      <c r="E424">
        <v>121.5</v>
      </c>
      <c r="F424">
        <v>34.79122553191489</v>
      </c>
      <c r="G424">
        <v>7.5147744680851059</v>
      </c>
      <c r="H424">
        <v>7.4711510638297884</v>
      </c>
      <c r="I424">
        <v>78.24381531914895</v>
      </c>
      <c r="J424">
        <v>0.13976553191489366</v>
      </c>
      <c r="K424">
        <v>0.59831489361702139</v>
      </c>
    </row>
    <row r="425" spans="1:11" x14ac:dyDescent="0.25">
      <c r="A425">
        <v>10467</v>
      </c>
      <c r="B425">
        <v>31649</v>
      </c>
      <c r="C425" s="7">
        <v>42844.590277777781</v>
      </c>
      <c r="D425">
        <v>121.5</v>
      </c>
      <c r="E425">
        <v>122.5</v>
      </c>
      <c r="F425">
        <v>34.807913333333339</v>
      </c>
      <c r="G425">
        <v>7.5274044444444446</v>
      </c>
      <c r="H425">
        <v>7.4743004444444443</v>
      </c>
      <c r="I425">
        <v>78.307791555555582</v>
      </c>
      <c r="J425">
        <v>0.14434933333333336</v>
      </c>
      <c r="K425">
        <v>0.59560533333333354</v>
      </c>
    </row>
    <row r="426" spans="1:11" x14ac:dyDescent="0.25">
      <c r="A426">
        <v>10467</v>
      </c>
      <c r="B426">
        <v>31649</v>
      </c>
      <c r="C426" s="7">
        <v>42844.590277777781</v>
      </c>
      <c r="D426">
        <v>122.5</v>
      </c>
      <c r="E426">
        <v>123.5</v>
      </c>
      <c r="F426">
        <v>34.813657142857132</v>
      </c>
      <c r="G426">
        <v>7.5325510204081665</v>
      </c>
      <c r="H426">
        <v>7.4876567346938776</v>
      </c>
      <c r="I426">
        <v>78.45979061224493</v>
      </c>
      <c r="J426">
        <v>0.14402816326530615</v>
      </c>
      <c r="K426">
        <v>0.59654816326530624</v>
      </c>
    </row>
    <row r="427" spans="1:11" x14ac:dyDescent="0.25">
      <c r="A427">
        <v>10467</v>
      </c>
      <c r="B427">
        <v>31649</v>
      </c>
      <c r="C427" s="7">
        <v>42844.590277777781</v>
      </c>
      <c r="D427">
        <v>123.5</v>
      </c>
      <c r="E427">
        <v>124.5</v>
      </c>
      <c r="F427">
        <v>34.814783333333331</v>
      </c>
      <c r="G427">
        <v>7.5335380952380984</v>
      </c>
      <c r="H427">
        <v>7.4935742857142857</v>
      </c>
      <c r="I427">
        <v>78.524161904761897</v>
      </c>
      <c r="J427">
        <v>0.14041500000000007</v>
      </c>
      <c r="K427">
        <v>0.60038428571428581</v>
      </c>
    </row>
    <row r="428" spans="1:11" x14ac:dyDescent="0.25">
      <c r="A428">
        <v>10467</v>
      </c>
      <c r="B428">
        <v>31649</v>
      </c>
      <c r="C428" s="7">
        <v>42844.590277777781</v>
      </c>
      <c r="D428">
        <v>124.5</v>
      </c>
      <c r="E428">
        <v>125.5</v>
      </c>
      <c r="F428">
        <v>34.815565957446815</v>
      </c>
      <c r="G428">
        <v>7.5342510638297897</v>
      </c>
      <c r="H428">
        <v>7.5068908510638312</v>
      </c>
      <c r="I428">
        <v>78.665384255319125</v>
      </c>
      <c r="J428">
        <v>0.13976553191489369</v>
      </c>
      <c r="K428">
        <v>0.59683723404255351</v>
      </c>
    </row>
    <row r="429" spans="1:11" x14ac:dyDescent="0.25">
      <c r="A429">
        <v>10467</v>
      </c>
      <c r="B429">
        <v>31649</v>
      </c>
      <c r="C429" s="7">
        <v>42844.590277777781</v>
      </c>
      <c r="D429">
        <v>125.5</v>
      </c>
      <c r="E429">
        <v>126.5</v>
      </c>
      <c r="F429">
        <v>34.817145833333328</v>
      </c>
      <c r="G429">
        <v>7.5356979166666624</v>
      </c>
      <c r="H429">
        <v>7.5285535416666667</v>
      </c>
      <c r="I429">
        <v>78.895805416666676</v>
      </c>
      <c r="J429">
        <v>0.13914312500000003</v>
      </c>
      <c r="K429">
        <v>0.59966562500000031</v>
      </c>
    </row>
    <row r="430" spans="1:11" x14ac:dyDescent="0.25">
      <c r="A430">
        <v>10467</v>
      </c>
      <c r="B430">
        <v>31649</v>
      </c>
      <c r="C430" s="7">
        <v>42844.590277777781</v>
      </c>
      <c r="D430">
        <v>126.5</v>
      </c>
      <c r="E430">
        <v>127.5</v>
      </c>
      <c r="F430">
        <v>34.822758536585376</v>
      </c>
      <c r="G430">
        <v>7.5403219512195152</v>
      </c>
      <c r="H430">
        <v>7.495431951219512</v>
      </c>
      <c r="I430">
        <v>78.559812439024398</v>
      </c>
      <c r="J430">
        <v>0.14175512195121959</v>
      </c>
      <c r="K430">
        <v>0.58679560975609757</v>
      </c>
    </row>
    <row r="431" spans="1:11" x14ac:dyDescent="0.25">
      <c r="A431">
        <v>10467</v>
      </c>
      <c r="B431">
        <v>31649</v>
      </c>
      <c r="C431" s="7">
        <v>42844.590277777781</v>
      </c>
      <c r="D431">
        <v>127.5</v>
      </c>
      <c r="E431">
        <v>128.5</v>
      </c>
      <c r="F431">
        <v>34.830011111111112</v>
      </c>
      <c r="G431">
        <v>7.5471222222222218</v>
      </c>
      <c r="H431">
        <v>7.4848996296296315</v>
      </c>
      <c r="I431">
        <v>78.465227777777798</v>
      </c>
      <c r="J431">
        <v>0.14832888888888884</v>
      </c>
      <c r="K431">
        <v>0.59394999999999998</v>
      </c>
    </row>
    <row r="432" spans="1:11" x14ac:dyDescent="0.25">
      <c r="A432">
        <v>10467</v>
      </c>
      <c r="B432">
        <v>31649</v>
      </c>
      <c r="C432" s="7">
        <v>42844.590277777781</v>
      </c>
      <c r="D432">
        <v>128.5</v>
      </c>
      <c r="E432">
        <v>129.5</v>
      </c>
      <c r="F432">
        <v>34.837169999999986</v>
      </c>
      <c r="G432">
        <v>7.5534500000000007</v>
      </c>
      <c r="H432">
        <v>7.4967489999999986</v>
      </c>
      <c r="I432">
        <v>78.604419499999977</v>
      </c>
      <c r="J432">
        <v>0.14010975000000003</v>
      </c>
      <c r="K432">
        <v>0.60082349999999995</v>
      </c>
    </row>
    <row r="433" spans="1:11" x14ac:dyDescent="0.25">
      <c r="A433">
        <v>10467</v>
      </c>
      <c r="B433">
        <v>31649</v>
      </c>
      <c r="C433" s="7">
        <v>42844.590277777781</v>
      </c>
      <c r="D433">
        <v>129.5</v>
      </c>
      <c r="E433">
        <v>130.5</v>
      </c>
      <c r="F433">
        <v>34.843730000000015</v>
      </c>
      <c r="G433">
        <v>7.5600900000000033</v>
      </c>
      <c r="H433">
        <v>7.484332199999999</v>
      </c>
      <c r="I433">
        <v>78.489383799999999</v>
      </c>
      <c r="J433">
        <v>0.13772880000000007</v>
      </c>
      <c r="K433">
        <v>0.61275120000000005</v>
      </c>
    </row>
    <row r="434" spans="1:11" x14ac:dyDescent="0.25">
      <c r="A434">
        <v>10467</v>
      </c>
      <c r="B434">
        <v>31649</v>
      </c>
      <c r="C434" s="7">
        <v>42844.590277777781</v>
      </c>
      <c r="D434">
        <v>130.5</v>
      </c>
      <c r="E434">
        <v>131.5</v>
      </c>
      <c r="F434">
        <v>34.844253333333327</v>
      </c>
      <c r="G434">
        <v>7.5606733333333329</v>
      </c>
      <c r="H434">
        <v>7.4934842222222224</v>
      </c>
      <c r="I434">
        <v>78.586645111111139</v>
      </c>
      <c r="J434">
        <v>0.13810866666666674</v>
      </c>
      <c r="K434">
        <v>0.61986400000000019</v>
      </c>
    </row>
    <row r="435" spans="1:11" x14ac:dyDescent="0.25">
      <c r="A435">
        <v>10467</v>
      </c>
      <c r="B435">
        <v>31649</v>
      </c>
      <c r="C435" s="7">
        <v>42844.590277777781</v>
      </c>
      <c r="D435">
        <v>131.5</v>
      </c>
      <c r="E435">
        <v>132.5</v>
      </c>
      <c r="F435">
        <v>34.845840909090903</v>
      </c>
      <c r="G435">
        <v>7.5620386363636323</v>
      </c>
      <c r="H435">
        <v>7.4706377272727273</v>
      </c>
      <c r="I435">
        <v>78.350300454545419</v>
      </c>
      <c r="J435">
        <v>0.13791750000000005</v>
      </c>
      <c r="K435">
        <v>0.60822613636363643</v>
      </c>
    </row>
    <row r="436" spans="1:11" x14ac:dyDescent="0.25">
      <c r="A436">
        <v>10467</v>
      </c>
      <c r="B436">
        <v>31649</v>
      </c>
      <c r="C436" s="7">
        <v>42844.590277777781</v>
      </c>
      <c r="D436">
        <v>132.5</v>
      </c>
      <c r="E436">
        <v>133.5</v>
      </c>
      <c r="F436">
        <v>34.847439999999992</v>
      </c>
      <c r="G436">
        <v>7.5637888888888876</v>
      </c>
      <c r="H436">
        <v>7.4531948888888904</v>
      </c>
      <c r="I436">
        <v>78.171311555555562</v>
      </c>
      <c r="J436">
        <v>0.13648066666666669</v>
      </c>
      <c r="K436">
        <v>0.62197733333333327</v>
      </c>
    </row>
    <row r="437" spans="1:11" x14ac:dyDescent="0.25">
      <c r="A437">
        <v>10467</v>
      </c>
      <c r="B437">
        <v>31649</v>
      </c>
      <c r="C437" s="7">
        <v>42844.590277777781</v>
      </c>
      <c r="D437">
        <v>133.5</v>
      </c>
      <c r="E437">
        <v>134.5</v>
      </c>
      <c r="F437">
        <v>34.848808333333345</v>
      </c>
      <c r="G437">
        <v>7.5653104166666658</v>
      </c>
      <c r="H437">
        <v>7.4775789583333321</v>
      </c>
      <c r="I437">
        <v>78.430488958333342</v>
      </c>
      <c r="J437">
        <v>0.14016062500000007</v>
      </c>
      <c r="K437">
        <v>0.62881562499999999</v>
      </c>
    </row>
    <row r="438" spans="1:11" x14ac:dyDescent="0.25">
      <c r="A438">
        <v>10467</v>
      </c>
      <c r="B438">
        <v>31649</v>
      </c>
      <c r="C438" s="7">
        <v>42844.590277777781</v>
      </c>
      <c r="D438">
        <v>134.5</v>
      </c>
      <c r="E438">
        <v>135.5</v>
      </c>
      <c r="F438">
        <v>34.850351162790695</v>
      </c>
      <c r="G438">
        <v>7.5673813953488382</v>
      </c>
      <c r="H438">
        <v>7.4667202325581377</v>
      </c>
      <c r="I438">
        <v>78.321047441860443</v>
      </c>
      <c r="J438">
        <v>0.13743348837209307</v>
      </c>
      <c r="K438">
        <v>0.61282813953488369</v>
      </c>
    </row>
    <row r="439" spans="1:11" x14ac:dyDescent="0.25">
      <c r="A439">
        <v>10467</v>
      </c>
      <c r="B439">
        <v>31649</v>
      </c>
      <c r="C439" s="7">
        <v>42844.590277777781</v>
      </c>
      <c r="D439">
        <v>135.5</v>
      </c>
      <c r="E439">
        <v>136.5</v>
      </c>
      <c r="F439">
        <v>34.852278723404247</v>
      </c>
      <c r="G439">
        <v>7.5693170212765946</v>
      </c>
      <c r="H439">
        <v>7.4576474468085099</v>
      </c>
      <c r="I439">
        <v>78.230270425531913</v>
      </c>
      <c r="J439">
        <v>0.13716765957446814</v>
      </c>
      <c r="K439">
        <v>0.59722212765957461</v>
      </c>
    </row>
    <row r="440" spans="1:11" x14ac:dyDescent="0.25">
      <c r="A440">
        <v>10467</v>
      </c>
      <c r="B440">
        <v>31649</v>
      </c>
      <c r="C440" s="7">
        <v>42844.590277777781</v>
      </c>
      <c r="D440">
        <v>136.5</v>
      </c>
      <c r="E440">
        <v>137.5</v>
      </c>
      <c r="F440">
        <v>34.857708510638304</v>
      </c>
      <c r="G440">
        <v>7.5747999999999962</v>
      </c>
      <c r="H440">
        <v>7.4306314893617005</v>
      </c>
      <c r="I440">
        <v>77.959338297872335</v>
      </c>
      <c r="J440">
        <v>0.13612851063829798</v>
      </c>
      <c r="K440">
        <v>0.5989391489361704</v>
      </c>
    </row>
    <row r="441" spans="1:11" x14ac:dyDescent="0.25">
      <c r="A441">
        <v>10467</v>
      </c>
      <c r="B441">
        <v>31649</v>
      </c>
      <c r="C441" s="7">
        <v>42844.590277777781</v>
      </c>
      <c r="D441">
        <v>137.5</v>
      </c>
      <c r="E441">
        <v>138.5</v>
      </c>
      <c r="F441">
        <v>34.862343181818183</v>
      </c>
      <c r="G441">
        <v>7.5795090909090908</v>
      </c>
      <c r="H441">
        <v>7.4147781818181837</v>
      </c>
      <c r="I441">
        <v>77.803665454545452</v>
      </c>
      <c r="J441">
        <v>0.13847250000000008</v>
      </c>
      <c r="K441">
        <v>0.60272931818181819</v>
      </c>
    </row>
    <row r="442" spans="1:11" x14ac:dyDescent="0.25">
      <c r="A442">
        <v>10467</v>
      </c>
      <c r="B442">
        <v>31649</v>
      </c>
      <c r="C442" s="7">
        <v>42844.590277777781</v>
      </c>
      <c r="D442">
        <v>138.5</v>
      </c>
      <c r="E442">
        <v>139.5</v>
      </c>
      <c r="F442">
        <v>34.866031372549003</v>
      </c>
      <c r="G442">
        <v>7.5825254901960788</v>
      </c>
      <c r="H442">
        <v>7.3937074509803917</v>
      </c>
      <c r="I442">
        <v>77.589792549019592</v>
      </c>
      <c r="J442">
        <v>0.13933764705882357</v>
      </c>
      <c r="K442">
        <v>0.63133000000000006</v>
      </c>
    </row>
    <row r="443" spans="1:11" x14ac:dyDescent="0.25">
      <c r="A443">
        <v>10467</v>
      </c>
      <c r="B443">
        <v>31649</v>
      </c>
      <c r="C443" s="7">
        <v>42844.590277777781</v>
      </c>
      <c r="D443">
        <v>139.5</v>
      </c>
      <c r="E443">
        <v>140.5</v>
      </c>
      <c r="F443">
        <v>34.866566666666678</v>
      </c>
      <c r="G443">
        <v>7.5831888888888912</v>
      </c>
      <c r="H443">
        <v>7.4037462222222237</v>
      </c>
      <c r="I443">
        <v>77.696582222222247</v>
      </c>
      <c r="J443">
        <v>0.13865133333333343</v>
      </c>
      <c r="K443">
        <v>0.60773199999999983</v>
      </c>
    </row>
    <row r="444" spans="1:11" x14ac:dyDescent="0.25">
      <c r="A444">
        <v>10467</v>
      </c>
      <c r="B444">
        <v>31649</v>
      </c>
      <c r="C444" s="7">
        <v>42844.590277777781</v>
      </c>
      <c r="D444">
        <v>140.5</v>
      </c>
      <c r="E444">
        <v>141.5</v>
      </c>
      <c r="F444">
        <v>34.86682051282051</v>
      </c>
      <c r="G444">
        <v>7.5835179487179492</v>
      </c>
      <c r="H444">
        <v>7.4172435897435891</v>
      </c>
      <c r="I444">
        <v>77.838946923076918</v>
      </c>
      <c r="J444">
        <v>0.14057153846153855</v>
      </c>
      <c r="K444">
        <v>0.61641769230769217</v>
      </c>
    </row>
    <row r="445" spans="1:11" x14ac:dyDescent="0.25">
      <c r="A445">
        <v>10467</v>
      </c>
      <c r="B445">
        <v>31649</v>
      </c>
      <c r="C445" s="7">
        <v>42844.590277777781</v>
      </c>
      <c r="D445">
        <v>141.5</v>
      </c>
      <c r="E445">
        <v>142.5</v>
      </c>
      <c r="F445">
        <v>34.867222222222217</v>
      </c>
      <c r="G445">
        <v>7.5838740740740711</v>
      </c>
      <c r="H445">
        <v>7.4159746296296296</v>
      </c>
      <c r="I445">
        <v>77.826427592592609</v>
      </c>
      <c r="J445">
        <v>0.13634500000000008</v>
      </c>
      <c r="K445">
        <v>0.60778777777777793</v>
      </c>
    </row>
    <row r="446" spans="1:11" x14ac:dyDescent="0.25">
      <c r="A446">
        <v>10467</v>
      </c>
      <c r="B446">
        <v>31649</v>
      </c>
      <c r="C446" s="7">
        <v>42844.590277777781</v>
      </c>
      <c r="D446">
        <v>142.5</v>
      </c>
      <c r="E446">
        <v>143.5</v>
      </c>
      <c r="F446">
        <v>34.867856410256401</v>
      </c>
      <c r="G446">
        <v>7.5847512820512817</v>
      </c>
      <c r="H446">
        <v>7.4186515384615381</v>
      </c>
      <c r="I446">
        <v>77.856338717948731</v>
      </c>
      <c r="J446">
        <v>0.13838000000000006</v>
      </c>
      <c r="K446">
        <v>0.60749307692307708</v>
      </c>
    </row>
    <row r="447" spans="1:11" x14ac:dyDescent="0.25">
      <c r="A447">
        <v>10467</v>
      </c>
      <c r="B447">
        <v>31649</v>
      </c>
      <c r="C447" s="7">
        <v>42844.590277777781</v>
      </c>
      <c r="D447">
        <v>143.5</v>
      </c>
      <c r="E447">
        <v>144.5</v>
      </c>
      <c r="F447">
        <v>34.868826923076917</v>
      </c>
      <c r="G447">
        <v>7.585776923076927</v>
      </c>
      <c r="H447">
        <v>7.4261776923076903</v>
      </c>
      <c r="I447">
        <v>77.937621153846166</v>
      </c>
      <c r="J447">
        <v>0.14018019230769233</v>
      </c>
      <c r="K447">
        <v>0.6090461538461539</v>
      </c>
    </row>
    <row r="448" spans="1:11" x14ac:dyDescent="0.25">
      <c r="A448">
        <v>10467</v>
      </c>
      <c r="B448">
        <v>31649</v>
      </c>
      <c r="C448" s="7">
        <v>42844.590277777781</v>
      </c>
      <c r="D448">
        <v>144.5</v>
      </c>
      <c r="E448">
        <v>145.5</v>
      </c>
      <c r="F448">
        <v>34.869464285714287</v>
      </c>
      <c r="G448">
        <v>7.5865166666666646</v>
      </c>
      <c r="H448">
        <v>7.4224199999999989</v>
      </c>
      <c r="I448">
        <v>77.899833809523827</v>
      </c>
      <c r="J448">
        <v>0.14710142857142861</v>
      </c>
      <c r="K448">
        <v>0.6215764285714287</v>
      </c>
    </row>
    <row r="449" spans="1:11" x14ac:dyDescent="0.25">
      <c r="A449">
        <v>10467</v>
      </c>
      <c r="B449">
        <v>31649</v>
      </c>
      <c r="C449" s="7">
        <v>42844.590277777781</v>
      </c>
      <c r="D449">
        <v>145.5</v>
      </c>
      <c r="E449">
        <v>146.5</v>
      </c>
      <c r="F449">
        <v>34.872376470588229</v>
      </c>
      <c r="G449">
        <v>7.5892705882352969</v>
      </c>
      <c r="H449">
        <v>7.409298431372549</v>
      </c>
      <c r="I449">
        <v>77.768455490196089</v>
      </c>
      <c r="J449">
        <v>0.1395770588235295</v>
      </c>
      <c r="K449">
        <v>0.62888882352941167</v>
      </c>
    </row>
    <row r="450" spans="1:11" x14ac:dyDescent="0.25">
      <c r="A450">
        <v>10467</v>
      </c>
      <c r="B450">
        <v>31649</v>
      </c>
      <c r="C450" s="7">
        <v>42844.590277777781</v>
      </c>
      <c r="D450">
        <v>146.5</v>
      </c>
      <c r="E450">
        <v>147.5</v>
      </c>
      <c r="F450">
        <v>34.876245238095237</v>
      </c>
      <c r="G450">
        <v>7.5930452380952351</v>
      </c>
      <c r="H450">
        <v>7.3972804761904785</v>
      </c>
      <c r="I450">
        <v>77.650876904761887</v>
      </c>
      <c r="J450">
        <v>0.13692642857142859</v>
      </c>
      <c r="K450">
        <v>0.62715714285714286</v>
      </c>
    </row>
    <row r="451" spans="1:11" x14ac:dyDescent="0.25">
      <c r="A451">
        <v>10467</v>
      </c>
      <c r="B451">
        <v>31649</v>
      </c>
      <c r="C451" s="7">
        <v>42844.590277777781</v>
      </c>
      <c r="D451">
        <v>147.5</v>
      </c>
      <c r="E451">
        <v>148.5</v>
      </c>
      <c r="F451">
        <v>34.876648979591842</v>
      </c>
      <c r="G451">
        <v>7.5934714285714326</v>
      </c>
      <c r="H451">
        <v>7.3962108163265281</v>
      </c>
      <c r="I451">
        <v>77.640649591836748</v>
      </c>
      <c r="J451">
        <v>0.13829693877551028</v>
      </c>
      <c r="K451">
        <v>0.63706163265306126</v>
      </c>
    </row>
    <row r="452" spans="1:11" x14ac:dyDescent="0.25">
      <c r="A452">
        <v>10467</v>
      </c>
      <c r="B452">
        <v>31649</v>
      </c>
      <c r="C452" s="7">
        <v>42844.590277777781</v>
      </c>
      <c r="D452">
        <v>148.5</v>
      </c>
      <c r="E452">
        <v>149.5</v>
      </c>
      <c r="F452">
        <v>34.876523913043492</v>
      </c>
      <c r="G452">
        <v>7.5934217391304335</v>
      </c>
      <c r="H452">
        <v>7.3300789130434767</v>
      </c>
      <c r="I452">
        <v>76.946271521739121</v>
      </c>
      <c r="J452">
        <v>0.13669891304347831</v>
      </c>
      <c r="K452">
        <v>0.62995500000000015</v>
      </c>
    </row>
    <row r="453" spans="1:11" x14ac:dyDescent="0.25">
      <c r="A453">
        <v>10467</v>
      </c>
      <c r="B453">
        <v>31649</v>
      </c>
      <c r="C453" s="7">
        <v>42844.590277777781</v>
      </c>
      <c r="D453">
        <v>149.5</v>
      </c>
      <c r="E453">
        <v>150.5</v>
      </c>
      <c r="F453">
        <v>34.876693181818176</v>
      </c>
      <c r="G453">
        <v>7.5936613636363663</v>
      </c>
      <c r="H453">
        <v>7.3011743181818183</v>
      </c>
      <c r="I453">
        <v>76.643362272727245</v>
      </c>
      <c r="J453">
        <v>0.14208000000000001</v>
      </c>
      <c r="K453">
        <v>0.644271818181818</v>
      </c>
    </row>
    <row r="454" spans="1:11" x14ac:dyDescent="0.25">
      <c r="A454">
        <v>10467</v>
      </c>
      <c r="B454">
        <v>31649</v>
      </c>
      <c r="C454" s="7">
        <v>42844.590277777781</v>
      </c>
      <c r="D454">
        <v>150.5</v>
      </c>
      <c r="E454">
        <v>151.5</v>
      </c>
      <c r="F454">
        <v>34.877190740740744</v>
      </c>
      <c r="G454">
        <v>7.5942703703703653</v>
      </c>
      <c r="H454">
        <v>7.32404037037037</v>
      </c>
      <c r="I454">
        <v>76.884699814814795</v>
      </c>
      <c r="J454">
        <v>0.14018888888888895</v>
      </c>
      <c r="K454">
        <v>0.65391499999999991</v>
      </c>
    </row>
    <row r="455" spans="1:11" x14ac:dyDescent="0.25">
      <c r="A455">
        <v>10467</v>
      </c>
      <c r="B455">
        <v>31649</v>
      </c>
      <c r="C455" s="7">
        <v>42844.590277777781</v>
      </c>
      <c r="D455">
        <v>151.5</v>
      </c>
      <c r="E455">
        <v>152.5</v>
      </c>
      <c r="F455">
        <v>34.878177499999985</v>
      </c>
      <c r="G455">
        <v>7.5952049999999982</v>
      </c>
      <c r="H455">
        <v>7.313685750000003</v>
      </c>
      <c r="I455">
        <v>76.778147250000004</v>
      </c>
      <c r="J455">
        <v>0.13644675000000006</v>
      </c>
      <c r="K455">
        <v>0.63937575000000024</v>
      </c>
    </row>
    <row r="456" spans="1:11" x14ac:dyDescent="0.25">
      <c r="A456">
        <v>10467</v>
      </c>
      <c r="B456">
        <v>31649</v>
      </c>
      <c r="C456" s="7">
        <v>42844.590277777781</v>
      </c>
      <c r="D456">
        <v>152.5</v>
      </c>
      <c r="E456">
        <v>153.5</v>
      </c>
      <c r="F456">
        <v>34.879177192982453</v>
      </c>
      <c r="G456">
        <v>7.5962982456140367</v>
      </c>
      <c r="H456">
        <v>7.329762280701754</v>
      </c>
      <c r="I456">
        <v>76.949297368421057</v>
      </c>
      <c r="J456">
        <v>0.13688052631578954</v>
      </c>
      <c r="K456">
        <v>0.6508594736842106</v>
      </c>
    </row>
    <row r="457" spans="1:11" x14ac:dyDescent="0.25">
      <c r="A457">
        <v>10467</v>
      </c>
      <c r="B457">
        <v>31649</v>
      </c>
      <c r="C457" s="7">
        <v>42844.590277777781</v>
      </c>
      <c r="D457">
        <v>153.5</v>
      </c>
      <c r="E457">
        <v>154.5</v>
      </c>
      <c r="F457">
        <v>34.880029999999998</v>
      </c>
      <c r="G457">
        <v>7.5972549999999952</v>
      </c>
      <c r="H457">
        <v>7.2974122499999989</v>
      </c>
      <c r="I457">
        <v>76.611793250000005</v>
      </c>
      <c r="J457">
        <v>0.14621475</v>
      </c>
      <c r="K457">
        <v>0.63415500000000014</v>
      </c>
    </row>
    <row r="458" spans="1:11" x14ac:dyDescent="0.25">
      <c r="A458">
        <v>10467</v>
      </c>
      <c r="B458">
        <v>31649</v>
      </c>
      <c r="C458" s="7">
        <v>42844.590277777781</v>
      </c>
      <c r="D458">
        <v>154.5</v>
      </c>
      <c r="E458">
        <v>155.5</v>
      </c>
      <c r="F458">
        <v>34.880570588235294</v>
      </c>
      <c r="G458">
        <v>7.5976882352941155</v>
      </c>
      <c r="H458">
        <v>7.297445490196079</v>
      </c>
      <c r="I458">
        <v>76.613183725490188</v>
      </c>
      <c r="J458">
        <v>0.14412588235294119</v>
      </c>
      <c r="K458">
        <v>0.64461705882352938</v>
      </c>
    </row>
    <row r="459" spans="1:11" x14ac:dyDescent="0.25">
      <c r="A459">
        <v>10467</v>
      </c>
      <c r="B459">
        <v>31649</v>
      </c>
      <c r="C459" s="7">
        <v>42844.590277777781</v>
      </c>
      <c r="D459">
        <v>155.5</v>
      </c>
      <c r="E459">
        <v>156.5</v>
      </c>
      <c r="F459">
        <v>34.882272000000007</v>
      </c>
      <c r="G459">
        <v>7.5994600000000005</v>
      </c>
      <c r="H459">
        <v>7.2829675999999983</v>
      </c>
      <c r="I459">
        <v>76.465096999999986</v>
      </c>
      <c r="J459">
        <v>0.13870560000000004</v>
      </c>
      <c r="K459">
        <v>0.64578599999999986</v>
      </c>
    </row>
    <row r="460" spans="1:11" x14ac:dyDescent="0.25">
      <c r="A460">
        <v>10467</v>
      </c>
      <c r="B460">
        <v>31649</v>
      </c>
      <c r="C460" s="7">
        <v>42844.590277777781</v>
      </c>
      <c r="D460">
        <v>156.5</v>
      </c>
      <c r="E460">
        <v>157.5</v>
      </c>
      <c r="F460">
        <v>34.88482978723404</v>
      </c>
      <c r="G460">
        <v>7.6020340425531918</v>
      </c>
      <c r="H460">
        <v>7.2872112765957455</v>
      </c>
      <c r="I460">
        <v>76.515357659574477</v>
      </c>
      <c r="J460">
        <v>0.13924595744680859</v>
      </c>
      <c r="K460">
        <v>0.63120638297872322</v>
      </c>
    </row>
    <row r="461" spans="1:11" x14ac:dyDescent="0.25">
      <c r="A461">
        <v>10467</v>
      </c>
      <c r="B461">
        <v>31649</v>
      </c>
      <c r="C461" s="7">
        <v>42844.590277777781</v>
      </c>
      <c r="D461">
        <v>157.5</v>
      </c>
      <c r="E461">
        <v>158.5</v>
      </c>
      <c r="F461">
        <v>34.887689583333341</v>
      </c>
      <c r="G461">
        <v>7.6048999999999998</v>
      </c>
      <c r="H461">
        <v>7.3214479166666679</v>
      </c>
      <c r="I461">
        <v>76.881289999999993</v>
      </c>
      <c r="J461">
        <v>0.13863437500000012</v>
      </c>
      <c r="K461">
        <v>0.64659499999999992</v>
      </c>
    </row>
    <row r="462" spans="1:11" x14ac:dyDescent="0.25">
      <c r="A462">
        <v>10467</v>
      </c>
      <c r="B462">
        <v>31649</v>
      </c>
      <c r="C462" s="7">
        <v>42844.590277777781</v>
      </c>
      <c r="D462">
        <v>158.5</v>
      </c>
      <c r="E462">
        <v>159.5</v>
      </c>
      <c r="F462">
        <v>34.888169387755099</v>
      </c>
      <c r="G462">
        <v>7.605387755102039</v>
      </c>
      <c r="H462">
        <v>7.2837567346938776</v>
      </c>
      <c r="I462">
        <v>76.486609387755109</v>
      </c>
      <c r="J462">
        <v>0.14004122448979595</v>
      </c>
      <c r="K462">
        <v>0.64468959183673458</v>
      </c>
    </row>
    <row r="463" spans="1:11" x14ac:dyDescent="0.25">
      <c r="A463">
        <v>10467</v>
      </c>
      <c r="B463">
        <v>31649</v>
      </c>
      <c r="C463" s="7">
        <v>42844.590277777781</v>
      </c>
      <c r="D463">
        <v>159.5</v>
      </c>
      <c r="E463">
        <v>160.5</v>
      </c>
      <c r="F463">
        <v>34.889877272727276</v>
      </c>
      <c r="G463">
        <v>7.6071727272727259</v>
      </c>
      <c r="H463">
        <v>7.2438677272727263</v>
      </c>
      <c r="I463">
        <v>76.071651363636349</v>
      </c>
      <c r="J463">
        <v>0.13764000000000007</v>
      </c>
      <c r="K463">
        <v>0.63478500000000015</v>
      </c>
    </row>
    <row r="464" spans="1:11" x14ac:dyDescent="0.25">
      <c r="A464">
        <v>10467</v>
      </c>
      <c r="B464">
        <v>31649</v>
      </c>
      <c r="C464" s="7">
        <v>42844.590277777781</v>
      </c>
      <c r="D464">
        <v>160.5</v>
      </c>
      <c r="E464">
        <v>161.5</v>
      </c>
      <c r="F464">
        <v>34.889924000000001</v>
      </c>
      <c r="G464">
        <v>7.6072940000000013</v>
      </c>
      <c r="H464">
        <v>7.2718768000000003</v>
      </c>
      <c r="I464">
        <v>76.366027999999972</v>
      </c>
      <c r="J464">
        <v>0.13992659999999998</v>
      </c>
      <c r="K464">
        <v>0.65098679999999998</v>
      </c>
    </row>
    <row r="465" spans="1:11" x14ac:dyDescent="0.25">
      <c r="A465">
        <v>10467</v>
      </c>
      <c r="B465">
        <v>31649</v>
      </c>
      <c r="C465" s="7">
        <v>42844.590277777781</v>
      </c>
      <c r="D465">
        <v>161.5</v>
      </c>
      <c r="E465">
        <v>162.5</v>
      </c>
      <c r="F465">
        <v>34.891021999999992</v>
      </c>
      <c r="G465">
        <v>7.6084620000000038</v>
      </c>
      <c r="H465">
        <v>7.2845482000000015</v>
      </c>
      <c r="I465">
        <v>76.50167780000001</v>
      </c>
      <c r="J465">
        <v>0.13821720000000007</v>
      </c>
      <c r="K465">
        <v>0.65011260000000015</v>
      </c>
    </row>
    <row r="466" spans="1:11" x14ac:dyDescent="0.25">
      <c r="A466">
        <v>10467</v>
      </c>
      <c r="B466">
        <v>31649</v>
      </c>
      <c r="C466" s="7">
        <v>42844.590277777781</v>
      </c>
      <c r="D466">
        <v>162.5</v>
      </c>
      <c r="E466">
        <v>163.5</v>
      </c>
      <c r="F466">
        <v>34.891649999999977</v>
      </c>
      <c r="G466">
        <v>7.6092181818181794</v>
      </c>
      <c r="H466">
        <v>7.2621506818181834</v>
      </c>
      <c r="I466">
        <v>76.268028863636374</v>
      </c>
      <c r="J466">
        <v>0.13542000000000007</v>
      </c>
      <c r="K466">
        <v>0.64626954545454574</v>
      </c>
    </row>
    <row r="467" spans="1:11" x14ac:dyDescent="0.25">
      <c r="A467">
        <v>10467</v>
      </c>
      <c r="B467">
        <v>31649</v>
      </c>
      <c r="C467" s="7">
        <v>42844.590277777781</v>
      </c>
      <c r="D467">
        <v>163.5</v>
      </c>
      <c r="E467">
        <v>164.5</v>
      </c>
      <c r="F467">
        <v>34.892536538461535</v>
      </c>
      <c r="G467">
        <v>7.6102615384615353</v>
      </c>
      <c r="H467">
        <v>7.2577609615384606</v>
      </c>
      <c r="I467">
        <v>76.224144230769227</v>
      </c>
      <c r="J467">
        <v>0.14041500000000007</v>
      </c>
      <c r="K467">
        <v>0.64947865384615378</v>
      </c>
    </row>
    <row r="468" spans="1:11" x14ac:dyDescent="0.25">
      <c r="A468">
        <v>10467</v>
      </c>
      <c r="B468">
        <v>31649</v>
      </c>
      <c r="C468" s="7">
        <v>42844.590277777781</v>
      </c>
      <c r="D468">
        <v>164.5</v>
      </c>
      <c r="E468">
        <v>165.5</v>
      </c>
      <c r="F468">
        <v>34.89576666666666</v>
      </c>
      <c r="G468">
        <v>7.6133023809523817</v>
      </c>
      <c r="H468">
        <v>7.2650357142857134</v>
      </c>
      <c r="I468">
        <v>76.307450238095228</v>
      </c>
      <c r="J468">
        <v>0.1372171428571429</v>
      </c>
      <c r="K468">
        <v>0.65009642857142858</v>
      </c>
    </row>
    <row r="469" spans="1:11" x14ac:dyDescent="0.25">
      <c r="A469">
        <v>10467</v>
      </c>
      <c r="B469">
        <v>31649</v>
      </c>
      <c r="C469" s="7">
        <v>42844.590277777781</v>
      </c>
      <c r="D469">
        <v>165.5</v>
      </c>
      <c r="E469">
        <v>166.5</v>
      </c>
      <c r="F469">
        <v>34.896859574468074</v>
      </c>
      <c r="G469">
        <v>7.6146234042553198</v>
      </c>
      <c r="H469">
        <v>7.2629210638297881</v>
      </c>
      <c r="I469">
        <v>76.288092127659596</v>
      </c>
      <c r="J469">
        <v>0.13898617021276599</v>
      </c>
      <c r="K469">
        <v>0.66861510638297872</v>
      </c>
    </row>
    <row r="470" spans="1:11" x14ac:dyDescent="0.25">
      <c r="A470">
        <v>10467</v>
      </c>
      <c r="B470">
        <v>31649</v>
      </c>
      <c r="C470" s="7">
        <v>42844.590277777781</v>
      </c>
      <c r="D470">
        <v>166.5</v>
      </c>
      <c r="E470">
        <v>167.5</v>
      </c>
      <c r="F470">
        <v>34.897208510638301</v>
      </c>
      <c r="G470">
        <v>7.614940425531918</v>
      </c>
      <c r="H470">
        <v>7.2603548936170199</v>
      </c>
      <c r="I470">
        <v>76.261852978723383</v>
      </c>
      <c r="J470">
        <v>0.14210361702127661</v>
      </c>
      <c r="K470">
        <v>0.66168191489361727</v>
      </c>
    </row>
    <row r="471" spans="1:11" x14ac:dyDescent="0.25">
      <c r="A471">
        <v>10467</v>
      </c>
      <c r="B471">
        <v>31649</v>
      </c>
      <c r="C471" s="7">
        <v>42844.590277777781</v>
      </c>
      <c r="D471">
        <v>167.5</v>
      </c>
      <c r="E471">
        <v>168.5</v>
      </c>
      <c r="F471">
        <v>34.897272000000001</v>
      </c>
      <c r="G471">
        <v>7.6150580000000021</v>
      </c>
      <c r="H471">
        <v>7.2876832000000027</v>
      </c>
      <c r="I471">
        <v>76.549110200000001</v>
      </c>
      <c r="J471">
        <v>0.13626360000000007</v>
      </c>
      <c r="K471">
        <v>0.65304360000000017</v>
      </c>
    </row>
    <row r="472" spans="1:11" x14ac:dyDescent="0.25">
      <c r="A472">
        <v>10467</v>
      </c>
      <c r="B472">
        <v>31649</v>
      </c>
      <c r="C472" s="7">
        <v>42844.590277777781</v>
      </c>
      <c r="D472">
        <v>168.5</v>
      </c>
      <c r="E472">
        <v>169.5</v>
      </c>
      <c r="F472">
        <v>34.897490909090912</v>
      </c>
      <c r="G472">
        <v>7.6154386363636322</v>
      </c>
      <c r="H472">
        <v>7.2557411363636337</v>
      </c>
      <c r="I472">
        <v>76.214407500000007</v>
      </c>
      <c r="J472">
        <v>0.14513250000000011</v>
      </c>
      <c r="K472">
        <v>0.67058045454545434</v>
      </c>
    </row>
    <row r="473" spans="1:11" x14ac:dyDescent="0.25">
      <c r="A473">
        <v>10467</v>
      </c>
      <c r="B473">
        <v>31649</v>
      </c>
      <c r="C473" s="7">
        <v>42844.590277777781</v>
      </c>
      <c r="D473">
        <v>169.5</v>
      </c>
      <c r="E473">
        <v>170.5</v>
      </c>
      <c r="F473">
        <v>34.897713725490206</v>
      </c>
      <c r="G473">
        <v>7.6157764705882371</v>
      </c>
      <c r="H473">
        <v>7.2439152941176461</v>
      </c>
      <c r="I473">
        <v>76.090870392156873</v>
      </c>
      <c r="J473">
        <v>0.14292882352941177</v>
      </c>
      <c r="K473">
        <v>0.65108470588235301</v>
      </c>
    </row>
    <row r="474" spans="1:11" x14ac:dyDescent="0.25">
      <c r="A474">
        <v>10467</v>
      </c>
      <c r="B474">
        <v>31649</v>
      </c>
      <c r="C474" s="7">
        <v>42844.590277777781</v>
      </c>
      <c r="D474">
        <v>170.5</v>
      </c>
      <c r="E474">
        <v>171.5</v>
      </c>
      <c r="F474">
        <v>34.898347058823525</v>
      </c>
      <c r="G474">
        <v>7.6165313725490176</v>
      </c>
      <c r="H474">
        <v>7.2586690196078463</v>
      </c>
      <c r="I474">
        <v>76.247473921568641</v>
      </c>
      <c r="J474">
        <v>0.13790117647058833</v>
      </c>
      <c r="K474">
        <v>0.65330882352941178</v>
      </c>
    </row>
    <row r="475" spans="1:11" x14ac:dyDescent="0.25">
      <c r="A475">
        <v>10467</v>
      </c>
      <c r="B475">
        <v>31649</v>
      </c>
      <c r="C475" s="7">
        <v>42844.590277777781</v>
      </c>
      <c r="D475">
        <v>171.5</v>
      </c>
      <c r="E475">
        <v>172.5</v>
      </c>
      <c r="F475">
        <v>34.898759999999996</v>
      </c>
      <c r="G475">
        <v>7.6170549999999979</v>
      </c>
      <c r="H475">
        <v>7.2509602499999986</v>
      </c>
      <c r="I475">
        <v>76.167626249999998</v>
      </c>
      <c r="J475">
        <v>0.13705725000000007</v>
      </c>
      <c r="K475">
        <v>0.65632125000000019</v>
      </c>
    </row>
    <row r="476" spans="1:11" x14ac:dyDescent="0.25">
      <c r="A476">
        <v>10467</v>
      </c>
      <c r="B476">
        <v>31649</v>
      </c>
      <c r="C476" s="7">
        <v>42844.590277777781</v>
      </c>
      <c r="D476">
        <v>172.5</v>
      </c>
      <c r="E476">
        <v>173.5</v>
      </c>
      <c r="F476">
        <v>34.898927272727263</v>
      </c>
      <c r="G476">
        <v>7.6172727272727254</v>
      </c>
      <c r="H476">
        <v>7.2696907272727271</v>
      </c>
      <c r="I476">
        <v>76.364821454545449</v>
      </c>
      <c r="J476">
        <v>0.1363080000000001</v>
      </c>
      <c r="K476">
        <v>0.66999545454545439</v>
      </c>
    </row>
    <row r="477" spans="1:11" x14ac:dyDescent="0.25">
      <c r="A477">
        <v>10467</v>
      </c>
      <c r="B477">
        <v>31649</v>
      </c>
      <c r="C477" s="7">
        <v>42844.590277777781</v>
      </c>
      <c r="D477">
        <v>173.5</v>
      </c>
      <c r="E477">
        <v>174.5</v>
      </c>
      <c r="F477">
        <v>34.900165909090909</v>
      </c>
      <c r="G477">
        <v>7.6185568181818191</v>
      </c>
      <c r="H477">
        <v>7.2632500000000002</v>
      </c>
      <c r="I477">
        <v>76.299943636363636</v>
      </c>
      <c r="J477">
        <v>0.13542000000000007</v>
      </c>
      <c r="K477">
        <v>0.69763500000000001</v>
      </c>
    </row>
    <row r="478" spans="1:11" x14ac:dyDescent="0.25">
      <c r="A478">
        <v>10467</v>
      </c>
      <c r="B478">
        <v>31649</v>
      </c>
      <c r="C478" s="7">
        <v>42844.590277777781</v>
      </c>
      <c r="D478">
        <v>174.5</v>
      </c>
      <c r="E478">
        <v>175.5</v>
      </c>
      <c r="F478">
        <v>34.90054807692308</v>
      </c>
      <c r="G478">
        <v>7.6191557692307637</v>
      </c>
      <c r="H478">
        <v>7.2523551923076912</v>
      </c>
      <c r="I478">
        <v>76.186719615384632</v>
      </c>
      <c r="J478">
        <v>0.13477961538461547</v>
      </c>
      <c r="K478">
        <v>0.64954673076923075</v>
      </c>
    </row>
    <row r="479" spans="1:11" x14ac:dyDescent="0.25">
      <c r="A479">
        <v>10467</v>
      </c>
      <c r="B479">
        <v>31649</v>
      </c>
      <c r="C479" s="7">
        <v>42844.590277777781</v>
      </c>
      <c r="D479">
        <v>175.5</v>
      </c>
      <c r="E479">
        <v>176.5</v>
      </c>
      <c r="F479">
        <v>34.902653658536593</v>
      </c>
      <c r="G479">
        <v>7.6212439024390228</v>
      </c>
      <c r="H479">
        <v>7.2824531707317073</v>
      </c>
      <c r="I479">
        <v>76.507602195121933</v>
      </c>
      <c r="J479">
        <v>0.13520341463414642</v>
      </c>
      <c r="K479">
        <v>0.66899048780487802</v>
      </c>
    </row>
    <row r="480" spans="1:11" x14ac:dyDescent="0.25">
      <c r="A480">
        <v>10467</v>
      </c>
      <c r="B480">
        <v>31649</v>
      </c>
      <c r="C480" s="7">
        <v>42844.590277777781</v>
      </c>
      <c r="D480">
        <v>176.5</v>
      </c>
      <c r="E480">
        <v>177.5</v>
      </c>
      <c r="F480">
        <v>34.902943999999991</v>
      </c>
      <c r="G480">
        <v>7.6216999999999988</v>
      </c>
      <c r="H480">
        <v>7.2644678000000011</v>
      </c>
      <c r="I480">
        <v>76.319560199999984</v>
      </c>
      <c r="J480">
        <v>0.13894980000000007</v>
      </c>
      <c r="K480">
        <v>0.65890320000000002</v>
      </c>
    </row>
    <row r="481" spans="1:11" x14ac:dyDescent="0.25">
      <c r="A481">
        <v>10467</v>
      </c>
      <c r="B481">
        <v>31649</v>
      </c>
      <c r="C481" s="7">
        <v>42844.590277777781</v>
      </c>
      <c r="D481">
        <v>177.5</v>
      </c>
      <c r="E481">
        <v>178.5</v>
      </c>
      <c r="F481">
        <v>34.903703999999998</v>
      </c>
      <c r="G481">
        <v>7.6224680000000022</v>
      </c>
      <c r="H481">
        <v>7.2816516000000009</v>
      </c>
      <c r="I481">
        <v>76.501805599999983</v>
      </c>
      <c r="J481">
        <v>0.1365078000000001</v>
      </c>
      <c r="K481">
        <v>0.71860919999999984</v>
      </c>
    </row>
    <row r="482" spans="1:11" x14ac:dyDescent="0.25">
      <c r="A482">
        <v>10467</v>
      </c>
      <c r="B482">
        <v>31649</v>
      </c>
      <c r="C482" s="7">
        <v>42844.590277777781</v>
      </c>
      <c r="D482">
        <v>178.5</v>
      </c>
      <c r="E482">
        <v>179.5</v>
      </c>
      <c r="F482">
        <v>34.904381818181832</v>
      </c>
      <c r="G482">
        <v>7.6231636363636319</v>
      </c>
      <c r="H482">
        <v>7.2899029545454566</v>
      </c>
      <c r="I482">
        <v>76.590077499999978</v>
      </c>
      <c r="J482">
        <v>0.13569750000000008</v>
      </c>
      <c r="K482">
        <v>0.68864386363636354</v>
      </c>
    </row>
    <row r="483" spans="1:11" x14ac:dyDescent="0.25">
      <c r="A483">
        <v>10467</v>
      </c>
      <c r="B483">
        <v>31649</v>
      </c>
      <c r="C483" s="7">
        <v>42844.590277777781</v>
      </c>
      <c r="D483">
        <v>179.5</v>
      </c>
      <c r="E483">
        <v>180.5</v>
      </c>
      <c r="F483">
        <v>34.904432692307694</v>
      </c>
      <c r="G483">
        <v>7.623344230769229</v>
      </c>
      <c r="H483">
        <v>7.3126534615384609</v>
      </c>
      <c r="I483">
        <v>76.829421153846155</v>
      </c>
      <c r="J483">
        <v>0.13947576923076926</v>
      </c>
      <c r="K483">
        <v>0.65567999999999982</v>
      </c>
    </row>
    <row r="484" spans="1:11" x14ac:dyDescent="0.25">
      <c r="A484">
        <v>10467</v>
      </c>
      <c r="B484">
        <v>31649</v>
      </c>
      <c r="C484" s="7">
        <v>42844.590277777781</v>
      </c>
      <c r="D484">
        <v>180.5</v>
      </c>
      <c r="E484">
        <v>181.5</v>
      </c>
      <c r="F484">
        <v>34.904497777777777</v>
      </c>
      <c r="G484">
        <v>7.6235666666666679</v>
      </c>
      <c r="H484">
        <v>7.3252895555555551</v>
      </c>
      <c r="I484">
        <v>76.962594222222222</v>
      </c>
      <c r="J484">
        <v>0.13810866666666671</v>
      </c>
      <c r="K484">
        <v>0.66951866666666671</v>
      </c>
    </row>
    <row r="485" spans="1:11" x14ac:dyDescent="0.25">
      <c r="A485">
        <v>10467</v>
      </c>
      <c r="B485">
        <v>31649</v>
      </c>
      <c r="C485" s="7">
        <v>42844.590277777781</v>
      </c>
      <c r="D485">
        <v>181.5</v>
      </c>
      <c r="E485">
        <v>182.5</v>
      </c>
      <c r="F485">
        <v>34.904587755102028</v>
      </c>
      <c r="G485">
        <v>7.623734693877557</v>
      </c>
      <c r="H485">
        <v>7.3111383673469383</v>
      </c>
      <c r="I485">
        <v>76.814248163265304</v>
      </c>
      <c r="J485">
        <v>0.13979204081632662</v>
      </c>
      <c r="K485">
        <v>0.65597877551020423</v>
      </c>
    </row>
    <row r="486" spans="1:11" x14ac:dyDescent="0.25">
      <c r="A486">
        <v>10467</v>
      </c>
      <c r="B486">
        <v>31649</v>
      </c>
      <c r="C486" s="7">
        <v>42844.590277777781</v>
      </c>
      <c r="D486">
        <v>182.5</v>
      </c>
      <c r="E486">
        <v>183.5</v>
      </c>
      <c r="F486">
        <v>34.904933333333325</v>
      </c>
      <c r="G486">
        <v>7.6242133333333353</v>
      </c>
      <c r="H486">
        <v>7.3085688888888889</v>
      </c>
      <c r="I486">
        <v>76.788289777777763</v>
      </c>
      <c r="J486">
        <v>0.13512400000000008</v>
      </c>
      <c r="K486">
        <v>0.67969333333333348</v>
      </c>
    </row>
    <row r="487" spans="1:11" x14ac:dyDescent="0.25">
      <c r="A487">
        <v>10467</v>
      </c>
      <c r="B487">
        <v>31649</v>
      </c>
      <c r="C487" s="7">
        <v>42844.590277777781</v>
      </c>
      <c r="D487">
        <v>183.5</v>
      </c>
      <c r="E487">
        <v>184.5</v>
      </c>
      <c r="F487">
        <v>34.905072916666676</v>
      </c>
      <c r="G487">
        <v>7.6243104166666669</v>
      </c>
      <c r="H487">
        <v>7.2532572916666682</v>
      </c>
      <c r="I487">
        <v>76.207370208333316</v>
      </c>
      <c r="J487">
        <v>0.13838000000000006</v>
      </c>
      <c r="K487">
        <v>0.66628562499999999</v>
      </c>
    </row>
    <row r="488" spans="1:11" x14ac:dyDescent="0.25">
      <c r="A488">
        <v>10467</v>
      </c>
      <c r="B488">
        <v>31649</v>
      </c>
      <c r="C488" s="7">
        <v>42844.590277777781</v>
      </c>
      <c r="D488">
        <v>184.5</v>
      </c>
      <c r="E488">
        <v>185.5</v>
      </c>
      <c r="F488">
        <v>34.905143181818168</v>
      </c>
      <c r="G488">
        <v>7.6245045454545446</v>
      </c>
      <c r="H488">
        <v>7.2893024999999971</v>
      </c>
      <c r="I488">
        <v>76.586490909090898</v>
      </c>
      <c r="J488">
        <v>0.14097000000000001</v>
      </c>
      <c r="K488">
        <v>0.64935272727272741</v>
      </c>
    </row>
    <row r="489" spans="1:11" x14ac:dyDescent="0.25">
      <c r="A489">
        <v>10467</v>
      </c>
      <c r="B489">
        <v>31649</v>
      </c>
      <c r="C489" s="7">
        <v>42844.590277777781</v>
      </c>
      <c r="D489">
        <v>185.5</v>
      </c>
      <c r="E489">
        <v>186.5</v>
      </c>
      <c r="F489">
        <v>34.905001785714276</v>
      </c>
      <c r="G489">
        <v>7.6247446428571379</v>
      </c>
      <c r="H489">
        <v>7.2523403571428577</v>
      </c>
      <c r="I489">
        <v>76.198477142857129</v>
      </c>
      <c r="J489">
        <v>0.13627232142857149</v>
      </c>
      <c r="K489">
        <v>0.68615785714285693</v>
      </c>
    </row>
    <row r="490" spans="1:11" x14ac:dyDescent="0.25">
      <c r="A490">
        <v>10467</v>
      </c>
      <c r="B490">
        <v>31649</v>
      </c>
      <c r="C490" s="7">
        <v>42844.590277777781</v>
      </c>
      <c r="D490">
        <v>186.5</v>
      </c>
      <c r="E490">
        <v>187.5</v>
      </c>
      <c r="F490">
        <v>34.90558780487806</v>
      </c>
      <c r="G490">
        <v>7.625148780487808</v>
      </c>
      <c r="H490">
        <v>7.2765480487804872</v>
      </c>
      <c r="I490">
        <v>76.453807804878053</v>
      </c>
      <c r="J490">
        <v>0.13818146341463422</v>
      </c>
      <c r="K490">
        <v>0.66237878048780485</v>
      </c>
    </row>
    <row r="491" spans="1:11" x14ac:dyDescent="0.25">
      <c r="A491">
        <v>10467</v>
      </c>
      <c r="B491">
        <v>31649</v>
      </c>
      <c r="C491" s="7">
        <v>42844.590277777781</v>
      </c>
      <c r="D491">
        <v>187.5</v>
      </c>
      <c r="E491">
        <v>188.5</v>
      </c>
      <c r="F491">
        <v>34.905501999999998</v>
      </c>
      <c r="G491">
        <v>7.6252380000000031</v>
      </c>
      <c r="H491">
        <v>7.2704849999999972</v>
      </c>
      <c r="I491">
        <v>76.390222800000004</v>
      </c>
      <c r="J491">
        <v>0.14310120000000004</v>
      </c>
      <c r="K491">
        <v>0.65868120000000008</v>
      </c>
    </row>
    <row r="492" spans="1:11" x14ac:dyDescent="0.25">
      <c r="A492">
        <v>10467</v>
      </c>
      <c r="B492">
        <v>31649</v>
      </c>
      <c r="C492" s="7">
        <v>42844.590277777781</v>
      </c>
      <c r="D492">
        <v>188.5</v>
      </c>
      <c r="E492">
        <v>189.5</v>
      </c>
      <c r="F492">
        <v>34.905828846153845</v>
      </c>
      <c r="G492">
        <v>7.6255365384615397</v>
      </c>
      <c r="H492">
        <v>7.291460961538462</v>
      </c>
      <c r="I492">
        <v>76.611310000000032</v>
      </c>
      <c r="J492">
        <v>0.13524923076923087</v>
      </c>
      <c r="K492">
        <v>0.66687807692307677</v>
      </c>
    </row>
    <row r="493" spans="1:11" x14ac:dyDescent="0.25">
      <c r="A493">
        <v>10467</v>
      </c>
      <c r="B493">
        <v>31649</v>
      </c>
      <c r="C493" s="7">
        <v>42844.590277777781</v>
      </c>
      <c r="D493">
        <v>189.5</v>
      </c>
      <c r="E493">
        <v>190.5</v>
      </c>
      <c r="F493">
        <v>34.906974358974352</v>
      </c>
      <c r="G493">
        <v>7.6268923076923052</v>
      </c>
      <c r="H493">
        <v>7.2841602564102557</v>
      </c>
      <c r="I493">
        <v>76.537450769230759</v>
      </c>
      <c r="J493">
        <v>0.13524923076923084</v>
      </c>
      <c r="K493">
        <v>0.67324384615384625</v>
      </c>
    </row>
    <row r="494" spans="1:11" x14ac:dyDescent="0.25">
      <c r="A494">
        <v>10467</v>
      </c>
      <c r="B494">
        <v>31649</v>
      </c>
      <c r="C494" s="7">
        <v>42844.590277777781</v>
      </c>
      <c r="D494">
        <v>190.5</v>
      </c>
      <c r="E494">
        <v>191.5</v>
      </c>
      <c r="F494">
        <v>34.906838181818173</v>
      </c>
      <c r="G494">
        <v>7.6269090909090931</v>
      </c>
      <c r="H494">
        <v>7.2923676363636361</v>
      </c>
      <c r="I494">
        <v>76.623630363636366</v>
      </c>
      <c r="J494">
        <v>0.14230200000000007</v>
      </c>
      <c r="K494">
        <v>0.67399254545454523</v>
      </c>
    </row>
    <row r="495" spans="1:11" x14ac:dyDescent="0.25">
      <c r="A495">
        <v>10467</v>
      </c>
      <c r="B495">
        <v>31649</v>
      </c>
      <c r="C495" s="7">
        <v>42844.590277777781</v>
      </c>
      <c r="D495">
        <v>191.5</v>
      </c>
      <c r="E495">
        <v>192.5</v>
      </c>
      <c r="F495">
        <v>34.907621951219518</v>
      </c>
      <c r="G495">
        <v>7.6277658536585351</v>
      </c>
      <c r="H495">
        <v>7.2703546341463401</v>
      </c>
      <c r="I495">
        <v>76.394226585365828</v>
      </c>
      <c r="J495">
        <v>0.1343100000000001</v>
      </c>
      <c r="K495">
        <v>0.67560146341463434</v>
      </c>
    </row>
    <row r="496" spans="1:11" x14ac:dyDescent="0.25">
      <c r="A496">
        <v>10467</v>
      </c>
      <c r="B496">
        <v>31649</v>
      </c>
      <c r="C496" s="7">
        <v>42844.590277777781</v>
      </c>
      <c r="D496">
        <v>192.5</v>
      </c>
      <c r="E496">
        <v>193.5</v>
      </c>
      <c r="F496">
        <v>34.907890196078441</v>
      </c>
      <c r="G496">
        <v>7.6280098039215698</v>
      </c>
      <c r="H496">
        <v>7.2684905882352959</v>
      </c>
      <c r="I496">
        <v>76.375194901960796</v>
      </c>
      <c r="J496">
        <v>0.13550705882352948</v>
      </c>
      <c r="K496">
        <v>0.68598882352941193</v>
      </c>
    </row>
    <row r="497" spans="1:11" x14ac:dyDescent="0.25">
      <c r="A497">
        <v>10467</v>
      </c>
      <c r="B497">
        <v>31649</v>
      </c>
      <c r="C497" s="7">
        <v>42844.590277777781</v>
      </c>
      <c r="D497">
        <v>193.5</v>
      </c>
      <c r="E497">
        <v>194.5</v>
      </c>
      <c r="F497">
        <v>34.910361224489812</v>
      </c>
      <c r="G497">
        <v>7.6304673469387758</v>
      </c>
      <c r="H497">
        <v>7.278420612244898</v>
      </c>
      <c r="I497">
        <v>76.485028775510202</v>
      </c>
      <c r="J497">
        <v>0.13954285714285719</v>
      </c>
      <c r="K497">
        <v>0.66606918367346923</v>
      </c>
    </row>
    <row r="498" spans="1:11" x14ac:dyDescent="0.25">
      <c r="A498">
        <v>10467</v>
      </c>
      <c r="B498">
        <v>31649</v>
      </c>
      <c r="C498" s="7">
        <v>42844.590277777781</v>
      </c>
      <c r="D498">
        <v>194.5</v>
      </c>
      <c r="E498">
        <v>195.5</v>
      </c>
      <c r="F498">
        <v>34.912113043478257</v>
      </c>
      <c r="G498">
        <v>7.6323195652173892</v>
      </c>
      <c r="H498">
        <v>7.2690484782608689</v>
      </c>
      <c r="I498">
        <v>76.390639347826109</v>
      </c>
      <c r="J498">
        <v>0.13669891304347834</v>
      </c>
      <c r="K498">
        <v>0.69334434782608667</v>
      </c>
    </row>
    <row r="499" spans="1:11" x14ac:dyDescent="0.25">
      <c r="A499">
        <v>10467</v>
      </c>
      <c r="B499">
        <v>31649</v>
      </c>
      <c r="C499" s="7">
        <v>42844.590277777781</v>
      </c>
      <c r="D499">
        <v>195.5</v>
      </c>
      <c r="E499">
        <v>196.5</v>
      </c>
      <c r="F499">
        <v>34.913360416666663</v>
      </c>
      <c r="G499">
        <v>7.6335937500000002</v>
      </c>
      <c r="H499">
        <v>7.2792649999999988</v>
      </c>
      <c r="I499">
        <v>76.500871458333364</v>
      </c>
      <c r="J499">
        <v>0.13965187500000006</v>
      </c>
      <c r="K499">
        <v>0.66918499999999992</v>
      </c>
    </row>
    <row r="500" spans="1:11" x14ac:dyDescent="0.25">
      <c r="A500">
        <v>10467</v>
      </c>
      <c r="B500">
        <v>31649</v>
      </c>
      <c r="C500" s="7">
        <v>42844.590277777781</v>
      </c>
      <c r="D500">
        <v>196.5</v>
      </c>
      <c r="E500">
        <v>197.5</v>
      </c>
      <c r="F500">
        <v>34.915062500000012</v>
      </c>
      <c r="G500">
        <v>7.6353479166666638</v>
      </c>
      <c r="H500">
        <v>7.2430133333333337</v>
      </c>
      <c r="I500">
        <v>76.123738541666683</v>
      </c>
      <c r="J500">
        <v>0.1409237500000001</v>
      </c>
      <c r="K500">
        <v>0.66476000000000013</v>
      </c>
    </row>
    <row r="501" spans="1:11" x14ac:dyDescent="0.25">
      <c r="A501">
        <v>10467</v>
      </c>
      <c r="B501">
        <v>31649</v>
      </c>
      <c r="C501" s="7">
        <v>42844.590277777781</v>
      </c>
      <c r="D501">
        <v>197.5</v>
      </c>
      <c r="E501">
        <v>198.5</v>
      </c>
      <c r="F501">
        <v>34.915495652173924</v>
      </c>
      <c r="G501">
        <v>7.6359326086956472</v>
      </c>
      <c r="H501">
        <v>7.2485832608695651</v>
      </c>
      <c r="I501">
        <v>76.183456304347814</v>
      </c>
      <c r="J501">
        <v>0.13669891304347837</v>
      </c>
      <c r="K501">
        <v>0.66674673913043492</v>
      </c>
    </row>
    <row r="502" spans="1:11" x14ac:dyDescent="0.25">
      <c r="A502">
        <v>10467</v>
      </c>
      <c r="B502">
        <v>31649</v>
      </c>
      <c r="C502" s="7">
        <v>42844.590277777781</v>
      </c>
      <c r="D502">
        <v>198.5</v>
      </c>
      <c r="E502">
        <v>199.5</v>
      </c>
      <c r="F502">
        <v>34.915958333333343</v>
      </c>
      <c r="G502">
        <v>7.6365041666666711</v>
      </c>
      <c r="H502">
        <v>7.2786931250000011</v>
      </c>
      <c r="I502">
        <v>76.501117708333354</v>
      </c>
      <c r="J502">
        <v>0.13863437500000012</v>
      </c>
      <c r="K502">
        <v>0.67506374999999985</v>
      </c>
    </row>
    <row r="503" spans="1:11" x14ac:dyDescent="0.25">
      <c r="A503">
        <v>10467</v>
      </c>
      <c r="B503">
        <v>31649</v>
      </c>
      <c r="C503" s="7">
        <v>42844.590277777781</v>
      </c>
      <c r="D503">
        <v>199.5</v>
      </c>
      <c r="E503">
        <v>200.5</v>
      </c>
      <c r="F503">
        <v>34.916071739130437</v>
      </c>
      <c r="G503">
        <v>7.6367543478260869</v>
      </c>
      <c r="H503">
        <v>7.261531521739129</v>
      </c>
      <c r="I503">
        <v>76.321230869565184</v>
      </c>
      <c r="J503">
        <v>0.1380260869565218</v>
      </c>
      <c r="K503">
        <v>0.67916869565217375</v>
      </c>
    </row>
    <row r="504" spans="1:11" x14ac:dyDescent="0.25">
      <c r="A504">
        <v>10467</v>
      </c>
      <c r="B504">
        <v>31649</v>
      </c>
      <c r="C504" s="7">
        <v>42844.590277777781</v>
      </c>
      <c r="D504">
        <v>200.5</v>
      </c>
      <c r="E504">
        <v>201.5</v>
      </c>
      <c r="F504">
        <v>34.916283333333332</v>
      </c>
      <c r="G504">
        <v>7.6369354166666623</v>
      </c>
      <c r="H504">
        <v>7.2445006249999979</v>
      </c>
      <c r="I504">
        <v>76.142651458333333</v>
      </c>
      <c r="J504">
        <v>0.13710812500000005</v>
      </c>
      <c r="K504">
        <v>0.6766643750000001</v>
      </c>
    </row>
    <row r="505" spans="1:11" x14ac:dyDescent="0.25">
      <c r="A505">
        <v>10467</v>
      </c>
      <c r="B505">
        <v>31649</v>
      </c>
      <c r="C505" s="7">
        <v>42844.590277777781</v>
      </c>
      <c r="D505">
        <v>201.5</v>
      </c>
      <c r="E505">
        <v>202.5</v>
      </c>
      <c r="F505">
        <v>34.916702173913038</v>
      </c>
      <c r="G505">
        <v>7.637482608695656</v>
      </c>
      <c r="H505">
        <v>7.2649695652173891</v>
      </c>
      <c r="I505">
        <v>76.358959347826101</v>
      </c>
      <c r="J505">
        <v>0.13590260869565227</v>
      </c>
      <c r="K505">
        <v>0.67765630434782598</v>
      </c>
    </row>
    <row r="506" spans="1:11" x14ac:dyDescent="0.25">
      <c r="A506">
        <v>10467</v>
      </c>
      <c r="B506">
        <v>31649</v>
      </c>
      <c r="C506" s="7">
        <v>42844.590277777781</v>
      </c>
      <c r="D506">
        <v>202.5</v>
      </c>
      <c r="E506">
        <v>203.5</v>
      </c>
      <c r="F506">
        <v>34.917527272727256</v>
      </c>
      <c r="G506">
        <v>7.6384227272727232</v>
      </c>
      <c r="H506">
        <v>7.2538111363636339</v>
      </c>
      <c r="I506">
        <v>76.24371886363636</v>
      </c>
      <c r="J506">
        <v>0.13819500000000004</v>
      </c>
      <c r="K506">
        <v>0.66375477272727279</v>
      </c>
    </row>
    <row r="507" spans="1:11" x14ac:dyDescent="0.25">
      <c r="A507">
        <v>10467</v>
      </c>
      <c r="B507">
        <v>31649</v>
      </c>
      <c r="C507" s="7">
        <v>42844.590277777781</v>
      </c>
      <c r="D507">
        <v>203.5</v>
      </c>
      <c r="E507">
        <v>204.5</v>
      </c>
      <c r="F507">
        <v>34.918130769230771</v>
      </c>
      <c r="G507">
        <v>7.6391826923076955</v>
      </c>
      <c r="H507">
        <v>7.2159771153846126</v>
      </c>
      <c r="I507">
        <v>75.847661923076927</v>
      </c>
      <c r="J507">
        <v>0.13806692307692311</v>
      </c>
      <c r="K507">
        <v>0.69393057692307702</v>
      </c>
    </row>
    <row r="508" spans="1:11" x14ac:dyDescent="0.25">
      <c r="A508">
        <v>10467</v>
      </c>
      <c r="B508">
        <v>31649</v>
      </c>
      <c r="C508" s="7">
        <v>42844.590277777781</v>
      </c>
      <c r="D508">
        <v>204.5</v>
      </c>
      <c r="E508">
        <v>205.5</v>
      </c>
      <c r="F508">
        <v>34.919291489361704</v>
      </c>
      <c r="G508">
        <v>7.6403978723404222</v>
      </c>
      <c r="H508">
        <v>7.2430661702127672</v>
      </c>
      <c r="I508">
        <v>76.135070212765953</v>
      </c>
      <c r="J508">
        <v>0.13690787234042559</v>
      </c>
      <c r="K508">
        <v>0.67687914893617052</v>
      </c>
    </row>
    <row r="509" spans="1:11" x14ac:dyDescent="0.25">
      <c r="A509">
        <v>10467</v>
      </c>
      <c r="B509">
        <v>31649</v>
      </c>
      <c r="C509" s="7">
        <v>42844.590277777781</v>
      </c>
      <c r="D509">
        <v>205.5</v>
      </c>
      <c r="E509">
        <v>206.5</v>
      </c>
      <c r="F509">
        <v>34.919336363636361</v>
      </c>
      <c r="G509">
        <v>7.6404931818181829</v>
      </c>
      <c r="H509">
        <v>7.2452556818181826</v>
      </c>
      <c r="I509">
        <v>76.158262727272714</v>
      </c>
      <c r="J509">
        <v>0.14457750000000008</v>
      </c>
      <c r="K509">
        <v>0.65601136363636381</v>
      </c>
    </row>
    <row r="510" spans="1:11" x14ac:dyDescent="0.25">
      <c r="A510">
        <v>10467</v>
      </c>
      <c r="B510">
        <v>31649</v>
      </c>
      <c r="C510" s="7">
        <v>42844.590277777781</v>
      </c>
      <c r="D510">
        <v>206.5</v>
      </c>
      <c r="E510">
        <v>207.5</v>
      </c>
      <c r="F510">
        <v>34.919435416666659</v>
      </c>
      <c r="G510">
        <v>7.6407000000000025</v>
      </c>
      <c r="H510">
        <v>7.2299406250000002</v>
      </c>
      <c r="I510">
        <v>75.99769104166667</v>
      </c>
      <c r="J510">
        <v>0.14041500000000004</v>
      </c>
      <c r="K510">
        <v>0.68681250000000016</v>
      </c>
    </row>
    <row r="511" spans="1:11" x14ac:dyDescent="0.25">
      <c r="A511">
        <v>10467</v>
      </c>
      <c r="B511">
        <v>31649</v>
      </c>
      <c r="C511" s="7">
        <v>42844.590277777781</v>
      </c>
      <c r="D511">
        <v>207.5</v>
      </c>
      <c r="E511">
        <v>208.5</v>
      </c>
      <c r="F511">
        <v>34.91947045454544</v>
      </c>
      <c r="G511">
        <v>7.6407681818181876</v>
      </c>
      <c r="H511">
        <v>7.2062486363636369</v>
      </c>
      <c r="I511">
        <v>75.748798409090924</v>
      </c>
      <c r="J511">
        <v>0.13847250000000005</v>
      </c>
      <c r="K511">
        <v>0.68864795454545458</v>
      </c>
    </row>
    <row r="512" spans="1:11" x14ac:dyDescent="0.25">
      <c r="A512">
        <v>10467</v>
      </c>
      <c r="B512">
        <v>31649</v>
      </c>
      <c r="C512" s="7">
        <v>42844.590277777781</v>
      </c>
      <c r="D512">
        <v>208.5</v>
      </c>
      <c r="E512">
        <v>209.5</v>
      </c>
      <c r="F512">
        <v>34.919662790697686</v>
      </c>
      <c r="G512">
        <v>7.6410465116279083</v>
      </c>
      <c r="H512">
        <v>7.2073127906976744</v>
      </c>
      <c r="I512">
        <v>75.760552558139537</v>
      </c>
      <c r="J512">
        <v>0.137149534883721</v>
      </c>
      <c r="K512">
        <v>0.6722874418604653</v>
      </c>
    </row>
    <row r="513" spans="1:11" x14ac:dyDescent="0.25">
      <c r="A513">
        <v>10467</v>
      </c>
      <c r="B513">
        <v>31649</v>
      </c>
      <c r="C513" s="7">
        <v>42844.590277777781</v>
      </c>
      <c r="D513">
        <v>209.5</v>
      </c>
      <c r="E513">
        <v>210.5</v>
      </c>
      <c r="F513">
        <v>34.919944897959184</v>
      </c>
      <c r="G513">
        <v>7.6415632653061198</v>
      </c>
      <c r="H513">
        <v>7.2094114285714275</v>
      </c>
      <c r="I513">
        <v>75.78364265306125</v>
      </c>
      <c r="J513">
        <v>0.13605428571428582</v>
      </c>
      <c r="K513">
        <v>0.67757999999999996</v>
      </c>
    </row>
    <row r="514" spans="1:11" x14ac:dyDescent="0.25">
      <c r="A514">
        <v>10467</v>
      </c>
      <c r="B514">
        <v>31649</v>
      </c>
      <c r="C514" s="7">
        <v>42844.590277777781</v>
      </c>
      <c r="D514">
        <v>210.5</v>
      </c>
      <c r="E514">
        <v>211.5</v>
      </c>
      <c r="F514">
        <v>34.920676744186046</v>
      </c>
      <c r="G514">
        <v>7.6422139534883708</v>
      </c>
      <c r="H514">
        <v>7.2160725581395342</v>
      </c>
      <c r="I514">
        <v>75.855145813953484</v>
      </c>
      <c r="J514">
        <v>0.13572976744186055</v>
      </c>
      <c r="K514">
        <v>0.69938162790697667</v>
      </c>
    </row>
    <row r="515" spans="1:11" x14ac:dyDescent="0.25">
      <c r="A515">
        <v>10467</v>
      </c>
      <c r="B515">
        <v>31649</v>
      </c>
      <c r="C515" s="7">
        <v>42844.590277777781</v>
      </c>
      <c r="D515">
        <v>211.5</v>
      </c>
      <c r="E515">
        <v>212.5</v>
      </c>
      <c r="F515">
        <v>34.920781632653075</v>
      </c>
      <c r="G515">
        <v>7.6424979591836752</v>
      </c>
      <c r="H515">
        <v>7.2140912244897963</v>
      </c>
      <c r="I515">
        <v>75.834861428571429</v>
      </c>
      <c r="J515">
        <v>0.13754938775510206</v>
      </c>
      <c r="K515">
        <v>0.72751836734693864</v>
      </c>
    </row>
    <row r="516" spans="1:11" x14ac:dyDescent="0.25">
      <c r="A516">
        <v>10467</v>
      </c>
      <c r="B516">
        <v>31649</v>
      </c>
      <c r="C516" s="7">
        <v>42844.590277777781</v>
      </c>
      <c r="D516">
        <v>212.5</v>
      </c>
      <c r="E516">
        <v>213.5</v>
      </c>
      <c r="F516">
        <v>34.9209888888889</v>
      </c>
      <c r="G516">
        <v>7.6427066666666654</v>
      </c>
      <c r="H516">
        <v>7.2128748888888872</v>
      </c>
      <c r="I516">
        <v>75.822538444444447</v>
      </c>
      <c r="J516">
        <v>0.13865133333333335</v>
      </c>
      <c r="K516">
        <v>0.66650333333333334</v>
      </c>
    </row>
    <row r="517" spans="1:11" x14ac:dyDescent="0.25">
      <c r="A517">
        <v>10467</v>
      </c>
      <c r="B517">
        <v>31649</v>
      </c>
      <c r="C517" s="7">
        <v>42844.590277777781</v>
      </c>
      <c r="D517">
        <v>213.5</v>
      </c>
      <c r="E517">
        <v>214.5</v>
      </c>
      <c r="F517">
        <v>34.92163333333334</v>
      </c>
      <c r="G517">
        <v>7.6434854166666666</v>
      </c>
      <c r="H517">
        <v>7.2143562499999989</v>
      </c>
      <c r="I517">
        <v>75.839770000000016</v>
      </c>
      <c r="J517">
        <v>0.13736250000000008</v>
      </c>
      <c r="K517">
        <v>0.66049124999999997</v>
      </c>
    </row>
    <row r="518" spans="1:11" x14ac:dyDescent="0.25">
      <c r="A518">
        <v>10467</v>
      </c>
      <c r="B518">
        <v>31649</v>
      </c>
      <c r="C518" s="7">
        <v>42844.590277777781</v>
      </c>
      <c r="D518">
        <v>214.5</v>
      </c>
      <c r="E518">
        <v>215.5</v>
      </c>
      <c r="F518">
        <v>34.92449756097561</v>
      </c>
      <c r="G518">
        <v>7.6463658536585362</v>
      </c>
      <c r="H518">
        <v>7.2079324390243862</v>
      </c>
      <c r="I518">
        <v>75.778538536585359</v>
      </c>
      <c r="J518">
        <v>0.13669243902439035</v>
      </c>
      <c r="K518">
        <v>0.69365195121951206</v>
      </c>
    </row>
    <row r="519" spans="1:11" x14ac:dyDescent="0.25">
      <c r="A519">
        <v>10467</v>
      </c>
      <c r="B519">
        <v>31649</v>
      </c>
      <c r="C519" s="7">
        <v>42844.590277777781</v>
      </c>
      <c r="D519">
        <v>215.5</v>
      </c>
      <c r="E519">
        <v>216.5</v>
      </c>
      <c r="F519">
        <v>34.92519245283021</v>
      </c>
      <c r="G519">
        <v>7.6471056603773562</v>
      </c>
      <c r="H519">
        <v>7.2432992452830209</v>
      </c>
      <c r="I519">
        <v>76.151976603773576</v>
      </c>
      <c r="J519">
        <v>0.13822641509433969</v>
      </c>
      <c r="K519">
        <v>0.68124962264150934</v>
      </c>
    </row>
    <row r="520" spans="1:11" x14ac:dyDescent="0.25">
      <c r="A520">
        <v>10467</v>
      </c>
      <c r="B520">
        <v>31649</v>
      </c>
      <c r="C520" s="7">
        <v>42844.590277777781</v>
      </c>
      <c r="D520">
        <v>216.5</v>
      </c>
      <c r="E520">
        <v>217.5</v>
      </c>
      <c r="F520">
        <v>34.927097727272731</v>
      </c>
      <c r="G520">
        <v>7.6490840909090938</v>
      </c>
      <c r="H520">
        <v>7.2167927272727272</v>
      </c>
      <c r="I520">
        <v>75.877690227272723</v>
      </c>
      <c r="J520">
        <v>0.13458750000000008</v>
      </c>
      <c r="K520">
        <v>0.67740545454545464</v>
      </c>
    </row>
    <row r="521" spans="1:11" x14ac:dyDescent="0.25">
      <c r="A521">
        <v>10467</v>
      </c>
      <c r="B521">
        <v>31649</v>
      </c>
      <c r="C521" s="7">
        <v>42844.590277777781</v>
      </c>
      <c r="D521">
        <v>217.5</v>
      </c>
      <c r="E521">
        <v>218.5</v>
      </c>
      <c r="F521">
        <v>34.92827916666667</v>
      </c>
      <c r="G521">
        <v>7.6503041666666638</v>
      </c>
      <c r="H521">
        <v>7.2080949999999975</v>
      </c>
      <c r="I521">
        <v>75.788930624999992</v>
      </c>
      <c r="J521">
        <v>0.13583625000000007</v>
      </c>
      <c r="K521">
        <v>0.69490187499999989</v>
      </c>
    </row>
    <row r="522" spans="1:11" x14ac:dyDescent="0.25">
      <c r="A522">
        <v>10467</v>
      </c>
      <c r="B522">
        <v>31649</v>
      </c>
      <c r="C522" s="7">
        <v>42844.590277777781</v>
      </c>
      <c r="D522">
        <v>218.5</v>
      </c>
      <c r="E522">
        <v>219.5</v>
      </c>
      <c r="F522">
        <v>34.929108510638294</v>
      </c>
      <c r="G522">
        <v>7.6511914893616995</v>
      </c>
      <c r="H522">
        <v>7.1872076595744661</v>
      </c>
      <c r="I522">
        <v>75.571230425531937</v>
      </c>
      <c r="J522">
        <v>0.13586872340425543</v>
      </c>
      <c r="K522">
        <v>0.67757808510638318</v>
      </c>
    </row>
    <row r="523" spans="1:11" x14ac:dyDescent="0.25">
      <c r="A523">
        <v>10467</v>
      </c>
      <c r="B523">
        <v>31649</v>
      </c>
      <c r="C523" s="7">
        <v>42844.590277777781</v>
      </c>
      <c r="D523">
        <v>219.5</v>
      </c>
      <c r="E523">
        <v>220.5</v>
      </c>
      <c r="F523">
        <v>34.929412765957437</v>
      </c>
      <c r="G523">
        <v>7.6516148936170216</v>
      </c>
      <c r="H523">
        <v>7.1686582978723408</v>
      </c>
      <c r="I523">
        <v>75.377065319148912</v>
      </c>
      <c r="J523">
        <v>0.14210361702127672</v>
      </c>
      <c r="K523">
        <v>0.69028148936170208</v>
      </c>
    </row>
    <row r="524" spans="1:11" x14ac:dyDescent="0.25">
      <c r="A524">
        <v>10467</v>
      </c>
      <c r="B524">
        <v>31649</v>
      </c>
      <c r="C524" s="7">
        <v>42844.590277777781</v>
      </c>
      <c r="D524">
        <v>220.5</v>
      </c>
      <c r="E524">
        <v>221.5</v>
      </c>
      <c r="F524">
        <v>34.929687500000007</v>
      </c>
      <c r="G524">
        <v>7.6519999999999984</v>
      </c>
      <c r="H524">
        <v>7.1692902083333356</v>
      </c>
      <c r="I524">
        <v>75.384499166666643</v>
      </c>
      <c r="J524">
        <v>0.1353275000000001</v>
      </c>
      <c r="K524">
        <v>0.69940437499999997</v>
      </c>
    </row>
    <row r="525" spans="1:11" x14ac:dyDescent="0.25">
      <c r="A525">
        <v>10467</v>
      </c>
      <c r="B525">
        <v>31649</v>
      </c>
      <c r="C525" s="7">
        <v>42844.590277777781</v>
      </c>
      <c r="D525">
        <v>221.5</v>
      </c>
      <c r="E525">
        <v>222.5</v>
      </c>
      <c r="F525">
        <v>34.930685714285715</v>
      </c>
      <c r="G525">
        <v>7.653046938775514</v>
      </c>
      <c r="H525">
        <v>7.1656763265306109</v>
      </c>
      <c r="I525">
        <v>75.348772448979574</v>
      </c>
      <c r="J525">
        <v>0.13754938775510206</v>
      </c>
      <c r="K525">
        <v>0.70075469387755096</v>
      </c>
    </row>
    <row r="526" spans="1:11" x14ac:dyDescent="0.25">
      <c r="A526">
        <v>10467</v>
      </c>
      <c r="B526">
        <v>31649</v>
      </c>
      <c r="C526" s="7">
        <v>42844.590277777781</v>
      </c>
      <c r="D526">
        <v>222.5</v>
      </c>
      <c r="E526">
        <v>223.5</v>
      </c>
      <c r="F526">
        <v>34.930785714285726</v>
      </c>
      <c r="G526">
        <v>7.6531693877551028</v>
      </c>
      <c r="H526">
        <v>7.1739593877551018</v>
      </c>
      <c r="I526">
        <v>75.436135918367341</v>
      </c>
      <c r="J526">
        <v>0.14128714285714289</v>
      </c>
      <c r="K526">
        <v>0.70187755102040827</v>
      </c>
    </row>
    <row r="527" spans="1:11" x14ac:dyDescent="0.25">
      <c r="A527">
        <v>10467</v>
      </c>
      <c r="B527">
        <v>31649</v>
      </c>
      <c r="C527" s="7">
        <v>42844.590277777781</v>
      </c>
      <c r="D527">
        <v>223.5</v>
      </c>
      <c r="E527">
        <v>224.5</v>
      </c>
      <c r="F527">
        <v>34.930860000000003</v>
      </c>
      <c r="G527">
        <v>7.6533933333333346</v>
      </c>
      <c r="H527">
        <v>7.1682264444444446</v>
      </c>
      <c r="I527">
        <v>75.376267999999996</v>
      </c>
      <c r="J527">
        <v>0.13729466666666676</v>
      </c>
      <c r="K527">
        <v>0.69873800000000019</v>
      </c>
    </row>
    <row r="528" spans="1:11" x14ac:dyDescent="0.25">
      <c r="A528">
        <v>10467</v>
      </c>
      <c r="B528">
        <v>31649</v>
      </c>
      <c r="C528" s="7">
        <v>42844.590277777781</v>
      </c>
      <c r="D528">
        <v>224.5</v>
      </c>
      <c r="E528">
        <v>225.5</v>
      </c>
      <c r="F528">
        <v>34.93208039215687</v>
      </c>
      <c r="G528">
        <v>7.6547039215686263</v>
      </c>
      <c r="H528">
        <v>7.1689768627450965</v>
      </c>
      <c r="I528">
        <v>75.386980784313707</v>
      </c>
      <c r="J528">
        <v>0.13814058823529415</v>
      </c>
      <c r="K528">
        <v>0.68806999999999985</v>
      </c>
    </row>
    <row r="529" spans="1:11" x14ac:dyDescent="0.25">
      <c r="A529">
        <v>10467</v>
      </c>
      <c r="B529">
        <v>31649</v>
      </c>
      <c r="C529" s="7">
        <v>42844.590277777781</v>
      </c>
      <c r="D529">
        <v>225.5</v>
      </c>
      <c r="E529">
        <v>226.5</v>
      </c>
      <c r="F529">
        <v>34.932736734693869</v>
      </c>
      <c r="G529">
        <v>7.6554408163265286</v>
      </c>
      <c r="H529">
        <v>7.1505136734693879</v>
      </c>
      <c r="I529">
        <v>75.194370408163294</v>
      </c>
      <c r="J529">
        <v>0.14602163265306126</v>
      </c>
      <c r="K529">
        <v>0.6896944897959183</v>
      </c>
    </row>
    <row r="530" spans="1:11" x14ac:dyDescent="0.25">
      <c r="A530">
        <v>10467</v>
      </c>
      <c r="B530">
        <v>31649</v>
      </c>
      <c r="C530" s="7">
        <v>42844.590277777781</v>
      </c>
      <c r="D530">
        <v>226.5</v>
      </c>
      <c r="E530">
        <v>227.5</v>
      </c>
      <c r="F530">
        <v>34.93374166666667</v>
      </c>
      <c r="G530">
        <v>7.6565666666666674</v>
      </c>
      <c r="H530">
        <v>7.1641112500000022</v>
      </c>
      <c r="I530">
        <v>75.339771874999983</v>
      </c>
      <c r="J530">
        <v>0.13761687500000003</v>
      </c>
      <c r="K530">
        <v>0.69314874999999987</v>
      </c>
    </row>
    <row r="531" spans="1:11" x14ac:dyDescent="0.25">
      <c r="A531">
        <v>10467</v>
      </c>
      <c r="B531">
        <v>31649</v>
      </c>
      <c r="C531" s="7">
        <v>42844.590277777781</v>
      </c>
      <c r="D531">
        <v>227.5</v>
      </c>
      <c r="E531">
        <v>228.5</v>
      </c>
      <c r="F531">
        <v>34.934132653061205</v>
      </c>
      <c r="G531">
        <v>7.657</v>
      </c>
      <c r="H531">
        <v>7.1564375510204092</v>
      </c>
      <c r="I531">
        <v>75.260022448979583</v>
      </c>
      <c r="J531">
        <v>0.1363034693877552</v>
      </c>
      <c r="K531">
        <v>0.72049224489795927</v>
      </c>
    </row>
    <row r="532" spans="1:11" x14ac:dyDescent="0.25">
      <c r="A532">
        <v>10467</v>
      </c>
      <c r="B532">
        <v>31649</v>
      </c>
      <c r="C532" s="7">
        <v>42844.590277777781</v>
      </c>
      <c r="D532">
        <v>228.5</v>
      </c>
      <c r="E532">
        <v>229.5</v>
      </c>
      <c r="F532">
        <v>34.934194117647053</v>
      </c>
      <c r="G532">
        <v>7.6571156862745076</v>
      </c>
      <c r="H532">
        <v>7.1322858823529414</v>
      </c>
      <c r="I532">
        <v>75.006256470588227</v>
      </c>
      <c r="J532">
        <v>0.13550705882352951</v>
      </c>
      <c r="K532">
        <v>0.69618588235294099</v>
      </c>
    </row>
    <row r="533" spans="1:11" x14ac:dyDescent="0.25">
      <c r="A533">
        <v>10467</v>
      </c>
      <c r="B533">
        <v>31649</v>
      </c>
      <c r="C533" s="7">
        <v>42844.590277777781</v>
      </c>
      <c r="D533">
        <v>229.5</v>
      </c>
      <c r="E533">
        <v>230.5</v>
      </c>
      <c r="F533">
        <v>34.934340425531907</v>
      </c>
      <c r="G533">
        <v>7.6573680851063832</v>
      </c>
      <c r="H533">
        <v>7.1545553191489359</v>
      </c>
      <c r="I533">
        <v>75.240941276595777</v>
      </c>
      <c r="J533">
        <v>0.1363882978723405</v>
      </c>
      <c r="K533">
        <v>0.70547936170212766</v>
      </c>
    </row>
    <row r="534" spans="1:11" x14ac:dyDescent="0.25">
      <c r="A534">
        <v>10467</v>
      </c>
      <c r="B534">
        <v>31649</v>
      </c>
      <c r="C534" s="7">
        <v>42844.590277777781</v>
      </c>
      <c r="D534">
        <v>230.5</v>
      </c>
      <c r="E534">
        <v>231.5</v>
      </c>
      <c r="F534">
        <v>34.93478653846153</v>
      </c>
      <c r="G534">
        <v>7.6579173076923093</v>
      </c>
      <c r="H534">
        <v>7.1321065384615387</v>
      </c>
      <c r="I534">
        <v>75.006016346153842</v>
      </c>
      <c r="J534">
        <v>0.13924096153846158</v>
      </c>
      <c r="K534">
        <v>0.70541365384615395</v>
      </c>
    </row>
    <row r="535" spans="1:11" x14ac:dyDescent="0.25">
      <c r="A535">
        <v>10467</v>
      </c>
      <c r="B535">
        <v>31649</v>
      </c>
      <c r="C535" s="7">
        <v>42844.590277777781</v>
      </c>
      <c r="D535">
        <v>231.5</v>
      </c>
      <c r="E535">
        <v>232.5</v>
      </c>
      <c r="F535">
        <v>34.935286666666663</v>
      </c>
      <c r="G535">
        <v>7.6584733333333324</v>
      </c>
      <c r="H535">
        <v>7.1228719999999992</v>
      </c>
      <c r="I535">
        <v>74.910090888888888</v>
      </c>
      <c r="J535">
        <v>0.14245000000000002</v>
      </c>
      <c r="K535">
        <v>0.71086800000000028</v>
      </c>
    </row>
    <row r="536" spans="1:11" x14ac:dyDescent="0.25">
      <c r="A536">
        <v>10467</v>
      </c>
      <c r="B536">
        <v>31649</v>
      </c>
      <c r="C536" s="7">
        <v>42844.590277777781</v>
      </c>
      <c r="D536">
        <v>232.5</v>
      </c>
      <c r="E536">
        <v>233.5</v>
      </c>
      <c r="F536">
        <v>34.935862499999999</v>
      </c>
      <c r="G536">
        <v>7.659106249999998</v>
      </c>
      <c r="H536">
        <v>7.1371037499999987</v>
      </c>
      <c r="I536">
        <v>75.061140416666689</v>
      </c>
      <c r="J536">
        <v>0.13812562500000011</v>
      </c>
      <c r="K536">
        <v>0.70336937500000019</v>
      </c>
    </row>
    <row r="537" spans="1:11" x14ac:dyDescent="0.25">
      <c r="A537">
        <v>10467</v>
      </c>
      <c r="B537">
        <v>31649</v>
      </c>
      <c r="C537" s="7">
        <v>42844.590277777781</v>
      </c>
      <c r="D537">
        <v>233.5</v>
      </c>
      <c r="E537">
        <v>234.5</v>
      </c>
      <c r="F537">
        <v>34.936641999999985</v>
      </c>
      <c r="G537">
        <v>7.6600199999999976</v>
      </c>
      <c r="H537">
        <v>7.1388999999999987</v>
      </c>
      <c r="I537">
        <v>75.081960600000002</v>
      </c>
      <c r="J537">
        <v>0.13650780000000004</v>
      </c>
      <c r="K537">
        <v>0.72424920000000015</v>
      </c>
    </row>
    <row r="538" spans="1:11" x14ac:dyDescent="0.25">
      <c r="A538">
        <v>10467</v>
      </c>
      <c r="B538">
        <v>31649</v>
      </c>
      <c r="C538" s="7">
        <v>42844.590277777781</v>
      </c>
      <c r="D538">
        <v>234.5</v>
      </c>
      <c r="E538">
        <v>235.5</v>
      </c>
      <c r="F538">
        <v>34.938706382978729</v>
      </c>
      <c r="G538">
        <v>7.6620425531914886</v>
      </c>
      <c r="H538">
        <v>7.1286827659574481</v>
      </c>
      <c r="I538">
        <v>74.978962553191479</v>
      </c>
      <c r="J538">
        <v>0.13950574468085114</v>
      </c>
      <c r="K538">
        <v>0.71561297872340424</v>
      </c>
    </row>
    <row r="539" spans="1:11" x14ac:dyDescent="0.25">
      <c r="A539">
        <v>10467</v>
      </c>
      <c r="B539">
        <v>31649</v>
      </c>
      <c r="C539" s="7">
        <v>42844.590277777781</v>
      </c>
      <c r="D539">
        <v>235.5</v>
      </c>
      <c r="E539">
        <v>236.5</v>
      </c>
      <c r="F539">
        <v>34.941233333333344</v>
      </c>
      <c r="G539">
        <v>7.6646882352941157</v>
      </c>
      <c r="H539">
        <v>7.1245554901960793</v>
      </c>
      <c r="I539">
        <v>74.941263921568648</v>
      </c>
      <c r="J539">
        <v>0.13861941176470599</v>
      </c>
      <c r="K539">
        <v>0.68864352941176432</v>
      </c>
    </row>
    <row r="540" spans="1:11" x14ac:dyDescent="0.25">
      <c r="A540">
        <v>10467</v>
      </c>
      <c r="B540">
        <v>31649</v>
      </c>
      <c r="C540" s="7">
        <v>42844.590277777781</v>
      </c>
      <c r="D540">
        <v>236.5</v>
      </c>
      <c r="E540">
        <v>237.5</v>
      </c>
      <c r="F540">
        <v>34.942637999999995</v>
      </c>
      <c r="G540">
        <v>7.6661900000000012</v>
      </c>
      <c r="H540">
        <v>7.1165895999999984</v>
      </c>
      <c r="I540">
        <v>74.860667000000007</v>
      </c>
      <c r="J540">
        <v>0.13870560000000007</v>
      </c>
      <c r="K540">
        <v>0.69604440000000001</v>
      </c>
    </row>
    <row r="541" spans="1:11" x14ac:dyDescent="0.25">
      <c r="A541">
        <v>10467</v>
      </c>
      <c r="B541">
        <v>31649</v>
      </c>
      <c r="C541" s="7">
        <v>42844.590277777781</v>
      </c>
      <c r="D541">
        <v>237.5</v>
      </c>
      <c r="E541">
        <v>238.5</v>
      </c>
      <c r="F541">
        <v>34.943016326530604</v>
      </c>
      <c r="G541">
        <v>7.6666714285714299</v>
      </c>
      <c r="H541">
        <v>7.0989987755102035</v>
      </c>
      <c r="I541">
        <v>74.676626938775485</v>
      </c>
      <c r="J541">
        <v>0.13730020408163268</v>
      </c>
      <c r="K541">
        <v>0.68789755102040806</v>
      </c>
    </row>
    <row r="542" spans="1:11" x14ac:dyDescent="0.25">
      <c r="A542">
        <v>10467</v>
      </c>
      <c r="B542">
        <v>31649</v>
      </c>
      <c r="C542" s="7">
        <v>42844.590277777781</v>
      </c>
      <c r="D542">
        <v>238.5</v>
      </c>
      <c r="E542">
        <v>239.5</v>
      </c>
      <c r="F542">
        <v>34.943336956521733</v>
      </c>
      <c r="G542">
        <v>7.6671239130434774</v>
      </c>
      <c r="H542">
        <v>7.0739223913043459</v>
      </c>
      <c r="I542">
        <v>74.413766086956514</v>
      </c>
      <c r="J542">
        <v>0.1388223913043479</v>
      </c>
      <c r="K542">
        <v>0.68888217391304352</v>
      </c>
    </row>
    <row r="543" spans="1:11" x14ac:dyDescent="0.25">
      <c r="A543">
        <v>10467</v>
      </c>
      <c r="B543">
        <v>31649</v>
      </c>
      <c r="C543" s="7">
        <v>42844.590277777781</v>
      </c>
      <c r="D543">
        <v>239.5</v>
      </c>
      <c r="E543">
        <v>240.5</v>
      </c>
      <c r="F543">
        <v>34.944562745098047</v>
      </c>
      <c r="G543">
        <v>7.6682176470588228</v>
      </c>
      <c r="H543">
        <v>7.06801039215686</v>
      </c>
      <c r="I543">
        <v>74.354034313725492</v>
      </c>
      <c r="J543">
        <v>0.13885882352941181</v>
      </c>
      <c r="K543">
        <v>0.69360117647058839</v>
      </c>
    </row>
    <row r="544" spans="1:11" x14ac:dyDescent="0.25">
      <c r="A544">
        <v>10467</v>
      </c>
      <c r="B544">
        <v>31649</v>
      </c>
      <c r="C544" s="7">
        <v>42844.590277777781</v>
      </c>
      <c r="D544">
        <v>240.5</v>
      </c>
      <c r="E544">
        <v>241.5</v>
      </c>
      <c r="F544">
        <v>34.945509090909084</v>
      </c>
      <c r="G544">
        <v>7.669306818181818</v>
      </c>
      <c r="H544">
        <v>7.0583311363636376</v>
      </c>
      <c r="I544">
        <v>74.254476590909078</v>
      </c>
      <c r="J544">
        <v>0.13680750000000005</v>
      </c>
      <c r="K544">
        <v>0.69746931818181834</v>
      </c>
    </row>
    <row r="545" spans="1:11" x14ac:dyDescent="0.25">
      <c r="A545">
        <v>10467</v>
      </c>
      <c r="B545">
        <v>31649</v>
      </c>
      <c r="C545" s="7">
        <v>42844.590277777781</v>
      </c>
      <c r="D545">
        <v>241.5</v>
      </c>
      <c r="E545">
        <v>242.5</v>
      </c>
      <c r="F545">
        <v>34.945576923076928</v>
      </c>
      <c r="G545">
        <v>7.6694557692307672</v>
      </c>
      <c r="H545">
        <v>7.0803188461538449</v>
      </c>
      <c r="I545">
        <v>74.486074807692304</v>
      </c>
      <c r="J545">
        <v>0.13924096153846161</v>
      </c>
      <c r="K545">
        <v>0.69371653846153825</v>
      </c>
    </row>
    <row r="546" spans="1:11" x14ac:dyDescent="0.25">
      <c r="A546">
        <v>10467</v>
      </c>
      <c r="B546">
        <v>31649</v>
      </c>
      <c r="C546" s="7">
        <v>42844.590277777781</v>
      </c>
      <c r="D546">
        <v>242.5</v>
      </c>
      <c r="E546">
        <v>243.5</v>
      </c>
      <c r="F546">
        <v>34.94580434782609</v>
      </c>
      <c r="G546">
        <v>7.6696847826086971</v>
      </c>
      <c r="H546">
        <v>7.0787319565217377</v>
      </c>
      <c r="I546">
        <v>74.46990630434783</v>
      </c>
      <c r="J546">
        <v>0.13510630434782617</v>
      </c>
      <c r="K546">
        <v>0.69931826086956506</v>
      </c>
    </row>
    <row r="547" spans="1:11" x14ac:dyDescent="0.25">
      <c r="A547">
        <v>10467</v>
      </c>
      <c r="B547">
        <v>31649</v>
      </c>
      <c r="C547" s="7">
        <v>42844.590277777781</v>
      </c>
      <c r="D547">
        <v>243.5</v>
      </c>
      <c r="E547">
        <v>244.5</v>
      </c>
      <c r="F547">
        <v>34.946085416666669</v>
      </c>
      <c r="G547">
        <v>7.6701499999999987</v>
      </c>
      <c r="H547">
        <v>7.0470297916666675</v>
      </c>
      <c r="I547">
        <v>74.137308333333308</v>
      </c>
      <c r="J547">
        <v>0.13609062500000008</v>
      </c>
      <c r="K547">
        <v>0.71611812499999994</v>
      </c>
    </row>
    <row r="548" spans="1:11" x14ac:dyDescent="0.25">
      <c r="A548">
        <v>10467</v>
      </c>
      <c r="B548">
        <v>31649</v>
      </c>
      <c r="C548" s="7">
        <v>42844.590277777781</v>
      </c>
      <c r="D548">
        <v>244.5</v>
      </c>
      <c r="E548">
        <v>245.5</v>
      </c>
      <c r="F548">
        <v>34.946511320754723</v>
      </c>
      <c r="G548">
        <v>7.6706415094339615</v>
      </c>
      <c r="H548">
        <v>7.051810188679247</v>
      </c>
      <c r="I548">
        <v>74.188624339622649</v>
      </c>
      <c r="J548">
        <v>0.13983905660377363</v>
      </c>
      <c r="K548">
        <v>0.69949698113207548</v>
      </c>
    </row>
    <row r="549" spans="1:11" x14ac:dyDescent="0.25">
      <c r="A549">
        <v>10467</v>
      </c>
      <c r="B549">
        <v>31649</v>
      </c>
      <c r="C549" s="7">
        <v>42844.590277777781</v>
      </c>
      <c r="D549">
        <v>245.5</v>
      </c>
      <c r="E549">
        <v>246.5</v>
      </c>
      <c r="F549">
        <v>34.946587804878043</v>
      </c>
      <c r="G549">
        <v>7.6709439024390242</v>
      </c>
      <c r="H549">
        <v>7.0361531707317084</v>
      </c>
      <c r="I549">
        <v>74.024448292682948</v>
      </c>
      <c r="J549">
        <v>0.13699024390243908</v>
      </c>
      <c r="K549">
        <v>0.71232292682926812</v>
      </c>
    </row>
    <row r="550" spans="1:11" x14ac:dyDescent="0.25">
      <c r="A550">
        <v>10467</v>
      </c>
      <c r="B550">
        <v>31649</v>
      </c>
      <c r="C550" s="7">
        <v>42844.590277777781</v>
      </c>
      <c r="D550">
        <v>246.5</v>
      </c>
      <c r="E550">
        <v>247.5</v>
      </c>
      <c r="F550">
        <v>34.946894339622638</v>
      </c>
      <c r="G550">
        <v>7.6712679245282986</v>
      </c>
      <c r="H550">
        <v>7.0529879245283009</v>
      </c>
      <c r="I550">
        <v>74.202253018867907</v>
      </c>
      <c r="J550">
        <v>0.14168207547169817</v>
      </c>
      <c r="K550">
        <v>0.69127018867924506</v>
      </c>
    </row>
    <row r="551" spans="1:11" x14ac:dyDescent="0.25">
      <c r="A551">
        <v>10467</v>
      </c>
      <c r="B551">
        <v>31649</v>
      </c>
      <c r="C551" s="7">
        <v>42844.590277777781</v>
      </c>
      <c r="D551">
        <v>247.5</v>
      </c>
      <c r="E551">
        <v>248.5</v>
      </c>
      <c r="F551">
        <v>34.947372093023255</v>
      </c>
      <c r="G551">
        <v>7.6718999999999973</v>
      </c>
      <c r="H551">
        <v>7.0776860465116274</v>
      </c>
      <c r="I551">
        <v>74.463386279069738</v>
      </c>
      <c r="J551">
        <v>0.13743348837209307</v>
      </c>
      <c r="K551">
        <v>0.69179651162790678</v>
      </c>
    </row>
    <row r="552" spans="1:11" x14ac:dyDescent="0.25">
      <c r="A552">
        <v>10467</v>
      </c>
      <c r="B552">
        <v>31649</v>
      </c>
      <c r="C552" s="7">
        <v>42844.590277777781</v>
      </c>
      <c r="D552">
        <v>248.5</v>
      </c>
      <c r="E552">
        <v>249.5</v>
      </c>
      <c r="F552">
        <v>34.94774799999999</v>
      </c>
      <c r="G552">
        <v>7.6723859999999995</v>
      </c>
      <c r="H552">
        <v>7.0599918000000006</v>
      </c>
      <c r="I552">
        <v>74.278227599999994</v>
      </c>
      <c r="J552">
        <v>0.13821720000000001</v>
      </c>
      <c r="K552">
        <v>0.70454219999999967</v>
      </c>
    </row>
    <row r="553" spans="1:11" x14ac:dyDescent="0.25">
      <c r="A553">
        <v>10467</v>
      </c>
      <c r="B553">
        <v>31649</v>
      </c>
      <c r="C553" s="7">
        <v>42844.590277777781</v>
      </c>
      <c r="D553">
        <v>249.5</v>
      </c>
      <c r="E553">
        <v>250.5</v>
      </c>
      <c r="F553">
        <v>34.948095454545452</v>
      </c>
      <c r="G553">
        <v>7.6728136363636414</v>
      </c>
      <c r="H553">
        <v>7.0688550000000019</v>
      </c>
      <c r="I553">
        <v>74.372399545454542</v>
      </c>
      <c r="J553">
        <v>0.1348650000000001</v>
      </c>
      <c r="K553">
        <v>0.66991500000000004</v>
      </c>
    </row>
    <row r="554" spans="1:11" x14ac:dyDescent="0.25">
      <c r="A554">
        <v>10467</v>
      </c>
      <c r="B554">
        <v>31649</v>
      </c>
      <c r="C554" s="7">
        <v>42844.590277777781</v>
      </c>
      <c r="D554">
        <v>250.5</v>
      </c>
      <c r="E554">
        <v>251.5</v>
      </c>
      <c r="F554">
        <v>34.94818301886793</v>
      </c>
      <c r="G554">
        <v>7.6730037735849068</v>
      </c>
      <c r="H554">
        <v>7.0671245283018882</v>
      </c>
      <c r="I554">
        <v>74.354542830188663</v>
      </c>
      <c r="J554">
        <v>0.14375547169811323</v>
      </c>
      <c r="K554">
        <v>0.66583981132075476</v>
      </c>
    </row>
    <row r="555" spans="1:11" x14ac:dyDescent="0.25">
      <c r="A555">
        <v>10467</v>
      </c>
      <c r="B555">
        <v>31649</v>
      </c>
      <c r="C555" s="7">
        <v>42844.590277777781</v>
      </c>
      <c r="D555">
        <v>251.5</v>
      </c>
      <c r="E555">
        <v>252.5</v>
      </c>
      <c r="F555">
        <v>34.94913191489362</v>
      </c>
      <c r="G555">
        <v>7.6741085106383</v>
      </c>
      <c r="H555">
        <v>7.0257653191489364</v>
      </c>
      <c r="I555">
        <v>73.921696382978709</v>
      </c>
      <c r="J555">
        <v>0.1397655319148936</v>
      </c>
      <c r="K555">
        <v>0.66916021276595783</v>
      </c>
    </row>
    <row r="556" spans="1:11" x14ac:dyDescent="0.25">
      <c r="A556">
        <v>10467</v>
      </c>
      <c r="B556">
        <v>31649</v>
      </c>
      <c r="C556" s="7">
        <v>42844.590277777781</v>
      </c>
      <c r="D556">
        <v>252.5</v>
      </c>
      <c r="E556">
        <v>253.5</v>
      </c>
      <c r="F556">
        <v>34.950451063829789</v>
      </c>
      <c r="G556">
        <v>7.6755659574468096</v>
      </c>
      <c r="H556">
        <v>7.0498336170212772</v>
      </c>
      <c r="I556">
        <v>74.177986808510639</v>
      </c>
      <c r="J556">
        <v>0.13794702127659572</v>
      </c>
      <c r="K556">
        <v>0.68583765957446818</v>
      </c>
    </row>
    <row r="557" spans="1:11" x14ac:dyDescent="0.25">
      <c r="A557">
        <v>10467</v>
      </c>
      <c r="B557">
        <v>31649</v>
      </c>
      <c r="C557" s="7">
        <v>42844.590277777781</v>
      </c>
      <c r="D557">
        <v>253.5</v>
      </c>
      <c r="E557">
        <v>254.5</v>
      </c>
      <c r="F557">
        <v>34.950982352941175</v>
      </c>
      <c r="G557">
        <v>7.6761215686274546</v>
      </c>
      <c r="H557">
        <v>7.0720392156862761</v>
      </c>
      <c r="I557">
        <v>74.412790588235296</v>
      </c>
      <c r="J557">
        <v>0.13526764705882363</v>
      </c>
      <c r="K557">
        <v>0.67880411764705884</v>
      </c>
    </row>
    <row r="558" spans="1:11" x14ac:dyDescent="0.25">
      <c r="A558">
        <v>10467</v>
      </c>
      <c r="B558">
        <v>31649</v>
      </c>
      <c r="C558" s="7">
        <v>42844.590277777781</v>
      </c>
      <c r="D558">
        <v>254.5</v>
      </c>
      <c r="E558">
        <v>255.5</v>
      </c>
      <c r="F558">
        <v>34.95091086956522</v>
      </c>
      <c r="G558">
        <v>7.6762000000000015</v>
      </c>
      <c r="H558">
        <v>7.0834526086956533</v>
      </c>
      <c r="I558">
        <v>74.532994130434773</v>
      </c>
      <c r="J558">
        <v>0.13643347826086966</v>
      </c>
      <c r="K558">
        <v>0.66276652173913042</v>
      </c>
    </row>
    <row r="559" spans="1:11" x14ac:dyDescent="0.25">
      <c r="A559">
        <v>10467</v>
      </c>
      <c r="B559">
        <v>31649</v>
      </c>
      <c r="C559" s="7">
        <v>42844.590277777781</v>
      </c>
      <c r="D559">
        <v>255.5</v>
      </c>
      <c r="E559">
        <v>256.5</v>
      </c>
      <c r="F559">
        <v>34.950781632653069</v>
      </c>
      <c r="G559">
        <v>7.67619591836735</v>
      </c>
      <c r="H559">
        <v>7.050483877551021</v>
      </c>
      <c r="I559">
        <v>74.186023673469393</v>
      </c>
      <c r="J559">
        <v>0.1343100000000001</v>
      </c>
      <c r="K559">
        <v>0.66315306122448969</v>
      </c>
    </row>
    <row r="560" spans="1:11" x14ac:dyDescent="0.25">
      <c r="A560">
        <v>10467</v>
      </c>
      <c r="B560">
        <v>31649</v>
      </c>
      <c r="C560" s="7">
        <v>42844.590277777781</v>
      </c>
      <c r="D560">
        <v>256.5</v>
      </c>
      <c r="E560">
        <v>257.5</v>
      </c>
      <c r="F560">
        <v>34.950822727272737</v>
      </c>
      <c r="G560">
        <v>7.6763409090909098</v>
      </c>
      <c r="H560">
        <v>7.0374599999999967</v>
      </c>
      <c r="I560">
        <v>74.049248181818186</v>
      </c>
      <c r="J560">
        <v>0.1348650000000001</v>
      </c>
      <c r="K560">
        <v>0.64660431818181818</v>
      </c>
    </row>
    <row r="561" spans="1:11" x14ac:dyDescent="0.25">
      <c r="A561">
        <v>10467</v>
      </c>
      <c r="B561">
        <v>31649</v>
      </c>
      <c r="C561" s="7">
        <v>42844.590277777781</v>
      </c>
      <c r="D561">
        <v>257.5</v>
      </c>
      <c r="E561">
        <v>258.5</v>
      </c>
      <c r="F561">
        <v>34.951317999999986</v>
      </c>
      <c r="G561">
        <v>7.6767860000000008</v>
      </c>
      <c r="H561">
        <v>7.0585203999999999</v>
      </c>
      <c r="I561">
        <v>74.27183740000001</v>
      </c>
      <c r="J561">
        <v>0.1355310000000001</v>
      </c>
      <c r="K561">
        <v>0.65868179999999998</v>
      </c>
    </row>
    <row r="562" spans="1:11" x14ac:dyDescent="0.25">
      <c r="A562">
        <v>10467</v>
      </c>
      <c r="B562">
        <v>31649</v>
      </c>
      <c r="C562" s="7">
        <v>42844.590277777781</v>
      </c>
      <c r="D562">
        <v>258.5</v>
      </c>
      <c r="E562">
        <v>259.5</v>
      </c>
      <c r="F562">
        <v>34.951580000000014</v>
      </c>
      <c r="G562">
        <v>7.6772379999999965</v>
      </c>
      <c r="H562">
        <v>7.0419432000000004</v>
      </c>
      <c r="I562">
        <v>74.098301000000006</v>
      </c>
      <c r="J562">
        <v>0.13846140000000007</v>
      </c>
      <c r="K562">
        <v>0.65384459999999966</v>
      </c>
    </row>
    <row r="563" spans="1:11" x14ac:dyDescent="0.25">
      <c r="A563">
        <v>10467</v>
      </c>
      <c r="B563">
        <v>31649</v>
      </c>
      <c r="C563" s="7">
        <v>42844.590277777781</v>
      </c>
      <c r="D563">
        <v>259.5</v>
      </c>
      <c r="E563">
        <v>260.5</v>
      </c>
      <c r="F563">
        <v>34.952676595744677</v>
      </c>
      <c r="G563">
        <v>7.6783148936170207</v>
      </c>
      <c r="H563">
        <v>7.0304629787234045</v>
      </c>
      <c r="I563">
        <v>73.979831063829792</v>
      </c>
      <c r="J563">
        <v>0.13586872340425538</v>
      </c>
      <c r="K563">
        <v>0.64562361702127657</v>
      </c>
    </row>
    <row r="564" spans="1:11" x14ac:dyDescent="0.25">
      <c r="A564">
        <v>10467</v>
      </c>
      <c r="B564">
        <v>31649</v>
      </c>
      <c r="C564" s="7">
        <v>42844.590277777781</v>
      </c>
      <c r="D564">
        <v>260.5</v>
      </c>
      <c r="E564">
        <v>261.5</v>
      </c>
      <c r="F564">
        <v>34.953145652173895</v>
      </c>
      <c r="G564">
        <v>7.6789304347826048</v>
      </c>
      <c r="H564">
        <v>7.0420397826086978</v>
      </c>
      <c r="I564">
        <v>74.102914347826086</v>
      </c>
      <c r="J564">
        <v>0.139618695652174</v>
      </c>
      <c r="K564">
        <v>0.6390358695652173</v>
      </c>
    </row>
    <row r="565" spans="1:11" x14ac:dyDescent="0.25">
      <c r="A565">
        <v>10467</v>
      </c>
      <c r="B565">
        <v>31649</v>
      </c>
      <c r="C565" s="7">
        <v>42844.590277777781</v>
      </c>
      <c r="D565">
        <v>261.5</v>
      </c>
      <c r="E565">
        <v>262.5</v>
      </c>
      <c r="F565">
        <v>34.953496153846167</v>
      </c>
      <c r="G565">
        <v>7.6792250000000024</v>
      </c>
      <c r="H565">
        <v>7.0531757692307711</v>
      </c>
      <c r="I565">
        <v>74.220772884615386</v>
      </c>
      <c r="J565">
        <v>0.13783211538461543</v>
      </c>
      <c r="K565">
        <v>0.65962442307692293</v>
      </c>
    </row>
    <row r="566" spans="1:11" x14ac:dyDescent="0.25">
      <c r="A566">
        <v>10467</v>
      </c>
      <c r="B566">
        <v>31649</v>
      </c>
      <c r="C566" s="7">
        <v>42844.590277777781</v>
      </c>
      <c r="D566">
        <v>262.5</v>
      </c>
      <c r="E566">
        <v>263.5</v>
      </c>
      <c r="F566">
        <v>34.953613953488386</v>
      </c>
      <c r="G566">
        <v>7.6794674418604645</v>
      </c>
      <c r="H566">
        <v>7.0028569767441855</v>
      </c>
      <c r="I566">
        <v>73.691734418604639</v>
      </c>
      <c r="J566">
        <v>0.13459395348837216</v>
      </c>
      <c r="K566">
        <v>0.64724651162790703</v>
      </c>
    </row>
    <row r="567" spans="1:11" x14ac:dyDescent="0.25">
      <c r="A567">
        <v>10467</v>
      </c>
      <c r="B567">
        <v>31649</v>
      </c>
      <c r="C567" s="7">
        <v>42844.590277777781</v>
      </c>
      <c r="D567">
        <v>263.5</v>
      </c>
      <c r="E567">
        <v>264.5</v>
      </c>
      <c r="F567">
        <v>34.953638888888889</v>
      </c>
      <c r="G567">
        <v>7.679618518518522</v>
      </c>
      <c r="H567">
        <v>7.006071666666668</v>
      </c>
      <c r="I567">
        <v>73.7258338888889</v>
      </c>
      <c r="J567">
        <v>0.13521444444444453</v>
      </c>
      <c r="K567">
        <v>0.64916499999999999</v>
      </c>
    </row>
    <row r="568" spans="1:11" x14ac:dyDescent="0.25">
      <c r="A568">
        <v>10467</v>
      </c>
      <c r="B568">
        <v>31649</v>
      </c>
      <c r="C568" s="7">
        <v>42844.590277777781</v>
      </c>
      <c r="D568">
        <v>264.5</v>
      </c>
      <c r="E568">
        <v>265.5</v>
      </c>
      <c r="F568">
        <v>34.953773913043477</v>
      </c>
      <c r="G568">
        <v>7.6798847826086929</v>
      </c>
      <c r="H568">
        <v>7.0007117391304359</v>
      </c>
      <c r="I568">
        <v>73.669928695652175</v>
      </c>
      <c r="J568">
        <v>0.13988413043478259</v>
      </c>
      <c r="K568">
        <v>0.64469021739130439</v>
      </c>
    </row>
    <row r="569" spans="1:11" x14ac:dyDescent="0.25">
      <c r="A569">
        <v>10467</v>
      </c>
      <c r="B569">
        <v>31649</v>
      </c>
      <c r="C569" s="7">
        <v>42844.590277777781</v>
      </c>
      <c r="D569">
        <v>265.5</v>
      </c>
      <c r="E569">
        <v>266.5</v>
      </c>
      <c r="F569">
        <v>34.95408775510203</v>
      </c>
      <c r="G569">
        <v>7.6802367346938798</v>
      </c>
      <c r="H569">
        <v>7.0236126530612255</v>
      </c>
      <c r="I569">
        <v>73.911666938775511</v>
      </c>
      <c r="J569">
        <v>0.13829693877551022</v>
      </c>
      <c r="K569">
        <v>0.65971775510204089</v>
      </c>
    </row>
    <row r="570" spans="1:11" x14ac:dyDescent="0.25">
      <c r="A570">
        <v>10467</v>
      </c>
      <c r="B570">
        <v>31649</v>
      </c>
      <c r="C570" s="7">
        <v>42844.590277777781</v>
      </c>
      <c r="D570">
        <v>266.5</v>
      </c>
      <c r="E570">
        <v>267.5</v>
      </c>
      <c r="F570">
        <v>34.954337254901965</v>
      </c>
      <c r="G570">
        <v>7.6804784313725492</v>
      </c>
      <c r="H570">
        <v>7.0048952941176479</v>
      </c>
      <c r="I570">
        <v>73.71521352941177</v>
      </c>
      <c r="J570">
        <v>0.13814058823529421</v>
      </c>
      <c r="K570">
        <v>0.64835117647058815</v>
      </c>
    </row>
    <row r="571" spans="1:11" x14ac:dyDescent="0.25">
      <c r="A571">
        <v>10467</v>
      </c>
      <c r="B571">
        <v>31649</v>
      </c>
      <c r="C571" s="7">
        <v>42844.590277777781</v>
      </c>
      <c r="D571">
        <v>267.5</v>
      </c>
      <c r="E571">
        <v>268.5</v>
      </c>
      <c r="F571">
        <v>34.954286956521749</v>
      </c>
      <c r="G571">
        <v>7.6806913043478273</v>
      </c>
      <c r="H571">
        <v>7.0107795652173932</v>
      </c>
      <c r="I571">
        <v>73.777451086956532</v>
      </c>
      <c r="J571">
        <v>0.1388223913043479</v>
      </c>
      <c r="K571">
        <v>0.68657543478260863</v>
      </c>
    </row>
    <row r="572" spans="1:11" x14ac:dyDescent="0.25">
      <c r="A572">
        <v>10467</v>
      </c>
      <c r="B572">
        <v>31649</v>
      </c>
      <c r="C572" s="7">
        <v>42844.590277777781</v>
      </c>
      <c r="D572">
        <v>268.5</v>
      </c>
      <c r="E572">
        <v>269.5</v>
      </c>
      <c r="F572">
        <v>34.954613461538472</v>
      </c>
      <c r="G572">
        <v>7.6809365384615411</v>
      </c>
      <c r="H572">
        <v>7.0074328846153833</v>
      </c>
      <c r="I572">
        <v>73.742822500000003</v>
      </c>
      <c r="J572">
        <v>0.14417192307692314</v>
      </c>
      <c r="K572">
        <v>0.67554057692307667</v>
      </c>
    </row>
    <row r="573" spans="1:11" x14ac:dyDescent="0.25">
      <c r="A573">
        <v>10467</v>
      </c>
      <c r="B573">
        <v>31649</v>
      </c>
      <c r="C573" s="7">
        <v>42844.590277777781</v>
      </c>
      <c r="D573">
        <v>269.5</v>
      </c>
      <c r="E573">
        <v>270.5</v>
      </c>
      <c r="F573">
        <v>34.954891304347832</v>
      </c>
      <c r="G573">
        <v>7.6814304347826061</v>
      </c>
      <c r="H573">
        <v>6.9876128260869566</v>
      </c>
      <c r="I573">
        <v>73.535198913043459</v>
      </c>
      <c r="J573">
        <v>0.13590260869565227</v>
      </c>
      <c r="K573">
        <v>0.65735086956521727</v>
      </c>
    </row>
    <row r="574" spans="1:11" x14ac:dyDescent="0.25">
      <c r="A574">
        <v>10467</v>
      </c>
      <c r="B574">
        <v>31649</v>
      </c>
      <c r="C574" s="7">
        <v>42844.590277777781</v>
      </c>
      <c r="D574">
        <v>270.5</v>
      </c>
      <c r="E574">
        <v>271.5</v>
      </c>
      <c r="F574">
        <v>34.955372340425548</v>
      </c>
      <c r="G574">
        <v>7.6818191489361727</v>
      </c>
      <c r="H574">
        <v>7.0099840425531914</v>
      </c>
      <c r="I574">
        <v>73.771501063829774</v>
      </c>
      <c r="J574">
        <v>0.14080468085106382</v>
      </c>
      <c r="K574">
        <v>0.63907595744680845</v>
      </c>
    </row>
    <row r="575" spans="1:11" x14ac:dyDescent="0.25">
      <c r="A575">
        <v>10467</v>
      </c>
      <c r="B575">
        <v>31649</v>
      </c>
      <c r="C575" s="7">
        <v>42844.590277777781</v>
      </c>
      <c r="D575">
        <v>271.5</v>
      </c>
      <c r="E575">
        <v>272.5</v>
      </c>
      <c r="F575">
        <v>34.955601923076912</v>
      </c>
      <c r="G575">
        <v>7.6822153846153816</v>
      </c>
      <c r="H575">
        <v>7.0055323076923095</v>
      </c>
      <c r="I575">
        <v>73.725432692307677</v>
      </c>
      <c r="J575">
        <v>0.13736250000000008</v>
      </c>
      <c r="K575">
        <v>0.64454596153846178</v>
      </c>
    </row>
    <row r="576" spans="1:11" x14ac:dyDescent="0.25">
      <c r="A576">
        <v>10467</v>
      </c>
      <c r="B576">
        <v>31649</v>
      </c>
      <c r="C576" s="7">
        <v>42844.590277777781</v>
      </c>
      <c r="D576">
        <v>272.5</v>
      </c>
      <c r="E576">
        <v>273.5</v>
      </c>
      <c r="F576">
        <v>34.955948888888898</v>
      </c>
      <c r="G576">
        <v>7.6825955555555572</v>
      </c>
      <c r="H576">
        <v>7.0007766666666678</v>
      </c>
      <c r="I576">
        <v>73.676182888888903</v>
      </c>
      <c r="J576">
        <v>0.13512400000000008</v>
      </c>
      <c r="K576">
        <v>0.6593406666666668</v>
      </c>
    </row>
    <row r="577" spans="1:11" x14ac:dyDescent="0.25">
      <c r="A577">
        <v>10467</v>
      </c>
      <c r="B577">
        <v>31649</v>
      </c>
      <c r="C577" s="7">
        <v>42844.590277777781</v>
      </c>
      <c r="D577">
        <v>273.5</v>
      </c>
      <c r="E577">
        <v>274.5</v>
      </c>
      <c r="F577">
        <v>34.956309615384633</v>
      </c>
      <c r="G577">
        <v>7.6830115384615381</v>
      </c>
      <c r="H577">
        <v>7.0150798076923069</v>
      </c>
      <c r="I577">
        <v>73.82756692307693</v>
      </c>
      <c r="J577">
        <v>0.13736250000000003</v>
      </c>
      <c r="K577">
        <v>0.65448057692307671</v>
      </c>
    </row>
    <row r="578" spans="1:11" x14ac:dyDescent="0.25">
      <c r="A578">
        <v>10467</v>
      </c>
      <c r="B578">
        <v>31649</v>
      </c>
      <c r="C578" s="7">
        <v>42844.590277777781</v>
      </c>
      <c r="D578">
        <v>274.5</v>
      </c>
      <c r="E578">
        <v>275.5</v>
      </c>
      <c r="F578">
        <v>34.956265999999999</v>
      </c>
      <c r="G578">
        <v>7.6831439999999995</v>
      </c>
      <c r="H578">
        <v>6.9852368000000009</v>
      </c>
      <c r="I578">
        <v>73.513723000000027</v>
      </c>
      <c r="J578">
        <v>0.1413918000000001</v>
      </c>
      <c r="K578">
        <v>0.65860920000000012</v>
      </c>
    </row>
    <row r="579" spans="1:11" x14ac:dyDescent="0.25">
      <c r="A579">
        <v>10467</v>
      </c>
      <c r="B579">
        <v>31649</v>
      </c>
      <c r="C579" s="7">
        <v>42844.590277777781</v>
      </c>
      <c r="D579">
        <v>275.5</v>
      </c>
      <c r="E579">
        <v>276.5</v>
      </c>
      <c r="F579">
        <v>34.956568888888889</v>
      </c>
      <c r="G579">
        <v>7.6834577777777744</v>
      </c>
      <c r="H579">
        <v>6.9785233333333316</v>
      </c>
      <c r="I579">
        <v>73.443710666666647</v>
      </c>
      <c r="J579">
        <v>0.13810866666666674</v>
      </c>
      <c r="K579">
        <v>0.64208266666666691</v>
      </c>
    </row>
    <row r="580" spans="1:11" x14ac:dyDescent="0.25">
      <c r="A580">
        <v>10467</v>
      </c>
      <c r="B580">
        <v>31649</v>
      </c>
      <c r="C580" s="7">
        <v>42844.590277777781</v>
      </c>
      <c r="D580">
        <v>276.5</v>
      </c>
      <c r="E580">
        <v>277.5</v>
      </c>
      <c r="F580">
        <v>34.957219607843129</v>
      </c>
      <c r="G580">
        <v>7.6840745098039243</v>
      </c>
      <c r="H580">
        <v>6.9762121568627444</v>
      </c>
      <c r="I580">
        <v>73.420724117647069</v>
      </c>
      <c r="J580">
        <v>0.13718294117647062</v>
      </c>
      <c r="K580">
        <v>0.65438529411764701</v>
      </c>
    </row>
    <row r="581" spans="1:11" x14ac:dyDescent="0.25">
      <c r="A581">
        <v>10467</v>
      </c>
      <c r="B581">
        <v>31649</v>
      </c>
      <c r="C581" s="7">
        <v>42844.590277777781</v>
      </c>
      <c r="D581">
        <v>277.5</v>
      </c>
      <c r="E581">
        <v>278.5</v>
      </c>
      <c r="F581">
        <v>34.95780666666667</v>
      </c>
      <c r="G581">
        <v>7.6848488888888884</v>
      </c>
      <c r="H581">
        <v>6.9784548888888889</v>
      </c>
      <c r="I581">
        <v>73.445919555555534</v>
      </c>
      <c r="J581">
        <v>0.1367520000000001</v>
      </c>
      <c r="K581">
        <v>0.65893533333333343</v>
      </c>
    </row>
    <row r="582" spans="1:11" x14ac:dyDescent="0.25">
      <c r="A582">
        <v>10467</v>
      </c>
      <c r="B582">
        <v>31649</v>
      </c>
      <c r="C582" s="7">
        <v>42844.590277777781</v>
      </c>
      <c r="D582">
        <v>278.5</v>
      </c>
      <c r="E582">
        <v>279.5</v>
      </c>
      <c r="F582">
        <v>34.958055319148947</v>
      </c>
      <c r="G582">
        <v>7.6849914893617006</v>
      </c>
      <c r="H582">
        <v>6.9614753191489367</v>
      </c>
      <c r="I582">
        <v>73.267557446808539</v>
      </c>
      <c r="J582">
        <v>0.1363882978723405</v>
      </c>
      <c r="K582">
        <v>0.6561459574468087</v>
      </c>
    </row>
    <row r="583" spans="1:11" x14ac:dyDescent="0.25">
      <c r="A583">
        <v>10467</v>
      </c>
      <c r="B583">
        <v>31649</v>
      </c>
      <c r="C583" s="7">
        <v>42844.590277777781</v>
      </c>
      <c r="D583">
        <v>279.5</v>
      </c>
      <c r="E583">
        <v>280.5</v>
      </c>
      <c r="F583">
        <v>34.958006818181829</v>
      </c>
      <c r="G583">
        <v>7.6851636363636375</v>
      </c>
      <c r="H583">
        <v>6.9458618181818172</v>
      </c>
      <c r="I583">
        <v>73.103504545454541</v>
      </c>
      <c r="J583">
        <v>0.13625250000000008</v>
      </c>
      <c r="K583">
        <v>0.65334545454545456</v>
      </c>
    </row>
    <row r="584" spans="1:11" x14ac:dyDescent="0.25">
      <c r="A584">
        <v>10467</v>
      </c>
      <c r="B584">
        <v>31649</v>
      </c>
      <c r="C584" s="7">
        <v>42844.590277777781</v>
      </c>
      <c r="D584">
        <v>280.5</v>
      </c>
      <c r="E584">
        <v>281.5</v>
      </c>
      <c r="F584">
        <v>34.958390697674417</v>
      </c>
      <c r="G584">
        <v>7.6854720930232574</v>
      </c>
      <c r="H584">
        <v>6.9463688372093015</v>
      </c>
      <c r="I584">
        <v>73.109538372093027</v>
      </c>
      <c r="J584">
        <v>0.13572976744186055</v>
      </c>
      <c r="K584">
        <v>0.66028046511627903</v>
      </c>
    </row>
    <row r="585" spans="1:11" x14ac:dyDescent="0.25">
      <c r="A585">
        <v>10467</v>
      </c>
      <c r="B585">
        <v>31649</v>
      </c>
      <c r="C585" s="7">
        <v>42844.590277777781</v>
      </c>
      <c r="D585">
        <v>281.5</v>
      </c>
      <c r="E585">
        <v>282.5</v>
      </c>
      <c r="F585">
        <v>34.958393181818181</v>
      </c>
      <c r="G585">
        <v>7.6856477272727286</v>
      </c>
      <c r="H585">
        <v>6.9564136363636377</v>
      </c>
      <c r="I585">
        <v>73.21556295454549</v>
      </c>
      <c r="J585">
        <v>0.13542000000000007</v>
      </c>
      <c r="K585">
        <v>0.66366886363636357</v>
      </c>
    </row>
    <row r="586" spans="1:11" x14ac:dyDescent="0.25">
      <c r="A586">
        <v>10467</v>
      </c>
      <c r="B586">
        <v>31649</v>
      </c>
      <c r="C586" s="7">
        <v>42844.590277777781</v>
      </c>
      <c r="D586">
        <v>282.5</v>
      </c>
      <c r="E586">
        <v>283.5</v>
      </c>
      <c r="F586">
        <v>34.959453191489366</v>
      </c>
      <c r="G586">
        <v>7.6866297872340441</v>
      </c>
      <c r="H586">
        <v>6.9430059574468075</v>
      </c>
      <c r="I586">
        <v>73.076522340425512</v>
      </c>
      <c r="J586">
        <v>0.13612851063829795</v>
      </c>
      <c r="K586">
        <v>0.67765787234042529</v>
      </c>
    </row>
    <row r="587" spans="1:11" x14ac:dyDescent="0.25">
      <c r="A587">
        <v>10467</v>
      </c>
      <c r="B587">
        <v>31649</v>
      </c>
      <c r="C587" s="7">
        <v>42844.590277777781</v>
      </c>
      <c r="D587">
        <v>283.5</v>
      </c>
      <c r="E587">
        <v>284.5</v>
      </c>
      <c r="F587">
        <v>34.960015000000006</v>
      </c>
      <c r="G587">
        <v>7.6873750000000003</v>
      </c>
      <c r="H587">
        <v>6.9352902500000013</v>
      </c>
      <c r="I587">
        <v>72.996778750000004</v>
      </c>
      <c r="J587">
        <v>0.13614150000000008</v>
      </c>
      <c r="K587">
        <v>0.69111750000000016</v>
      </c>
    </row>
    <row r="588" spans="1:11" x14ac:dyDescent="0.25">
      <c r="A588">
        <v>10467</v>
      </c>
      <c r="B588">
        <v>31649</v>
      </c>
      <c r="C588" s="7">
        <v>42844.590277777781</v>
      </c>
      <c r="D588">
        <v>284.5</v>
      </c>
      <c r="E588">
        <v>285.5</v>
      </c>
      <c r="F588">
        <v>34.959978571428572</v>
      </c>
      <c r="G588">
        <v>7.6873690476190468</v>
      </c>
      <c r="H588">
        <v>6.9401907142857153</v>
      </c>
      <c r="I588">
        <v>73.048348333333323</v>
      </c>
      <c r="J588">
        <v>0.13576357142857151</v>
      </c>
      <c r="K588">
        <v>0.67050785714285721</v>
      </c>
    </row>
    <row r="589" spans="1:11" x14ac:dyDescent="0.25">
      <c r="A589">
        <v>10467</v>
      </c>
      <c r="B589">
        <v>31649</v>
      </c>
      <c r="C589" s="7">
        <v>42844.590277777781</v>
      </c>
      <c r="D589">
        <v>285.5</v>
      </c>
      <c r="E589">
        <v>286.5</v>
      </c>
      <c r="F589">
        <v>34.960447826086956</v>
      </c>
      <c r="G589">
        <v>7.6878043478260834</v>
      </c>
      <c r="H589">
        <v>6.9190130434782615</v>
      </c>
      <c r="I589">
        <v>72.826385652173911</v>
      </c>
      <c r="J589">
        <v>0.14466195652173913</v>
      </c>
      <c r="K589">
        <v>0.66969260869565206</v>
      </c>
    </row>
    <row r="590" spans="1:11" x14ac:dyDescent="0.25">
      <c r="A590">
        <v>10467</v>
      </c>
      <c r="B590">
        <v>31649</v>
      </c>
      <c r="C590" s="7">
        <v>42844.590277777781</v>
      </c>
      <c r="D590">
        <v>286.5</v>
      </c>
      <c r="E590">
        <v>287.5</v>
      </c>
      <c r="F590">
        <v>34.962156410256412</v>
      </c>
      <c r="G590">
        <v>7.689058974358975</v>
      </c>
      <c r="H590">
        <v>6.9156061538461557</v>
      </c>
      <c r="I590">
        <v>72.793427435897414</v>
      </c>
      <c r="J590">
        <v>0.14088461538461541</v>
      </c>
      <c r="K590">
        <v>0.67878461538461543</v>
      </c>
    </row>
    <row r="591" spans="1:11" x14ac:dyDescent="0.25">
      <c r="A591">
        <v>10467</v>
      </c>
      <c r="B591">
        <v>31649</v>
      </c>
      <c r="C591" s="7">
        <v>42844.590277777781</v>
      </c>
      <c r="D591">
        <v>287.5</v>
      </c>
      <c r="E591">
        <v>288.5</v>
      </c>
      <c r="F591">
        <v>34.962779069767443</v>
      </c>
      <c r="G591">
        <v>7.6895767441860476</v>
      </c>
      <c r="H591">
        <v>6.9033060465116316</v>
      </c>
      <c r="I591">
        <v>72.665083023255832</v>
      </c>
      <c r="J591">
        <v>0.13601372093023265</v>
      </c>
      <c r="K591">
        <v>0.69418465116279093</v>
      </c>
    </row>
    <row r="592" spans="1:11" x14ac:dyDescent="0.25">
      <c r="A592">
        <v>10467</v>
      </c>
      <c r="B592">
        <v>31649</v>
      </c>
      <c r="C592" s="7">
        <v>42844.590277777781</v>
      </c>
      <c r="D592">
        <v>288.5</v>
      </c>
      <c r="E592">
        <v>289.5</v>
      </c>
      <c r="F592">
        <v>34.962885416666666</v>
      </c>
      <c r="G592">
        <v>7.689768749999998</v>
      </c>
      <c r="H592">
        <v>6.8709127083333348</v>
      </c>
      <c r="I592">
        <v>72.324462083333344</v>
      </c>
      <c r="J592">
        <v>0.13812562500000003</v>
      </c>
      <c r="K592">
        <v>0.69643124999999995</v>
      </c>
    </row>
    <row r="593" spans="1:12" x14ac:dyDescent="0.25">
      <c r="A593">
        <v>10467</v>
      </c>
      <c r="B593">
        <v>31649</v>
      </c>
      <c r="C593" s="7">
        <v>42844.590277777781</v>
      </c>
      <c r="D593">
        <v>289.5</v>
      </c>
      <c r="E593">
        <v>290.5</v>
      </c>
      <c r="F593">
        <v>34.962902499999998</v>
      </c>
      <c r="G593">
        <v>7.6899749999999987</v>
      </c>
      <c r="H593">
        <v>6.8072530000000002</v>
      </c>
      <c r="I593">
        <v>71.654730499999999</v>
      </c>
      <c r="J593">
        <v>0.14438325000000005</v>
      </c>
      <c r="K593">
        <v>0.71804175000000003</v>
      </c>
    </row>
    <row r="594" spans="1:12" x14ac:dyDescent="0.25">
      <c r="A594">
        <v>10467</v>
      </c>
      <c r="B594">
        <v>31649</v>
      </c>
      <c r="C594" s="7">
        <v>42844.590277777781</v>
      </c>
      <c r="D594">
        <v>290.5</v>
      </c>
      <c r="E594">
        <v>291.5</v>
      </c>
      <c r="F594">
        <v>34.963230232558139</v>
      </c>
      <c r="G594">
        <v>7.6900325581395341</v>
      </c>
      <c r="H594">
        <v>6.8073632558139545</v>
      </c>
      <c r="I594">
        <v>71.656134418604665</v>
      </c>
      <c r="J594">
        <v>0.13913720930232562</v>
      </c>
      <c r="K594">
        <v>0.72314581395348831</v>
      </c>
    </row>
    <row r="595" spans="1:12" x14ac:dyDescent="0.25">
      <c r="A595">
        <v>10467</v>
      </c>
      <c r="B595">
        <v>31649</v>
      </c>
      <c r="C595" s="7">
        <v>42844.590277777781</v>
      </c>
      <c r="D595">
        <v>291.5</v>
      </c>
      <c r="E595">
        <v>292.5</v>
      </c>
      <c r="F595">
        <v>34.963148936170199</v>
      </c>
      <c r="G595">
        <v>7.6901680851063787</v>
      </c>
      <c r="H595">
        <v>6.7952442553191492</v>
      </c>
      <c r="I595">
        <v>71.528753404255326</v>
      </c>
      <c r="J595">
        <v>0.14158404255319151</v>
      </c>
      <c r="K595">
        <v>0.71958638297872346</v>
      </c>
    </row>
    <row r="596" spans="1:12" x14ac:dyDescent="0.25">
      <c r="A596">
        <v>10467</v>
      </c>
      <c r="B596">
        <v>31649</v>
      </c>
      <c r="C596" s="7">
        <v>42844.590277777781</v>
      </c>
      <c r="D596">
        <v>292.5</v>
      </c>
      <c r="E596">
        <v>293.5</v>
      </c>
      <c r="F596">
        <v>34.963309999999993</v>
      </c>
      <c r="G596">
        <v>7.6902174999999975</v>
      </c>
      <c r="H596">
        <v>6.7784482499999994</v>
      </c>
      <c r="I596">
        <v>71.352108749999985</v>
      </c>
      <c r="J596">
        <v>0.14133075000000006</v>
      </c>
      <c r="K596">
        <v>0.72957749999999988</v>
      </c>
    </row>
    <row r="597" spans="1:12" x14ac:dyDescent="0.25">
      <c r="A597">
        <v>10467</v>
      </c>
      <c r="B597">
        <v>31649</v>
      </c>
      <c r="C597" s="7">
        <v>42844.590277777781</v>
      </c>
      <c r="D597">
        <v>293.5</v>
      </c>
      <c r="E597">
        <v>294.5</v>
      </c>
      <c r="F597">
        <v>34.963454838709708</v>
      </c>
      <c r="G597">
        <v>7.6902004962779191</v>
      </c>
      <c r="H597">
        <v>6.7466748138957708</v>
      </c>
      <c r="I597">
        <v>71.017685818858638</v>
      </c>
      <c r="J597">
        <v>0.14415677419354725</v>
      </c>
      <c r="K597">
        <v>0.7787475186104218</v>
      </c>
    </row>
    <row r="598" spans="1:12" x14ac:dyDescent="0.25">
      <c r="A598">
        <v>10467</v>
      </c>
      <c r="B598">
        <v>31649</v>
      </c>
      <c r="C598" s="7">
        <v>42844.590277777781</v>
      </c>
      <c r="D598">
        <v>294.5</v>
      </c>
      <c r="E598">
        <v>295.5</v>
      </c>
      <c r="F598">
        <v>34.963541538461541</v>
      </c>
      <c r="G598">
        <v>7.6904138461538496</v>
      </c>
      <c r="H598">
        <v>6.7505413846153832</v>
      </c>
      <c r="I598">
        <v>71.058767692307697</v>
      </c>
      <c r="J598">
        <v>0.14539292307692311</v>
      </c>
      <c r="K598">
        <v>0.79583030769230734</v>
      </c>
    </row>
    <row r="599" spans="1:12" x14ac:dyDescent="0.25">
      <c r="A599">
        <v>10467</v>
      </c>
      <c r="B599">
        <v>31649</v>
      </c>
      <c r="C599" s="7">
        <v>42844.590277777781</v>
      </c>
      <c r="D599">
        <v>295.5</v>
      </c>
      <c r="E599">
        <v>296.5</v>
      </c>
      <c r="F599">
        <v>34.962663999999997</v>
      </c>
      <c r="G599">
        <v>7.6905520000000021</v>
      </c>
      <c r="H599">
        <v>6.7642965999999989</v>
      </c>
      <c r="I599">
        <v>71.203390000000013</v>
      </c>
      <c r="J599">
        <v>0.14481059999999998</v>
      </c>
      <c r="K599">
        <v>0.80571540000000008</v>
      </c>
    </row>
    <row r="600" spans="1:12" x14ac:dyDescent="0.25">
      <c r="A600">
        <v>10467</v>
      </c>
      <c r="B600">
        <v>31649</v>
      </c>
      <c r="C600" s="7">
        <v>42844.590277777781</v>
      </c>
      <c r="D600">
        <v>296.5</v>
      </c>
      <c r="E600">
        <v>297.5</v>
      </c>
      <c r="F600">
        <v>34.962681355932204</v>
      </c>
      <c r="G600">
        <v>7.6907559322033894</v>
      </c>
      <c r="H600">
        <v>6.7370283050847437</v>
      </c>
      <c r="I600">
        <v>70.916685932203407</v>
      </c>
      <c r="J600">
        <v>0.14465745762711865</v>
      </c>
      <c r="K600">
        <v>0.81567050847457623</v>
      </c>
    </row>
    <row r="601" spans="1:12" x14ac:dyDescent="0.25">
      <c r="A601">
        <v>10467</v>
      </c>
      <c r="B601">
        <v>31649</v>
      </c>
      <c r="C601" s="7">
        <v>42844.590277777781</v>
      </c>
      <c r="D601">
        <v>297.5</v>
      </c>
      <c r="E601">
        <v>298.5</v>
      </c>
      <c r="F601">
        <v>34.963815094339616</v>
      </c>
      <c r="G601">
        <v>7.6907528301886776</v>
      </c>
      <c r="H601">
        <v>6.7308741509433965</v>
      </c>
      <c r="I601">
        <v>70.852437924528303</v>
      </c>
      <c r="J601">
        <v>0.14836301886792452</v>
      </c>
      <c r="K601">
        <v>0.83779188679245276</v>
      </c>
    </row>
    <row r="602" spans="1:12" x14ac:dyDescent="0.25">
      <c r="A602">
        <v>10467</v>
      </c>
      <c r="B602">
        <v>31649</v>
      </c>
      <c r="C602" s="7">
        <v>42844.590277777781</v>
      </c>
      <c r="D602">
        <v>298.5</v>
      </c>
      <c r="E602">
        <v>299.5</v>
      </c>
      <c r="F602">
        <v>34.963923783783784</v>
      </c>
      <c r="G602">
        <v>7.690975135135167</v>
      </c>
      <c r="H602">
        <v>6.7196803243243313</v>
      </c>
      <c r="I602">
        <v>70.734999405405446</v>
      </c>
      <c r="J602">
        <v>0.14724600000000032</v>
      </c>
      <c r="K602">
        <v>0.84600575675675738</v>
      </c>
    </row>
    <row r="603" spans="1:12" x14ac:dyDescent="0.25">
      <c r="A603">
        <v>10467</v>
      </c>
      <c r="B603">
        <v>31649</v>
      </c>
      <c r="C603" s="7">
        <v>42844.590277777781</v>
      </c>
      <c r="D603">
        <v>299.5</v>
      </c>
      <c r="E603">
        <v>300.5</v>
      </c>
      <c r="F603">
        <v>34.963872549019598</v>
      </c>
      <c r="G603">
        <v>7.6911784313725482</v>
      </c>
      <c r="H603">
        <v>6.7106237254901968</v>
      </c>
      <c r="I603">
        <v>70.639950980392157</v>
      </c>
      <c r="J603">
        <v>0.14556235294117645</v>
      </c>
      <c r="K603">
        <v>0.80542941176470562</v>
      </c>
    </row>
    <row r="604" spans="1:12" x14ac:dyDescent="0.25">
      <c r="A604">
        <v>10467</v>
      </c>
      <c r="B604">
        <v>31649</v>
      </c>
      <c r="C604" s="7">
        <v>42866.423611111109</v>
      </c>
      <c r="D604">
        <v>0</v>
      </c>
      <c r="E604">
        <v>0.5</v>
      </c>
      <c r="F604">
        <v>27.528254268292685</v>
      </c>
      <c r="G604">
        <v>8.3331396341463488</v>
      </c>
      <c r="H604">
        <v>9.757994878048784</v>
      </c>
      <c r="I604">
        <v>99.293642987804859</v>
      </c>
      <c r="J604">
        <v>1.7460292682926821</v>
      </c>
      <c r="K604">
        <v>0.65523128048780499</v>
      </c>
      <c r="L604">
        <v>0.38428048780487783</v>
      </c>
    </row>
    <row r="605" spans="1:12" x14ac:dyDescent="0.25">
      <c r="A605">
        <v>10467</v>
      </c>
      <c r="B605">
        <v>31649</v>
      </c>
      <c r="C605" s="7">
        <v>42866.423611111109</v>
      </c>
      <c r="D605">
        <v>0.5</v>
      </c>
      <c r="E605">
        <v>1.5</v>
      </c>
      <c r="F605">
        <v>27.497339215686281</v>
      </c>
      <c r="G605">
        <v>8.3277372549019617</v>
      </c>
      <c r="H605">
        <v>9.7479670588235283</v>
      </c>
      <c r="I605">
        <v>99.159560392156834</v>
      </c>
      <c r="J605">
        <v>1.7338294117647066</v>
      </c>
      <c r="K605">
        <v>0.63966176470588232</v>
      </c>
      <c r="L605">
        <v>0.38293137254901943</v>
      </c>
    </row>
    <row r="606" spans="1:12" x14ac:dyDescent="0.25">
      <c r="A606">
        <v>10467</v>
      </c>
      <c r="B606">
        <v>31649</v>
      </c>
      <c r="C606" s="7">
        <v>42866.423611111109</v>
      </c>
      <c r="D606">
        <v>1.5</v>
      </c>
      <c r="E606">
        <v>2.5</v>
      </c>
      <c r="F606">
        <v>27.560403076923077</v>
      </c>
      <c r="G606">
        <v>8.3396630769230775</v>
      </c>
      <c r="H606">
        <v>9.7338109230769252</v>
      </c>
      <c r="I606">
        <v>99.082972923076881</v>
      </c>
      <c r="J606">
        <v>2.0785230769230765</v>
      </c>
      <c r="K606">
        <v>0.62248430769230767</v>
      </c>
      <c r="L606">
        <v>0.3829138461538461</v>
      </c>
    </row>
    <row r="607" spans="1:12" x14ac:dyDescent="0.25">
      <c r="A607">
        <v>10467</v>
      </c>
      <c r="B607">
        <v>31649</v>
      </c>
      <c r="C607" s="7">
        <v>42866.423611111109</v>
      </c>
      <c r="D607">
        <v>2.5</v>
      </c>
      <c r="E607">
        <v>3.5</v>
      </c>
      <c r="F607">
        <v>27.749018749999991</v>
      </c>
      <c r="G607">
        <v>8.2934333333333345</v>
      </c>
      <c r="H607">
        <v>9.7293362500000011</v>
      </c>
      <c r="I607">
        <v>99.054674166666658</v>
      </c>
      <c r="J607">
        <v>2.1268270833333331</v>
      </c>
      <c r="K607">
        <v>0.66346249999999996</v>
      </c>
      <c r="L607">
        <v>0.38451458333333344</v>
      </c>
    </row>
    <row r="608" spans="1:12" x14ac:dyDescent="0.25">
      <c r="A608">
        <v>10467</v>
      </c>
      <c r="B608">
        <v>31649</v>
      </c>
      <c r="C608" s="7">
        <v>42866.423611111109</v>
      </c>
      <c r="D608">
        <v>3.5</v>
      </c>
      <c r="E608">
        <v>4.5</v>
      </c>
      <c r="F608">
        <v>27.83244761904762</v>
      </c>
      <c r="G608">
        <v>8.2794380952380955</v>
      </c>
      <c r="H608">
        <v>9.7476935714285737</v>
      </c>
      <c r="I608">
        <v>99.263739523809519</v>
      </c>
      <c r="J608">
        <v>2.1451928571428573</v>
      </c>
      <c r="K608">
        <v>0.68428428571428568</v>
      </c>
      <c r="L608">
        <v>0.38607380952380954</v>
      </c>
    </row>
    <row r="609" spans="1:12" x14ac:dyDescent="0.25">
      <c r="A609">
        <v>10467</v>
      </c>
      <c r="B609">
        <v>31649</v>
      </c>
      <c r="C609" s="7">
        <v>42866.423611111109</v>
      </c>
      <c r="D609">
        <v>4.5</v>
      </c>
      <c r="E609">
        <v>5.5</v>
      </c>
      <c r="F609">
        <v>27.85172432432433</v>
      </c>
      <c r="G609">
        <v>8.2367459459459464</v>
      </c>
      <c r="H609">
        <v>9.8197910810810818</v>
      </c>
      <c r="I609">
        <v>99.913230540540511</v>
      </c>
      <c r="J609">
        <v>2.2060567567567566</v>
      </c>
      <c r="K609">
        <v>0.69518027027027041</v>
      </c>
      <c r="L609">
        <v>0.38512162162162145</v>
      </c>
    </row>
    <row r="610" spans="1:12" x14ac:dyDescent="0.25">
      <c r="A610">
        <v>10467</v>
      </c>
      <c r="B610">
        <v>31649</v>
      </c>
      <c r="C610" s="7">
        <v>42866.423611111109</v>
      </c>
      <c r="D610">
        <v>5.5</v>
      </c>
      <c r="E610">
        <v>6.5</v>
      </c>
      <c r="F610">
        <v>27.940437777777785</v>
      </c>
      <c r="G610">
        <v>8.2443377777777798</v>
      </c>
      <c r="H610">
        <v>9.9147275555555545</v>
      </c>
      <c r="I610">
        <v>100.95504955555559</v>
      </c>
      <c r="J610">
        <v>2.4373955555555553</v>
      </c>
      <c r="K610">
        <v>0.72153199999999995</v>
      </c>
      <c r="L610">
        <v>0.38716</v>
      </c>
    </row>
    <row r="611" spans="1:12" x14ac:dyDescent="0.25">
      <c r="A611">
        <v>10467</v>
      </c>
      <c r="B611">
        <v>31649</v>
      </c>
      <c r="C611" s="7">
        <v>42866.423611111109</v>
      </c>
      <c r="D611">
        <v>6.5</v>
      </c>
      <c r="E611">
        <v>7.5</v>
      </c>
      <c r="F611">
        <v>28.22791627906977</v>
      </c>
      <c r="G611">
        <v>8.3555348837209316</v>
      </c>
      <c r="H611">
        <v>9.8756372093023277</v>
      </c>
      <c r="I611">
        <v>100.9997541860465</v>
      </c>
      <c r="J611">
        <v>2.8327232558139541</v>
      </c>
      <c r="K611">
        <v>0.74137744186046517</v>
      </c>
      <c r="L611">
        <v>0.38399069767441857</v>
      </c>
    </row>
    <row r="612" spans="1:12" x14ac:dyDescent="0.25">
      <c r="A612">
        <v>10467</v>
      </c>
      <c r="B612">
        <v>31649</v>
      </c>
      <c r="C612" s="7">
        <v>42866.423611111109</v>
      </c>
      <c r="D612">
        <v>7.5</v>
      </c>
      <c r="E612">
        <v>8.5</v>
      </c>
      <c r="F612">
        <v>28.917817142857139</v>
      </c>
      <c r="G612">
        <v>8.1582657142857151</v>
      </c>
      <c r="H612">
        <v>9.9024399999999986</v>
      </c>
      <c r="I612">
        <v>101.27346314285714</v>
      </c>
      <c r="J612">
        <v>3.3758971428571418</v>
      </c>
      <c r="K612">
        <v>0.74516228571428555</v>
      </c>
      <c r="L612">
        <v>0.37239999999999984</v>
      </c>
    </row>
    <row r="613" spans="1:12" x14ac:dyDescent="0.25">
      <c r="A613">
        <v>10467</v>
      </c>
      <c r="B613">
        <v>31649</v>
      </c>
      <c r="C613" s="7">
        <v>42866.423611111109</v>
      </c>
      <c r="D613">
        <v>8.5</v>
      </c>
      <c r="E613">
        <v>9.5</v>
      </c>
      <c r="F613">
        <v>29.806808108108111</v>
      </c>
      <c r="G613">
        <v>7.5653891891891893</v>
      </c>
      <c r="H613">
        <v>10.059083243243244</v>
      </c>
      <c r="I613">
        <v>102.08195054054055</v>
      </c>
      <c r="J613">
        <v>3.2990243243243231</v>
      </c>
      <c r="K613">
        <v>0.71409081081081094</v>
      </c>
      <c r="L613">
        <v>0.34766756756756761</v>
      </c>
    </row>
    <row r="614" spans="1:12" x14ac:dyDescent="0.25">
      <c r="A614">
        <v>10467</v>
      </c>
      <c r="B614">
        <v>31649</v>
      </c>
      <c r="C614" s="7">
        <v>42866.423611111109</v>
      </c>
      <c r="D614">
        <v>9.5</v>
      </c>
      <c r="E614">
        <v>10.5</v>
      </c>
      <c r="F614">
        <v>30.147137777777779</v>
      </c>
      <c r="G614">
        <v>7.3703733333333341</v>
      </c>
      <c r="H614">
        <v>10.069027111111113</v>
      </c>
      <c r="I614">
        <v>101.95387222222224</v>
      </c>
      <c r="J614">
        <v>3.0128911111111116</v>
      </c>
      <c r="K614">
        <v>0.7368326666666668</v>
      </c>
      <c r="L614">
        <v>0.34029111111111121</v>
      </c>
    </row>
    <row r="615" spans="1:12" x14ac:dyDescent="0.25">
      <c r="A615">
        <v>10467</v>
      </c>
      <c r="B615">
        <v>31649</v>
      </c>
      <c r="C615" s="7">
        <v>42866.423611111109</v>
      </c>
      <c r="D615">
        <v>10.5</v>
      </c>
      <c r="E615">
        <v>11.5</v>
      </c>
      <c r="F615">
        <v>30.236890909090903</v>
      </c>
      <c r="G615">
        <v>7.2980295454545461</v>
      </c>
      <c r="H615">
        <v>10.163052272727274</v>
      </c>
      <c r="I615">
        <v>102.79468909090912</v>
      </c>
      <c r="J615">
        <v>3.0167113636363649</v>
      </c>
      <c r="K615">
        <v>0.70188204545454547</v>
      </c>
      <c r="L615">
        <v>0.33426136363636372</v>
      </c>
    </row>
    <row r="616" spans="1:12" x14ac:dyDescent="0.25">
      <c r="A616">
        <v>10467</v>
      </c>
      <c r="B616">
        <v>31649</v>
      </c>
      <c r="C616" s="7">
        <v>42866.423611111109</v>
      </c>
      <c r="D616">
        <v>11.5</v>
      </c>
      <c r="E616">
        <v>12.5</v>
      </c>
      <c r="F616">
        <v>30.388669230769235</v>
      </c>
      <c r="G616">
        <v>7.1998256410256412</v>
      </c>
      <c r="H616">
        <v>10.498690512820511</v>
      </c>
      <c r="I616">
        <v>106.05539666666667</v>
      </c>
      <c r="J616">
        <v>2.7247179487179491</v>
      </c>
      <c r="K616">
        <v>0.69888384615384624</v>
      </c>
      <c r="L616">
        <v>0.33250000000000013</v>
      </c>
    </row>
    <row r="617" spans="1:12" x14ac:dyDescent="0.25">
      <c r="A617">
        <v>10467</v>
      </c>
      <c r="B617">
        <v>31649</v>
      </c>
      <c r="C617" s="7">
        <v>42866.423611111109</v>
      </c>
      <c r="D617">
        <v>12.5</v>
      </c>
      <c r="E617">
        <v>13.5</v>
      </c>
      <c r="F617">
        <v>30.524331578947375</v>
      </c>
      <c r="G617">
        <v>7.1517157894736858</v>
      </c>
      <c r="H617">
        <v>10.471670263157892</v>
      </c>
      <c r="I617">
        <v>105.75938684210526</v>
      </c>
      <c r="J617">
        <v>2.8471815789473673</v>
      </c>
      <c r="K617">
        <v>0.63996631578947349</v>
      </c>
      <c r="L617">
        <v>0.32833421052631567</v>
      </c>
    </row>
    <row r="618" spans="1:12" x14ac:dyDescent="0.25">
      <c r="A618">
        <v>10467</v>
      </c>
      <c r="B618">
        <v>31649</v>
      </c>
      <c r="C618" s="7">
        <v>42866.423611111109</v>
      </c>
      <c r="D618">
        <v>13.5</v>
      </c>
      <c r="E618">
        <v>14.5</v>
      </c>
      <c r="F618">
        <v>30.656926829268293</v>
      </c>
      <c r="G618">
        <v>7.0020804878048795</v>
      </c>
      <c r="H618">
        <v>10.504571707317073</v>
      </c>
      <c r="I618">
        <v>105.81779780487803</v>
      </c>
      <c r="J618">
        <v>2.5506999999999991</v>
      </c>
      <c r="K618">
        <v>0.62762487804878053</v>
      </c>
      <c r="L618">
        <v>0.32523902439024382</v>
      </c>
    </row>
    <row r="619" spans="1:12" x14ac:dyDescent="0.25">
      <c r="A619">
        <v>10467</v>
      </c>
      <c r="B619">
        <v>31649</v>
      </c>
      <c r="C619" s="7">
        <v>42866.423611111109</v>
      </c>
      <c r="D619">
        <v>14.5</v>
      </c>
      <c r="E619">
        <v>15.5</v>
      </c>
      <c r="F619">
        <v>30.799791836734691</v>
      </c>
      <c r="G619">
        <v>6.7866775510204063</v>
      </c>
      <c r="H619">
        <v>10.43984959183673</v>
      </c>
      <c r="I619">
        <v>104.74094285714285</v>
      </c>
      <c r="J619">
        <v>2.3597775510204091</v>
      </c>
      <c r="K619">
        <v>0.63766224489795909</v>
      </c>
      <c r="L619">
        <v>0.3271489795918367</v>
      </c>
    </row>
    <row r="620" spans="1:12" x14ac:dyDescent="0.25">
      <c r="A620">
        <v>10467</v>
      </c>
      <c r="B620">
        <v>31649</v>
      </c>
      <c r="C620" s="7">
        <v>42866.423611111109</v>
      </c>
      <c r="D620">
        <v>15.5</v>
      </c>
      <c r="E620">
        <v>16.5</v>
      </c>
      <c r="F620">
        <v>31.038207499999999</v>
      </c>
      <c r="G620">
        <v>6.7148575000000008</v>
      </c>
      <c r="H620">
        <v>10.28085725</v>
      </c>
      <c r="I620">
        <v>103.13525125000001</v>
      </c>
      <c r="J620">
        <v>2.7567175000000002</v>
      </c>
      <c r="K620">
        <v>0.62252850000000015</v>
      </c>
      <c r="L620">
        <v>0.32191249999999999</v>
      </c>
    </row>
    <row r="621" spans="1:12" x14ac:dyDescent="0.25">
      <c r="A621">
        <v>10467</v>
      </c>
      <c r="B621">
        <v>31649</v>
      </c>
      <c r="C621" s="7">
        <v>42866.423611111109</v>
      </c>
      <c r="D621">
        <v>16.5</v>
      </c>
      <c r="E621">
        <v>17.5</v>
      </c>
      <c r="F621">
        <v>31.536482352941182</v>
      </c>
      <c r="G621">
        <v>6.5553588235294109</v>
      </c>
      <c r="H621">
        <v>10.258164411764707</v>
      </c>
      <c r="I621">
        <v>102.86437852941175</v>
      </c>
      <c r="J621">
        <v>2.8610882352941176</v>
      </c>
      <c r="K621">
        <v>0.58608264705882362</v>
      </c>
      <c r="L621">
        <v>0.303664705882353</v>
      </c>
    </row>
    <row r="622" spans="1:12" x14ac:dyDescent="0.25">
      <c r="A622">
        <v>10467</v>
      </c>
      <c r="B622">
        <v>31649</v>
      </c>
      <c r="C622" s="7">
        <v>42866.423611111109</v>
      </c>
      <c r="D622">
        <v>17.5</v>
      </c>
      <c r="E622">
        <v>18.5</v>
      </c>
      <c r="F622">
        <v>31.680412500000003</v>
      </c>
      <c r="G622">
        <v>6.4588020833333326</v>
      </c>
      <c r="H622">
        <v>10.20566</v>
      </c>
      <c r="I622">
        <v>102.20547020833334</v>
      </c>
      <c r="J622">
        <v>2.2423208333333329</v>
      </c>
      <c r="K622">
        <v>0.58280187500000014</v>
      </c>
      <c r="L622">
        <v>0.30050416666666663</v>
      </c>
    </row>
    <row r="623" spans="1:12" x14ac:dyDescent="0.25">
      <c r="A623">
        <v>10467</v>
      </c>
      <c r="B623">
        <v>31649</v>
      </c>
      <c r="C623" s="7">
        <v>42866.423611111109</v>
      </c>
      <c r="D623">
        <v>18.5</v>
      </c>
      <c r="E623">
        <v>19.5</v>
      </c>
      <c r="F623">
        <v>31.734530612244896</v>
      </c>
      <c r="G623">
        <v>6.3244020408163264</v>
      </c>
      <c r="H623">
        <v>9.9878614285714296</v>
      </c>
      <c r="I623">
        <v>99.747983877551036</v>
      </c>
      <c r="J623">
        <v>1.6687836734693886</v>
      </c>
      <c r="K623">
        <v>0.60260142857142873</v>
      </c>
      <c r="L623">
        <v>0.30078571428571427</v>
      </c>
    </row>
    <row r="624" spans="1:12" x14ac:dyDescent="0.25">
      <c r="A624">
        <v>10467</v>
      </c>
      <c r="B624">
        <v>31649</v>
      </c>
      <c r="C624" s="7">
        <v>42866.423611111109</v>
      </c>
      <c r="D624">
        <v>19.5</v>
      </c>
      <c r="E624">
        <v>20.5</v>
      </c>
      <c r="F624">
        <v>31.872703225806458</v>
      </c>
      <c r="G624">
        <v>5.8636548387096772</v>
      </c>
      <c r="H624">
        <v>9.8562583870967764</v>
      </c>
      <c r="I624">
        <v>97.463932580645164</v>
      </c>
      <c r="J624">
        <v>1.377374193548387</v>
      </c>
      <c r="K624">
        <v>0.48646935483870951</v>
      </c>
      <c r="L624">
        <v>0.30829677419354851</v>
      </c>
    </row>
    <row r="625" spans="1:12" x14ac:dyDescent="0.25">
      <c r="A625">
        <v>10467</v>
      </c>
      <c r="B625">
        <v>31649</v>
      </c>
      <c r="C625" s="7">
        <v>42866.423611111109</v>
      </c>
      <c r="D625">
        <v>20.5</v>
      </c>
      <c r="E625">
        <v>21.5</v>
      </c>
      <c r="F625">
        <v>31.938211538461552</v>
      </c>
      <c r="G625">
        <v>5.8686788461538466</v>
      </c>
      <c r="H625">
        <v>9.7077817307692289</v>
      </c>
      <c r="I625">
        <v>96.048132115384618</v>
      </c>
      <c r="J625">
        <v>0.85986576923076918</v>
      </c>
      <c r="K625">
        <v>0.48704076923076917</v>
      </c>
      <c r="L625">
        <v>0.30658846153846159</v>
      </c>
    </row>
    <row r="626" spans="1:12" x14ac:dyDescent="0.25">
      <c r="A626">
        <v>10467</v>
      </c>
      <c r="B626">
        <v>31649</v>
      </c>
      <c r="C626" s="7">
        <v>42866.423611111109</v>
      </c>
      <c r="D626">
        <v>21.5</v>
      </c>
      <c r="E626">
        <v>22.5</v>
      </c>
      <c r="F626">
        <v>32.059633333333338</v>
      </c>
      <c r="G626">
        <v>5.8075866666666673</v>
      </c>
      <c r="H626">
        <v>9.4850068888888899</v>
      </c>
      <c r="I626">
        <v>93.785625333333357</v>
      </c>
      <c r="J626">
        <v>0.79365155555555555</v>
      </c>
      <c r="K626">
        <v>0.46536599999999989</v>
      </c>
      <c r="L626">
        <v>0.30456888888888889</v>
      </c>
    </row>
    <row r="627" spans="1:12" x14ac:dyDescent="0.25">
      <c r="A627">
        <v>10467</v>
      </c>
      <c r="B627">
        <v>31649</v>
      </c>
      <c r="C627" s="7">
        <v>42866.423611111109</v>
      </c>
      <c r="D627">
        <v>22.5</v>
      </c>
      <c r="E627">
        <v>23.5</v>
      </c>
      <c r="F627">
        <v>32.165118421052632</v>
      </c>
      <c r="G627">
        <v>5.744023684210525</v>
      </c>
      <c r="H627">
        <v>9.4097944736842081</v>
      </c>
      <c r="I627">
        <v>92.967493684210538</v>
      </c>
      <c r="J627">
        <v>0.72167526315789488</v>
      </c>
      <c r="K627">
        <v>0.46240657894736831</v>
      </c>
      <c r="L627">
        <v>0.30382368421052625</v>
      </c>
    </row>
    <row r="628" spans="1:12" x14ac:dyDescent="0.25">
      <c r="A628">
        <v>10467</v>
      </c>
      <c r="B628">
        <v>31649</v>
      </c>
      <c r="C628" s="7">
        <v>42866.423611111109</v>
      </c>
      <c r="D628">
        <v>23.5</v>
      </c>
      <c r="E628">
        <v>24.5</v>
      </c>
      <c r="F628">
        <v>32.214326190476193</v>
      </c>
      <c r="G628">
        <v>5.7266166666666649</v>
      </c>
      <c r="H628">
        <v>9.3603438095238118</v>
      </c>
      <c r="I628">
        <v>92.471229523809484</v>
      </c>
      <c r="J628">
        <v>0.60236000000000023</v>
      </c>
      <c r="K628">
        <v>0.47296285714285724</v>
      </c>
      <c r="L628">
        <v>0.30165476190476193</v>
      </c>
    </row>
    <row r="629" spans="1:12" x14ac:dyDescent="0.25">
      <c r="A629">
        <v>10467</v>
      </c>
      <c r="B629">
        <v>31649</v>
      </c>
      <c r="C629" s="7">
        <v>42866.423611111109</v>
      </c>
      <c r="D629">
        <v>24.5</v>
      </c>
      <c r="E629">
        <v>25.5</v>
      </c>
      <c r="F629">
        <v>32.263266000000016</v>
      </c>
      <c r="G629">
        <v>5.7000240000000018</v>
      </c>
      <c r="H629">
        <v>9.2850484000000009</v>
      </c>
      <c r="I629">
        <v>91.699914799999988</v>
      </c>
      <c r="J629">
        <v>0.52429739999999991</v>
      </c>
      <c r="K629">
        <v>0.48828120000000003</v>
      </c>
      <c r="L629">
        <v>0.30182000000000009</v>
      </c>
    </row>
    <row r="630" spans="1:12" x14ac:dyDescent="0.25">
      <c r="A630">
        <v>10467</v>
      </c>
      <c r="B630">
        <v>31649</v>
      </c>
      <c r="C630" s="7">
        <v>42866.423611111109</v>
      </c>
      <c r="D630">
        <v>25.5</v>
      </c>
      <c r="E630">
        <v>26.5</v>
      </c>
      <c r="F630">
        <v>32.362346341463414</v>
      </c>
      <c r="G630">
        <v>5.6577975609756095</v>
      </c>
      <c r="H630">
        <v>9.2427317073170716</v>
      </c>
      <c r="I630">
        <v>91.250988048780499</v>
      </c>
      <c r="J630">
        <v>0.49763195121951215</v>
      </c>
      <c r="K630">
        <v>0.48860634146341458</v>
      </c>
      <c r="L630">
        <v>0.29880000000000012</v>
      </c>
    </row>
    <row r="631" spans="1:12" x14ac:dyDescent="0.25">
      <c r="A631">
        <v>10467</v>
      </c>
      <c r="B631">
        <v>31649</v>
      </c>
      <c r="C631" s="7">
        <v>42866.423611111109</v>
      </c>
      <c r="D631">
        <v>26.5</v>
      </c>
      <c r="E631">
        <v>27.5</v>
      </c>
      <c r="F631">
        <v>32.496532608695652</v>
      </c>
      <c r="G631">
        <v>5.6363456521739135</v>
      </c>
      <c r="H631">
        <v>9.2033895652173907</v>
      </c>
      <c r="I631">
        <v>90.897688478260889</v>
      </c>
      <c r="J631">
        <v>0.43796739130434781</v>
      </c>
      <c r="K631">
        <v>0.47515956521739117</v>
      </c>
      <c r="L631">
        <v>0.29212391304347834</v>
      </c>
    </row>
    <row r="632" spans="1:12" x14ac:dyDescent="0.25">
      <c r="A632">
        <v>10467</v>
      </c>
      <c r="B632">
        <v>31649</v>
      </c>
      <c r="C632" s="7">
        <v>42866.423611111109</v>
      </c>
      <c r="D632">
        <v>27.5</v>
      </c>
      <c r="E632">
        <v>28.5</v>
      </c>
      <c r="F632">
        <v>32.571129787234035</v>
      </c>
      <c r="G632">
        <v>5.6399617021276605</v>
      </c>
      <c r="H632">
        <v>9.1367795744680844</v>
      </c>
      <c r="I632">
        <v>90.292296808510613</v>
      </c>
      <c r="J632">
        <v>0.41617914893617031</v>
      </c>
      <c r="K632">
        <v>0.47556829787234051</v>
      </c>
      <c r="L632">
        <v>0.29398510638297881</v>
      </c>
    </row>
    <row r="633" spans="1:12" x14ac:dyDescent="0.25">
      <c r="A633">
        <v>10467</v>
      </c>
      <c r="B633">
        <v>31649</v>
      </c>
      <c r="C633" s="7">
        <v>42866.423611111109</v>
      </c>
      <c r="D633">
        <v>28.5</v>
      </c>
      <c r="E633">
        <v>29.5</v>
      </c>
      <c r="F633">
        <v>32.658442857142859</v>
      </c>
      <c r="G633">
        <v>5.6577199999999985</v>
      </c>
      <c r="H633">
        <v>9.0835674285714312</v>
      </c>
      <c r="I633">
        <v>89.856318857142881</v>
      </c>
      <c r="J633">
        <v>0.34048457142857141</v>
      </c>
      <c r="K633">
        <v>0.49524171428571429</v>
      </c>
      <c r="L633">
        <v>0.28823142857142847</v>
      </c>
    </row>
    <row r="634" spans="1:12" x14ac:dyDescent="0.25">
      <c r="A634">
        <v>10467</v>
      </c>
      <c r="B634">
        <v>31649</v>
      </c>
      <c r="C634" s="7">
        <v>42866.423611111109</v>
      </c>
      <c r="D634">
        <v>29.5</v>
      </c>
      <c r="E634">
        <v>30.5</v>
      </c>
      <c r="F634">
        <v>32.699303508771926</v>
      </c>
      <c r="G634">
        <v>5.671052631578946</v>
      </c>
      <c r="H634">
        <v>9.0396564912280688</v>
      </c>
      <c r="I634">
        <v>89.474427368421047</v>
      </c>
      <c r="J634">
        <v>0.4277789473684212</v>
      </c>
      <c r="K634">
        <v>0.50086736842105262</v>
      </c>
      <c r="L634">
        <v>0.28594035087719305</v>
      </c>
    </row>
    <row r="635" spans="1:12" x14ac:dyDescent="0.25">
      <c r="A635">
        <v>10467</v>
      </c>
      <c r="B635">
        <v>31649</v>
      </c>
      <c r="C635" s="7">
        <v>42866.423611111109</v>
      </c>
      <c r="D635">
        <v>30.5</v>
      </c>
      <c r="E635">
        <v>31.5</v>
      </c>
      <c r="F635">
        <v>32.803606818181819</v>
      </c>
      <c r="G635">
        <v>5.6844340909090896</v>
      </c>
      <c r="H635">
        <v>8.916332954545453</v>
      </c>
      <c r="I635">
        <v>88.342668863636376</v>
      </c>
      <c r="J635">
        <v>0.34132499999999993</v>
      </c>
      <c r="K635">
        <v>0.52239272727272723</v>
      </c>
      <c r="L635">
        <v>0.28196136363636365</v>
      </c>
    </row>
    <row r="636" spans="1:12" x14ac:dyDescent="0.25">
      <c r="A636">
        <v>10467</v>
      </c>
      <c r="B636">
        <v>31649</v>
      </c>
      <c r="C636" s="7">
        <v>42866.423611111109</v>
      </c>
      <c r="D636">
        <v>31.5</v>
      </c>
      <c r="E636">
        <v>32.5</v>
      </c>
      <c r="F636">
        <v>32.898422222222216</v>
      </c>
      <c r="G636">
        <v>5.7303333333333324</v>
      </c>
      <c r="H636">
        <v>8.851429629629628</v>
      </c>
      <c r="I636">
        <v>87.850104444444455</v>
      </c>
      <c r="J636">
        <v>0.36675222222222215</v>
      </c>
      <c r="K636">
        <v>0.52339999999999987</v>
      </c>
      <c r="L636">
        <v>0.27841481481481484</v>
      </c>
    </row>
    <row r="637" spans="1:12" x14ac:dyDescent="0.25">
      <c r="A637">
        <v>10467</v>
      </c>
      <c r="B637">
        <v>31649</v>
      </c>
      <c r="C637" s="7">
        <v>42866.423611111109</v>
      </c>
      <c r="D637">
        <v>32.5</v>
      </c>
      <c r="E637">
        <v>33.5</v>
      </c>
      <c r="F637">
        <v>32.96086590909092</v>
      </c>
      <c r="G637">
        <v>5.7636795454545462</v>
      </c>
      <c r="H637">
        <v>8.8263747727272719</v>
      </c>
      <c r="I637">
        <v>87.706590454545463</v>
      </c>
      <c r="J637">
        <v>0.32800500000000016</v>
      </c>
      <c r="K637">
        <v>0.52256113636363632</v>
      </c>
      <c r="L637">
        <v>0.27571590909090921</v>
      </c>
    </row>
    <row r="638" spans="1:12" x14ac:dyDescent="0.25">
      <c r="A638">
        <v>10467</v>
      </c>
      <c r="B638">
        <v>31649</v>
      </c>
      <c r="C638" s="7">
        <v>42866.423611111109</v>
      </c>
      <c r="D638">
        <v>33.5</v>
      </c>
      <c r="E638">
        <v>34.5</v>
      </c>
      <c r="F638">
        <v>33.007031250000011</v>
      </c>
      <c r="G638">
        <v>5.799601562500003</v>
      </c>
      <c r="H638">
        <v>8.7638424999999991</v>
      </c>
      <c r="I638">
        <v>87.184678906249985</v>
      </c>
      <c r="J638">
        <v>0.31936781250000001</v>
      </c>
      <c r="K638">
        <v>0.51499781249999987</v>
      </c>
      <c r="L638">
        <v>0.27202656250000001</v>
      </c>
    </row>
    <row r="639" spans="1:12" x14ac:dyDescent="0.25">
      <c r="A639">
        <v>10467</v>
      </c>
      <c r="B639">
        <v>31649</v>
      </c>
      <c r="C639" s="7">
        <v>42866.423611111109</v>
      </c>
      <c r="D639">
        <v>34.5</v>
      </c>
      <c r="E639">
        <v>35.5</v>
      </c>
      <c r="F639">
        <v>33.290234375000004</v>
      </c>
      <c r="G639">
        <v>6.0092531250000008</v>
      </c>
      <c r="H639">
        <v>8.6334931250000011</v>
      </c>
      <c r="I639">
        <v>86.474485625</v>
      </c>
      <c r="J639">
        <v>0.44947843750000005</v>
      </c>
      <c r="K639">
        <v>0.50962031250000006</v>
      </c>
      <c r="L639">
        <v>0.25944062499999998</v>
      </c>
    </row>
    <row r="640" spans="1:12" x14ac:dyDescent="0.25">
      <c r="A640">
        <v>10467</v>
      </c>
      <c r="B640">
        <v>31649</v>
      </c>
      <c r="C640" s="7">
        <v>42866.423611111109</v>
      </c>
      <c r="D640">
        <v>35.5</v>
      </c>
      <c r="E640">
        <v>36.5</v>
      </c>
      <c r="F640">
        <v>33.439535483870969</v>
      </c>
      <c r="G640">
        <v>6.1430967741935474</v>
      </c>
      <c r="H640">
        <v>8.6036206451612873</v>
      </c>
      <c r="I640">
        <v>86.530998387096759</v>
      </c>
      <c r="J640">
        <v>0.23238387096774199</v>
      </c>
      <c r="K640">
        <v>0.50431741935483865</v>
      </c>
      <c r="L640">
        <v>0.254174193548387</v>
      </c>
    </row>
    <row r="641" spans="1:12" x14ac:dyDescent="0.25">
      <c r="A641">
        <v>10467</v>
      </c>
      <c r="B641">
        <v>31649</v>
      </c>
      <c r="C641" s="7">
        <v>42866.423611111109</v>
      </c>
      <c r="D641">
        <v>36.5</v>
      </c>
      <c r="E641">
        <v>37.5</v>
      </c>
      <c r="F641">
        <v>33.507300000000008</v>
      </c>
      <c r="G641">
        <v>6.1986805970149241</v>
      </c>
      <c r="H641">
        <v>8.5333252238805954</v>
      </c>
      <c r="I641">
        <v>85.973815970149261</v>
      </c>
      <c r="J641">
        <v>0.28028328358208943</v>
      </c>
      <c r="K641">
        <v>0.50401701492537321</v>
      </c>
      <c r="L641">
        <v>0.25191940298507465</v>
      </c>
    </row>
    <row r="642" spans="1:12" x14ac:dyDescent="0.25">
      <c r="A642">
        <v>10467</v>
      </c>
      <c r="B642">
        <v>31649</v>
      </c>
      <c r="C642" s="7">
        <v>42866.423611111109</v>
      </c>
      <c r="D642">
        <v>37.5</v>
      </c>
      <c r="E642">
        <v>38.5</v>
      </c>
      <c r="F642">
        <v>33.569508333333332</v>
      </c>
      <c r="G642">
        <v>6.2441187499999984</v>
      </c>
      <c r="H642">
        <v>8.3612383333333344</v>
      </c>
      <c r="I642">
        <v>84.363925000000023</v>
      </c>
      <c r="J642">
        <v>0.22334125000000013</v>
      </c>
      <c r="K642">
        <v>0.53510500000000005</v>
      </c>
      <c r="L642">
        <v>0.24881874999999998</v>
      </c>
    </row>
    <row r="643" spans="1:12" x14ac:dyDescent="0.25">
      <c r="A643">
        <v>10467</v>
      </c>
      <c r="B643">
        <v>31649</v>
      </c>
      <c r="C643" s="7">
        <v>42866.423611111109</v>
      </c>
      <c r="D643">
        <v>38.5</v>
      </c>
      <c r="E643">
        <v>39.5</v>
      </c>
      <c r="F643">
        <v>33.665788000000006</v>
      </c>
      <c r="G643">
        <v>6.323944</v>
      </c>
      <c r="H643">
        <v>8.2977515999999998</v>
      </c>
      <c r="I643">
        <v>83.932569200000003</v>
      </c>
      <c r="J643">
        <v>0.2290596</v>
      </c>
      <c r="K643">
        <v>0.49890600000000013</v>
      </c>
      <c r="L643">
        <v>0.24460799999999996</v>
      </c>
    </row>
    <row r="644" spans="1:12" x14ac:dyDescent="0.25">
      <c r="A644">
        <v>10467</v>
      </c>
      <c r="B644">
        <v>31649</v>
      </c>
      <c r="C644" s="7">
        <v>42866.423611111109</v>
      </c>
      <c r="D644">
        <v>39.5</v>
      </c>
      <c r="E644">
        <v>40.5</v>
      </c>
      <c r="F644">
        <v>33.735550000000003</v>
      </c>
      <c r="G644">
        <v>6.3799000000000001</v>
      </c>
      <c r="H644">
        <v>8.2742764705882337</v>
      </c>
      <c r="I644">
        <v>83.842756176470573</v>
      </c>
      <c r="J644">
        <v>0.23486294117647055</v>
      </c>
      <c r="K644">
        <v>0.51756529411764707</v>
      </c>
      <c r="L644">
        <v>0.24153823529411761</v>
      </c>
    </row>
    <row r="645" spans="1:12" x14ac:dyDescent="0.25">
      <c r="A645">
        <v>10467</v>
      </c>
      <c r="B645">
        <v>31649</v>
      </c>
      <c r="C645" s="7">
        <v>42866.423611111109</v>
      </c>
      <c r="D645">
        <v>40.5</v>
      </c>
      <c r="E645">
        <v>41.5</v>
      </c>
      <c r="F645">
        <v>33.761533333333318</v>
      </c>
      <c r="G645">
        <v>6.4399626666666672</v>
      </c>
      <c r="H645">
        <v>8.2406173333333328</v>
      </c>
      <c r="I645">
        <v>83.632135199999979</v>
      </c>
      <c r="J645">
        <v>0.22336160000000008</v>
      </c>
      <c r="K645">
        <v>0.52093239999999996</v>
      </c>
      <c r="L645">
        <v>0.24001066666666679</v>
      </c>
    </row>
    <row r="646" spans="1:12" x14ac:dyDescent="0.25">
      <c r="A646">
        <v>10467</v>
      </c>
      <c r="B646">
        <v>31649</v>
      </c>
      <c r="C646" s="7">
        <v>42866.423611111109</v>
      </c>
      <c r="D646">
        <v>41.5</v>
      </c>
      <c r="E646">
        <v>42.5</v>
      </c>
      <c r="F646">
        <v>33.85096857142856</v>
      </c>
      <c r="G646">
        <v>6.5622542857142863</v>
      </c>
      <c r="H646">
        <v>8.2332500000000017</v>
      </c>
      <c r="I646">
        <v>83.844280571428598</v>
      </c>
      <c r="J646">
        <v>0.17652171428571428</v>
      </c>
      <c r="K646">
        <v>0.5169017142857143</v>
      </c>
      <c r="L646">
        <v>0.23533714285714291</v>
      </c>
    </row>
    <row r="647" spans="1:12" x14ac:dyDescent="0.25">
      <c r="A647">
        <v>10467</v>
      </c>
      <c r="B647">
        <v>31649</v>
      </c>
      <c r="C647" s="7">
        <v>42866.423611111109</v>
      </c>
      <c r="D647">
        <v>42.5</v>
      </c>
      <c r="E647">
        <v>43.5</v>
      </c>
      <c r="F647">
        <v>33.904264285714284</v>
      </c>
      <c r="G647">
        <v>6.6393750000000011</v>
      </c>
      <c r="H647">
        <v>8.1426099999999995</v>
      </c>
      <c r="I647">
        <v>83.098198214285716</v>
      </c>
      <c r="J647">
        <v>0.21803571428571433</v>
      </c>
      <c r="K647">
        <v>0.52629750000000008</v>
      </c>
      <c r="L647">
        <v>0.23547142857142855</v>
      </c>
    </row>
    <row r="648" spans="1:12" x14ac:dyDescent="0.25">
      <c r="A648">
        <v>10467</v>
      </c>
      <c r="B648">
        <v>31649</v>
      </c>
      <c r="C648" s="7">
        <v>42866.423611111109</v>
      </c>
      <c r="D648">
        <v>43.5</v>
      </c>
      <c r="E648">
        <v>44.5</v>
      </c>
      <c r="F648">
        <v>33.987233333333336</v>
      </c>
      <c r="G648">
        <v>6.7059437499999985</v>
      </c>
      <c r="H648">
        <v>8.0845299999999956</v>
      </c>
      <c r="I648">
        <v>82.677722916666667</v>
      </c>
      <c r="J648">
        <v>0.23758625000000011</v>
      </c>
      <c r="K648">
        <v>0.52587125000000001</v>
      </c>
      <c r="L648">
        <v>0.23168541666666664</v>
      </c>
    </row>
    <row r="649" spans="1:12" x14ac:dyDescent="0.25">
      <c r="A649">
        <v>10467</v>
      </c>
      <c r="B649">
        <v>31649</v>
      </c>
      <c r="C649" s="7">
        <v>42866.423611111109</v>
      </c>
      <c r="D649">
        <v>44.5</v>
      </c>
      <c r="E649">
        <v>45.5</v>
      </c>
      <c r="F649">
        <v>34.055541935483866</v>
      </c>
      <c r="G649">
        <v>6.708400000000001</v>
      </c>
      <c r="H649">
        <v>8.0074504838709686</v>
      </c>
      <c r="I649">
        <v>81.930788387096797</v>
      </c>
      <c r="J649">
        <v>0.22509725806451619</v>
      </c>
      <c r="K649">
        <v>0.52002580645161312</v>
      </c>
      <c r="L649">
        <v>0.22774032258064519</v>
      </c>
    </row>
    <row r="650" spans="1:12" x14ac:dyDescent="0.25">
      <c r="A650">
        <v>10467</v>
      </c>
      <c r="B650">
        <v>31649</v>
      </c>
      <c r="C650" s="7">
        <v>42866.423611111109</v>
      </c>
      <c r="D650">
        <v>45.5</v>
      </c>
      <c r="E650">
        <v>46.5</v>
      </c>
      <c r="F650">
        <v>34.159815625</v>
      </c>
      <c r="G650">
        <v>6.8173406250000017</v>
      </c>
      <c r="H650">
        <v>7.9114659375</v>
      </c>
      <c r="I650">
        <v>81.208079375000025</v>
      </c>
      <c r="J650">
        <v>0.19536000000000001</v>
      </c>
      <c r="K650">
        <v>0.52643999999999991</v>
      </c>
      <c r="L650">
        <v>0.222690625</v>
      </c>
    </row>
    <row r="651" spans="1:12" x14ac:dyDescent="0.25">
      <c r="A651">
        <v>10467</v>
      </c>
      <c r="B651">
        <v>31649</v>
      </c>
      <c r="C651" s="7">
        <v>42866.423611111109</v>
      </c>
      <c r="D651">
        <v>46.5</v>
      </c>
      <c r="E651">
        <v>47.5</v>
      </c>
      <c r="F651">
        <v>34.207149999999992</v>
      </c>
      <c r="G651">
        <v>6.8776437499999989</v>
      </c>
      <c r="H651">
        <v>7.9462396875000012</v>
      </c>
      <c r="I651">
        <v>81.703774687499987</v>
      </c>
      <c r="J651">
        <v>0.19116281249999997</v>
      </c>
      <c r="K651">
        <v>0.51773812500000016</v>
      </c>
      <c r="L651">
        <v>0.22027187499999998</v>
      </c>
    </row>
    <row r="652" spans="1:12" x14ac:dyDescent="0.25">
      <c r="A652">
        <v>10467</v>
      </c>
      <c r="B652">
        <v>31649</v>
      </c>
      <c r="C652" s="7">
        <v>42866.423611111109</v>
      </c>
      <c r="D652">
        <v>47.5</v>
      </c>
      <c r="E652">
        <v>48.5</v>
      </c>
      <c r="F652">
        <v>34.235161904761895</v>
      </c>
      <c r="G652">
        <v>6.910003174603176</v>
      </c>
      <c r="H652">
        <v>7.9448892063492034</v>
      </c>
      <c r="I652">
        <v>81.76556492063493</v>
      </c>
      <c r="J652">
        <v>0.16221857142857152</v>
      </c>
      <c r="K652">
        <v>0.53095904761904777</v>
      </c>
      <c r="L652">
        <v>0.21916984126984121</v>
      </c>
    </row>
    <row r="653" spans="1:12" x14ac:dyDescent="0.25">
      <c r="A653">
        <v>10467</v>
      </c>
      <c r="B653">
        <v>31649</v>
      </c>
      <c r="C653" s="7">
        <v>42866.423611111109</v>
      </c>
      <c r="D653">
        <v>48.5</v>
      </c>
      <c r="E653">
        <v>49.5</v>
      </c>
      <c r="F653">
        <v>34.253371428571413</v>
      </c>
      <c r="G653">
        <v>6.9292400000000018</v>
      </c>
      <c r="H653">
        <v>7.8594957142857149</v>
      </c>
      <c r="I653">
        <v>80.932216000000011</v>
      </c>
      <c r="J653">
        <v>0.22605942857142855</v>
      </c>
      <c r="K653">
        <v>0.5299842857142858</v>
      </c>
      <c r="L653">
        <v>0.21722571428571427</v>
      </c>
    </row>
    <row r="654" spans="1:12" x14ac:dyDescent="0.25">
      <c r="A654">
        <v>10467</v>
      </c>
      <c r="B654">
        <v>31649</v>
      </c>
      <c r="C654" s="7">
        <v>42866.423611111109</v>
      </c>
      <c r="D654">
        <v>49.5</v>
      </c>
      <c r="E654">
        <v>50.5</v>
      </c>
      <c r="F654">
        <v>34.262027027027024</v>
      </c>
      <c r="G654">
        <v>6.9384729729729733</v>
      </c>
      <c r="H654">
        <v>7.8236089189189189</v>
      </c>
      <c r="I654">
        <v>80.584339999999983</v>
      </c>
      <c r="J654">
        <v>0.17918999999999996</v>
      </c>
      <c r="K654">
        <v>0.53183027027027019</v>
      </c>
      <c r="L654">
        <v>0.21902702702702706</v>
      </c>
    </row>
    <row r="655" spans="1:12" x14ac:dyDescent="0.25">
      <c r="A655">
        <v>10467</v>
      </c>
      <c r="B655">
        <v>31649</v>
      </c>
      <c r="C655" s="7">
        <v>42866.423611111109</v>
      </c>
      <c r="D655">
        <v>50.5</v>
      </c>
      <c r="E655">
        <v>51.5</v>
      </c>
      <c r="F655">
        <v>34.275828070175443</v>
      </c>
      <c r="G655">
        <v>6.9573122807017533</v>
      </c>
      <c r="H655">
        <v>7.8423945614035064</v>
      </c>
      <c r="I655">
        <v>80.820116140350891</v>
      </c>
      <c r="J655">
        <v>0.18486368421052643</v>
      </c>
      <c r="K655">
        <v>0.56416842105263176</v>
      </c>
      <c r="L655">
        <v>0.21522982456140352</v>
      </c>
    </row>
    <row r="656" spans="1:12" x14ac:dyDescent="0.25">
      <c r="A656">
        <v>10467</v>
      </c>
      <c r="B656">
        <v>31649</v>
      </c>
      <c r="C656" s="7">
        <v>42866.423611111109</v>
      </c>
      <c r="D656">
        <v>51.5</v>
      </c>
      <c r="E656">
        <v>52.5</v>
      </c>
      <c r="F656">
        <v>34.29078181818182</v>
      </c>
      <c r="G656">
        <v>6.9756696969696979</v>
      </c>
      <c r="H656">
        <v>7.8243327272727301</v>
      </c>
      <c r="I656">
        <v>80.675832424242429</v>
      </c>
      <c r="J656">
        <v>0.17094000000000001</v>
      </c>
      <c r="K656">
        <v>0.52791545454545452</v>
      </c>
      <c r="L656">
        <v>0.21616666666666665</v>
      </c>
    </row>
    <row r="657" spans="1:12" x14ac:dyDescent="0.25">
      <c r="A657">
        <v>10467</v>
      </c>
      <c r="B657">
        <v>31649</v>
      </c>
      <c r="C657" s="7">
        <v>42866.423611111109</v>
      </c>
      <c r="D657">
        <v>52.5</v>
      </c>
      <c r="E657">
        <v>53.5</v>
      </c>
      <c r="F657">
        <v>34.316132352941167</v>
      </c>
      <c r="G657">
        <v>7.0112941176470605</v>
      </c>
      <c r="H657">
        <v>7.7870847058823545</v>
      </c>
      <c r="I657">
        <v>80.37077352941175</v>
      </c>
      <c r="J657">
        <v>0.16088470588235299</v>
      </c>
      <c r="K657">
        <v>0.52908882352941178</v>
      </c>
      <c r="L657">
        <v>0.21612941176470599</v>
      </c>
    </row>
    <row r="658" spans="1:12" x14ac:dyDescent="0.25">
      <c r="A658">
        <v>10467</v>
      </c>
      <c r="B658">
        <v>31649</v>
      </c>
      <c r="C658" s="7">
        <v>42866.423611111109</v>
      </c>
      <c r="D658">
        <v>53.5</v>
      </c>
      <c r="E658">
        <v>54.5</v>
      </c>
      <c r="F658">
        <v>34.320182857142861</v>
      </c>
      <c r="G658">
        <v>7.01531857142857</v>
      </c>
      <c r="H658">
        <v>7.7547428571428583</v>
      </c>
      <c r="I658">
        <v>80.046505714285701</v>
      </c>
      <c r="J658">
        <v>0.17076557142857146</v>
      </c>
      <c r="K658">
        <v>0.52689257142857182</v>
      </c>
      <c r="L658">
        <v>0.21562571428571428</v>
      </c>
    </row>
    <row r="659" spans="1:12" x14ac:dyDescent="0.25">
      <c r="A659">
        <v>10467</v>
      </c>
      <c r="B659">
        <v>31649</v>
      </c>
      <c r="C659" s="7">
        <v>42866.423611111109</v>
      </c>
      <c r="D659">
        <v>54.5</v>
      </c>
      <c r="E659">
        <v>55.5</v>
      </c>
      <c r="F659">
        <v>34.357363333333332</v>
      </c>
      <c r="G659">
        <v>7.0550733333333318</v>
      </c>
      <c r="H659">
        <v>7.7557336666666679</v>
      </c>
      <c r="I659">
        <v>80.14927866666666</v>
      </c>
      <c r="J659">
        <v>0.15262500000000007</v>
      </c>
      <c r="K659">
        <v>0.53932000000000002</v>
      </c>
      <c r="L659">
        <v>0.21522333333333332</v>
      </c>
    </row>
    <row r="660" spans="1:12" x14ac:dyDescent="0.25">
      <c r="A660">
        <v>10467</v>
      </c>
      <c r="B660">
        <v>31649</v>
      </c>
      <c r="C660" s="7">
        <v>42866.423611111109</v>
      </c>
      <c r="D660">
        <v>55.5</v>
      </c>
      <c r="E660">
        <v>56.5</v>
      </c>
      <c r="F660">
        <v>34.371324999999999</v>
      </c>
      <c r="G660">
        <v>7.0706531249999989</v>
      </c>
      <c r="H660">
        <v>7.7413093749999984</v>
      </c>
      <c r="I660">
        <v>80.036068749999984</v>
      </c>
      <c r="J660">
        <v>0.17132156250000002</v>
      </c>
      <c r="K660">
        <v>0.54395531250000007</v>
      </c>
      <c r="L660">
        <v>0.21438125000000002</v>
      </c>
    </row>
    <row r="661" spans="1:12" x14ac:dyDescent="0.25">
      <c r="A661">
        <v>10467</v>
      </c>
      <c r="B661">
        <v>31649</v>
      </c>
      <c r="C661" s="7">
        <v>42866.423611111109</v>
      </c>
      <c r="D661">
        <v>56.5</v>
      </c>
      <c r="E661">
        <v>57.5</v>
      </c>
      <c r="F661">
        <v>34.383304477611937</v>
      </c>
      <c r="G661">
        <v>7.0860761194029847</v>
      </c>
      <c r="H661">
        <v>7.6999261194029867</v>
      </c>
      <c r="I661">
        <v>79.64258462686567</v>
      </c>
      <c r="J661">
        <v>0.16893537313432846</v>
      </c>
      <c r="K661">
        <v>0.53370582089552232</v>
      </c>
      <c r="L661">
        <v>0.21339701492537311</v>
      </c>
    </row>
    <row r="662" spans="1:12" x14ac:dyDescent="0.25">
      <c r="A662">
        <v>10467</v>
      </c>
      <c r="B662">
        <v>31649</v>
      </c>
      <c r="C662" s="7">
        <v>42866.423611111109</v>
      </c>
      <c r="D662">
        <v>57.5</v>
      </c>
      <c r="E662">
        <v>58.5</v>
      </c>
      <c r="F662">
        <v>34.421489189189188</v>
      </c>
      <c r="G662">
        <v>7.128597297297298</v>
      </c>
      <c r="H662">
        <v>7.6734243243243245</v>
      </c>
      <c r="I662">
        <v>79.465624594594601</v>
      </c>
      <c r="J662">
        <v>0.20625000000000004</v>
      </c>
      <c r="K662">
        <v>0.54371270270270289</v>
      </c>
      <c r="L662">
        <v>0.21137567567567564</v>
      </c>
    </row>
    <row r="663" spans="1:12" x14ac:dyDescent="0.25">
      <c r="A663">
        <v>10467</v>
      </c>
      <c r="B663">
        <v>31649</v>
      </c>
      <c r="C663" s="7">
        <v>42866.423611111109</v>
      </c>
      <c r="D663">
        <v>58.5</v>
      </c>
      <c r="E663">
        <v>59.5</v>
      </c>
      <c r="F663">
        <v>34.459234285714295</v>
      </c>
      <c r="G663">
        <v>7.1803228571428583</v>
      </c>
      <c r="H663">
        <v>7.6410622857142876</v>
      </c>
      <c r="I663">
        <v>79.243739714285709</v>
      </c>
      <c r="J663">
        <v>0.26966628571428591</v>
      </c>
      <c r="K663">
        <v>0.54453685714285727</v>
      </c>
      <c r="L663">
        <v>0.21139428571428576</v>
      </c>
    </row>
    <row r="664" spans="1:12" x14ac:dyDescent="0.25">
      <c r="A664">
        <v>10467</v>
      </c>
      <c r="B664">
        <v>31649</v>
      </c>
      <c r="C664" s="7">
        <v>42866.423611111109</v>
      </c>
      <c r="D664">
        <v>59.5</v>
      </c>
      <c r="E664">
        <v>60.5</v>
      </c>
      <c r="F664">
        <v>34.533789130434776</v>
      </c>
      <c r="G664">
        <v>7.2498826086956516</v>
      </c>
      <c r="H664">
        <v>7.6050800000000027</v>
      </c>
      <c r="I664">
        <v>79.034439782608715</v>
      </c>
      <c r="J664">
        <v>0.24101478260869572</v>
      </c>
      <c r="K664">
        <v>0.55717499999999998</v>
      </c>
      <c r="L664">
        <v>0.2083521739130435</v>
      </c>
    </row>
    <row r="665" spans="1:12" x14ac:dyDescent="0.25">
      <c r="A665">
        <v>10467</v>
      </c>
      <c r="B665">
        <v>31649</v>
      </c>
      <c r="C665" s="7">
        <v>42866.423611111109</v>
      </c>
      <c r="D665">
        <v>60.5</v>
      </c>
      <c r="E665">
        <v>61.5</v>
      </c>
      <c r="F665">
        <v>34.58381702127658</v>
      </c>
      <c r="G665">
        <v>7.2904829787234071</v>
      </c>
      <c r="H665">
        <v>7.6060493617021292</v>
      </c>
      <c r="I665">
        <v>79.143808510638294</v>
      </c>
      <c r="J665">
        <v>0.14963744680851071</v>
      </c>
      <c r="K665">
        <v>0.55249085106382989</v>
      </c>
      <c r="L665">
        <v>0.20287872340425522</v>
      </c>
    </row>
    <row r="666" spans="1:12" x14ac:dyDescent="0.25">
      <c r="A666">
        <v>10467</v>
      </c>
      <c r="B666">
        <v>31649</v>
      </c>
      <c r="C666" s="7">
        <v>42866.423611111109</v>
      </c>
      <c r="D666">
        <v>61.5</v>
      </c>
      <c r="E666">
        <v>62.5</v>
      </c>
      <c r="F666">
        <v>34.590046938775508</v>
      </c>
      <c r="G666">
        <v>7.2388448979591837</v>
      </c>
      <c r="H666">
        <v>7.5302120408163251</v>
      </c>
      <c r="I666">
        <v>78.265789795918337</v>
      </c>
      <c r="J666">
        <v>0.15499224489795918</v>
      </c>
      <c r="K666">
        <v>0.5623800000000001</v>
      </c>
      <c r="L666">
        <v>0.202104081632653</v>
      </c>
    </row>
    <row r="667" spans="1:12" x14ac:dyDescent="0.25">
      <c r="A667">
        <v>10467</v>
      </c>
      <c r="B667">
        <v>31649</v>
      </c>
      <c r="C667" s="7">
        <v>42866.423611111109</v>
      </c>
      <c r="D667">
        <v>62.5</v>
      </c>
      <c r="E667">
        <v>63.5</v>
      </c>
      <c r="F667">
        <v>34.58741944444445</v>
      </c>
      <c r="G667">
        <v>7.199661111111114</v>
      </c>
      <c r="H667">
        <v>7.4975830555555563</v>
      </c>
      <c r="I667">
        <v>77.855601666666672</v>
      </c>
      <c r="J667">
        <v>0.14855500000000002</v>
      </c>
      <c r="K667">
        <v>0.54863666666666677</v>
      </c>
      <c r="L667">
        <v>0.19831111111111116</v>
      </c>
    </row>
    <row r="668" spans="1:12" x14ac:dyDescent="0.25">
      <c r="A668">
        <v>10467</v>
      </c>
      <c r="B668">
        <v>31649</v>
      </c>
      <c r="C668" s="7">
        <v>42866.423611111109</v>
      </c>
      <c r="D668">
        <v>63.5</v>
      </c>
      <c r="E668">
        <v>64.5</v>
      </c>
      <c r="F668">
        <v>34.588815384615387</v>
      </c>
      <c r="G668">
        <v>7.1532358974358958</v>
      </c>
      <c r="H668">
        <v>7.543530256410258</v>
      </c>
      <c r="I668">
        <v>78.250375128205121</v>
      </c>
      <c r="J668">
        <v>0.1462069230769231</v>
      </c>
      <c r="K668">
        <v>0.55930999999999997</v>
      </c>
      <c r="L668">
        <v>0.19977435897435894</v>
      </c>
    </row>
    <row r="669" spans="1:12" x14ac:dyDescent="0.25">
      <c r="A669">
        <v>10467</v>
      </c>
      <c r="B669">
        <v>31649</v>
      </c>
      <c r="C669" s="7">
        <v>42866.423611111109</v>
      </c>
      <c r="D669">
        <v>64.5</v>
      </c>
      <c r="E669">
        <v>65.5</v>
      </c>
      <c r="F669">
        <v>34.597109433962267</v>
      </c>
      <c r="G669">
        <v>7.1357943396226391</v>
      </c>
      <c r="H669">
        <v>7.6215964150943396</v>
      </c>
      <c r="I669">
        <v>79.033064905660396</v>
      </c>
      <c r="J669">
        <v>0.17393490566037736</v>
      </c>
      <c r="K669">
        <v>0.56210094339622652</v>
      </c>
      <c r="L669">
        <v>0.19815094339622646</v>
      </c>
    </row>
    <row r="670" spans="1:12" x14ac:dyDescent="0.25">
      <c r="A670">
        <v>10467</v>
      </c>
      <c r="B670">
        <v>31649</v>
      </c>
      <c r="C670" s="7">
        <v>42866.423611111109</v>
      </c>
      <c r="D670">
        <v>65.5</v>
      </c>
      <c r="E670">
        <v>66.5</v>
      </c>
      <c r="F670">
        <v>34.605130000000003</v>
      </c>
      <c r="G670">
        <v>7.1459459999999986</v>
      </c>
      <c r="H670">
        <v>7.6681596000000001</v>
      </c>
      <c r="I670">
        <v>79.538541400000014</v>
      </c>
      <c r="J670">
        <v>0.14969460000000001</v>
      </c>
      <c r="K670">
        <v>0.55978320000000004</v>
      </c>
      <c r="L670">
        <v>0.19719800000000004</v>
      </c>
    </row>
    <row r="671" spans="1:12" x14ac:dyDescent="0.25">
      <c r="A671">
        <v>10467</v>
      </c>
      <c r="B671">
        <v>31649</v>
      </c>
      <c r="C671" s="7">
        <v>42866.423611111109</v>
      </c>
      <c r="D671">
        <v>66.5</v>
      </c>
      <c r="E671">
        <v>67.5</v>
      </c>
      <c r="F671">
        <v>34.614015625</v>
      </c>
      <c r="G671">
        <v>7.1549343749999998</v>
      </c>
      <c r="H671">
        <v>7.7222840625</v>
      </c>
      <c r="I671">
        <v>80.121082187499994</v>
      </c>
      <c r="J671">
        <v>0.14575687500000006</v>
      </c>
      <c r="K671">
        <v>0.54842437500000007</v>
      </c>
      <c r="L671">
        <v>0.196253125</v>
      </c>
    </row>
    <row r="672" spans="1:12" x14ac:dyDescent="0.25">
      <c r="A672">
        <v>10467</v>
      </c>
      <c r="B672">
        <v>31649</v>
      </c>
      <c r="C672" s="7">
        <v>42866.423611111109</v>
      </c>
      <c r="D672">
        <v>67.5</v>
      </c>
      <c r="E672">
        <v>68.5</v>
      </c>
      <c r="F672">
        <v>34.612108333333339</v>
      </c>
      <c r="G672">
        <v>7.130663888888888</v>
      </c>
      <c r="H672">
        <v>7.7430358333333329</v>
      </c>
      <c r="I672">
        <v>80.290845555555563</v>
      </c>
      <c r="J672">
        <v>0.14889416666666666</v>
      </c>
      <c r="K672">
        <v>0.54162166666666667</v>
      </c>
      <c r="L672">
        <v>0.19461388888888884</v>
      </c>
    </row>
    <row r="673" spans="1:12" x14ac:dyDescent="0.25">
      <c r="A673">
        <v>10467</v>
      </c>
      <c r="B673">
        <v>31649</v>
      </c>
      <c r="C673" s="7">
        <v>42866.423611111109</v>
      </c>
      <c r="D673">
        <v>68.5</v>
      </c>
      <c r="E673">
        <v>69.5</v>
      </c>
      <c r="F673">
        <v>34.607605084745757</v>
      </c>
      <c r="G673">
        <v>7.1077711864406767</v>
      </c>
      <c r="H673">
        <v>7.7158525423728772</v>
      </c>
      <c r="I673">
        <v>79.964758474576257</v>
      </c>
      <c r="J673">
        <v>0.28207389830508472</v>
      </c>
      <c r="K673">
        <v>0.55032050847457614</v>
      </c>
      <c r="L673">
        <v>0.19334576271186449</v>
      </c>
    </row>
    <row r="674" spans="1:12" x14ac:dyDescent="0.25">
      <c r="A674">
        <v>10467</v>
      </c>
      <c r="B674">
        <v>31649</v>
      </c>
      <c r="C674" s="7">
        <v>42866.423611111109</v>
      </c>
      <c r="D674">
        <v>69.5</v>
      </c>
      <c r="E674">
        <v>70.5</v>
      </c>
      <c r="F674">
        <v>34.592365000000001</v>
      </c>
      <c r="G674">
        <v>6.9979050000000003</v>
      </c>
      <c r="H674">
        <v>7.7613757500000018</v>
      </c>
      <c r="I674">
        <v>80.226186249999998</v>
      </c>
      <c r="J674">
        <v>0.16758224999999993</v>
      </c>
      <c r="K674">
        <v>0.55036499999999977</v>
      </c>
      <c r="L674">
        <v>0.19134999999999999</v>
      </c>
    </row>
    <row r="675" spans="1:12" x14ac:dyDescent="0.25">
      <c r="A675">
        <v>10467</v>
      </c>
      <c r="B675">
        <v>31649</v>
      </c>
      <c r="C675" s="7">
        <v>42866.423611111109</v>
      </c>
      <c r="D675">
        <v>70.5</v>
      </c>
      <c r="E675">
        <v>71.5</v>
      </c>
      <c r="F675">
        <v>34.579884848484852</v>
      </c>
      <c r="G675">
        <v>6.8724515151515142</v>
      </c>
      <c r="H675">
        <v>7.8240918181818175</v>
      </c>
      <c r="I675">
        <v>80.635735757575787</v>
      </c>
      <c r="J675">
        <v>0.18536999999999998</v>
      </c>
      <c r="K675">
        <v>0.56898636363636346</v>
      </c>
      <c r="L675">
        <v>0.18705151515151508</v>
      </c>
    </row>
    <row r="676" spans="1:12" x14ac:dyDescent="0.25">
      <c r="A676">
        <v>10467</v>
      </c>
      <c r="B676">
        <v>31649</v>
      </c>
      <c r="C676" s="7">
        <v>42866.423611111109</v>
      </c>
      <c r="D676">
        <v>71.5</v>
      </c>
      <c r="E676">
        <v>72.5</v>
      </c>
      <c r="F676">
        <v>34.590256410256416</v>
      </c>
      <c r="G676">
        <v>6.8485743589743588</v>
      </c>
      <c r="H676">
        <v>7.855907948717948</v>
      </c>
      <c r="I676">
        <v>80.924945384615413</v>
      </c>
      <c r="J676">
        <v>0.16217384615384609</v>
      </c>
      <c r="K676">
        <v>0.5618446153846155</v>
      </c>
      <c r="L676">
        <v>0.18565128205128203</v>
      </c>
    </row>
    <row r="677" spans="1:12" x14ac:dyDescent="0.25">
      <c r="A677">
        <v>10467</v>
      </c>
      <c r="B677">
        <v>31649</v>
      </c>
      <c r="C677" s="7">
        <v>42866.423611111109</v>
      </c>
      <c r="D677">
        <v>72.5</v>
      </c>
      <c r="E677">
        <v>73.5</v>
      </c>
      <c r="F677">
        <v>34.592966666666669</v>
      </c>
      <c r="G677">
        <v>6.8697561403508773</v>
      </c>
      <c r="H677">
        <v>8.0194863157894751</v>
      </c>
      <c r="I677">
        <v>82.651526666666669</v>
      </c>
      <c r="J677">
        <v>0.14823368421052632</v>
      </c>
      <c r="K677">
        <v>0.57303315789473686</v>
      </c>
      <c r="L677">
        <v>0.18293333333333339</v>
      </c>
    </row>
    <row r="678" spans="1:12" x14ac:dyDescent="0.25">
      <c r="A678">
        <v>10467</v>
      </c>
      <c r="B678">
        <v>31649</v>
      </c>
      <c r="C678" s="7">
        <v>42866.423611111109</v>
      </c>
      <c r="D678">
        <v>73.5</v>
      </c>
      <c r="E678">
        <v>74.5</v>
      </c>
      <c r="F678">
        <v>34.594822500000006</v>
      </c>
      <c r="G678">
        <v>6.8639849999999996</v>
      </c>
      <c r="H678">
        <v>8.2017637499999978</v>
      </c>
      <c r="I678">
        <v>84.52007549999999</v>
      </c>
      <c r="J678">
        <v>0.14621475</v>
      </c>
      <c r="K678">
        <v>0.5654760000000002</v>
      </c>
      <c r="L678">
        <v>0.18390250000000005</v>
      </c>
    </row>
    <row r="679" spans="1:12" x14ac:dyDescent="0.25">
      <c r="A679">
        <v>10467</v>
      </c>
      <c r="B679">
        <v>31649</v>
      </c>
      <c r="C679" s="7">
        <v>42866.423611111109</v>
      </c>
      <c r="D679">
        <v>74.5</v>
      </c>
      <c r="E679">
        <v>75.5</v>
      </c>
      <c r="F679">
        <v>34.599738888888886</v>
      </c>
      <c r="G679">
        <v>6.894725000000002</v>
      </c>
      <c r="H679">
        <v>8.2151558333333341</v>
      </c>
      <c r="I679">
        <v>84.720581666666646</v>
      </c>
      <c r="J679">
        <v>0.16008666666666671</v>
      </c>
      <c r="K679">
        <v>0.57366583333333332</v>
      </c>
      <c r="L679">
        <v>0.18471111111111113</v>
      </c>
    </row>
    <row r="680" spans="1:12" x14ac:dyDescent="0.25">
      <c r="A680">
        <v>10467</v>
      </c>
      <c r="B680">
        <v>31649</v>
      </c>
      <c r="C680" s="7">
        <v>42866.423611111109</v>
      </c>
      <c r="D680">
        <v>75.5</v>
      </c>
      <c r="E680">
        <v>76.5</v>
      </c>
      <c r="F680">
        <v>34.643062499999999</v>
      </c>
      <c r="G680">
        <v>7.0812025000000007</v>
      </c>
      <c r="H680">
        <v>8.15037375</v>
      </c>
      <c r="I680">
        <v>84.435471750000005</v>
      </c>
      <c r="J680">
        <v>0.14499375000000003</v>
      </c>
      <c r="K680">
        <v>0.58012950000000008</v>
      </c>
      <c r="L680">
        <v>0.19199000000000005</v>
      </c>
    </row>
    <row r="681" spans="1:12" x14ac:dyDescent="0.25">
      <c r="A681">
        <v>10467</v>
      </c>
      <c r="B681">
        <v>31649</v>
      </c>
      <c r="C681" s="7">
        <v>42866.423611111109</v>
      </c>
      <c r="D681">
        <v>76.5</v>
      </c>
      <c r="E681">
        <v>77.5</v>
      </c>
      <c r="F681">
        <v>34.672580434782617</v>
      </c>
      <c r="G681">
        <v>7.207317391304346</v>
      </c>
      <c r="H681">
        <v>8.134701739130433</v>
      </c>
      <c r="I681">
        <v>84.533404347826107</v>
      </c>
      <c r="J681">
        <v>0.1433347826086957</v>
      </c>
      <c r="K681">
        <v>0.56975739130434799</v>
      </c>
      <c r="L681">
        <v>0.19162608695652178</v>
      </c>
    </row>
    <row r="682" spans="1:12" x14ac:dyDescent="0.25">
      <c r="A682">
        <v>10467</v>
      </c>
      <c r="B682">
        <v>31649</v>
      </c>
      <c r="C682" s="7">
        <v>42866.423611111109</v>
      </c>
      <c r="D682">
        <v>77.5</v>
      </c>
      <c r="E682">
        <v>78.5</v>
      </c>
      <c r="F682">
        <v>34.703929166666668</v>
      </c>
      <c r="G682">
        <v>7.332637499999997</v>
      </c>
      <c r="H682">
        <v>8.0006939583333292</v>
      </c>
      <c r="I682">
        <v>83.396072708333321</v>
      </c>
      <c r="J682">
        <v>0.14397625</v>
      </c>
      <c r="K682">
        <v>0.5992075</v>
      </c>
      <c r="L682">
        <v>0.19525208333333335</v>
      </c>
    </row>
    <row r="683" spans="1:12" x14ac:dyDescent="0.25">
      <c r="A683">
        <v>10467</v>
      </c>
      <c r="B683">
        <v>31649</v>
      </c>
      <c r="C683" s="7">
        <v>42866.423611111109</v>
      </c>
      <c r="D683">
        <v>78.5</v>
      </c>
      <c r="E683">
        <v>79.5</v>
      </c>
      <c r="F683">
        <v>34.702159459459459</v>
      </c>
      <c r="G683">
        <v>7.2860621621621604</v>
      </c>
      <c r="H683">
        <v>7.7334627027027016</v>
      </c>
      <c r="I683">
        <v>80.524096486486457</v>
      </c>
      <c r="J683">
        <v>0.13794000000000009</v>
      </c>
      <c r="K683">
        <v>0.57202540540540536</v>
      </c>
      <c r="L683">
        <v>0.19338918918918918</v>
      </c>
    </row>
    <row r="684" spans="1:12" x14ac:dyDescent="0.25">
      <c r="A684">
        <v>10467</v>
      </c>
      <c r="B684">
        <v>31649</v>
      </c>
      <c r="C684" s="7">
        <v>42866.423611111109</v>
      </c>
      <c r="D684">
        <v>79.5</v>
      </c>
      <c r="E684">
        <v>80.5</v>
      </c>
      <c r="F684">
        <v>34.693734285714292</v>
      </c>
      <c r="G684">
        <v>7.2208999999999985</v>
      </c>
      <c r="H684">
        <v>7.5680588571428542</v>
      </c>
      <c r="I684">
        <v>78.680688857142869</v>
      </c>
      <c r="J684">
        <v>0.14442685714285716</v>
      </c>
      <c r="K684">
        <v>0.5761371428571429</v>
      </c>
      <c r="L684">
        <v>0.19340285714285718</v>
      </c>
    </row>
    <row r="685" spans="1:12" x14ac:dyDescent="0.25">
      <c r="A685">
        <v>10467</v>
      </c>
      <c r="B685">
        <v>31649</v>
      </c>
      <c r="C685" s="7">
        <v>42866.423611111109</v>
      </c>
      <c r="D685">
        <v>80.5</v>
      </c>
      <c r="E685">
        <v>81.5</v>
      </c>
      <c r="F685">
        <v>34.688899999999997</v>
      </c>
      <c r="G685">
        <v>7.1895716666666667</v>
      </c>
      <c r="H685">
        <v>7.5167714999999991</v>
      </c>
      <c r="I685">
        <v>78.088810833333355</v>
      </c>
      <c r="J685">
        <v>0.15201449999999997</v>
      </c>
      <c r="K685">
        <v>0.57790000000000008</v>
      </c>
      <c r="L685">
        <v>0.19019333333333335</v>
      </c>
    </row>
    <row r="686" spans="1:12" x14ac:dyDescent="0.25">
      <c r="A686">
        <v>10467</v>
      </c>
      <c r="B686">
        <v>31649</v>
      </c>
      <c r="C686" s="7">
        <v>42866.423611111109</v>
      </c>
      <c r="D686">
        <v>81.5</v>
      </c>
      <c r="E686">
        <v>82.5</v>
      </c>
      <c r="F686">
        <v>34.700449999999996</v>
      </c>
      <c r="G686">
        <v>7.1946941176470594</v>
      </c>
      <c r="H686">
        <v>7.6092941176470594</v>
      </c>
      <c r="I686">
        <v>79.065436176470584</v>
      </c>
      <c r="J686">
        <v>0.14795647058823536</v>
      </c>
      <c r="K686">
        <v>0.57132176470588236</v>
      </c>
      <c r="L686">
        <v>0.18837647058823534</v>
      </c>
    </row>
    <row r="687" spans="1:12" x14ac:dyDescent="0.25">
      <c r="A687">
        <v>10467</v>
      </c>
      <c r="B687">
        <v>31649</v>
      </c>
      <c r="C687" s="7">
        <v>42866.423611111109</v>
      </c>
      <c r="D687">
        <v>82.5</v>
      </c>
      <c r="E687">
        <v>83.5</v>
      </c>
      <c r="F687">
        <v>34.704553488372099</v>
      </c>
      <c r="G687">
        <v>7.209702325581393</v>
      </c>
      <c r="H687">
        <v>7.6629979069767442</v>
      </c>
      <c r="I687">
        <v>79.652776279069769</v>
      </c>
      <c r="J687">
        <v>0.13856930232558143</v>
      </c>
      <c r="K687">
        <v>0.56963930232558135</v>
      </c>
      <c r="L687">
        <v>0.19068372093023259</v>
      </c>
    </row>
    <row r="688" spans="1:12" x14ac:dyDescent="0.25">
      <c r="A688">
        <v>10467</v>
      </c>
      <c r="B688">
        <v>31649</v>
      </c>
      <c r="C688" s="7">
        <v>42866.423611111109</v>
      </c>
      <c r="D688">
        <v>83.5</v>
      </c>
      <c r="E688">
        <v>84.5</v>
      </c>
      <c r="F688">
        <v>34.701474418604647</v>
      </c>
      <c r="G688">
        <v>7.1815697674418617</v>
      </c>
      <c r="H688">
        <v>7.7445734883720929</v>
      </c>
      <c r="I688">
        <v>80.447383953488355</v>
      </c>
      <c r="J688">
        <v>0.13828534883720942</v>
      </c>
      <c r="K688">
        <v>0.55243255813953496</v>
      </c>
      <c r="L688">
        <v>0.18715116279069771</v>
      </c>
    </row>
    <row r="689" spans="1:12" x14ac:dyDescent="0.25">
      <c r="A689">
        <v>10467</v>
      </c>
      <c r="B689">
        <v>31649</v>
      </c>
      <c r="C689" s="7">
        <v>42866.423611111109</v>
      </c>
      <c r="D689">
        <v>84.5</v>
      </c>
      <c r="E689">
        <v>85.5</v>
      </c>
      <c r="F689">
        <v>34.702447500000005</v>
      </c>
      <c r="G689">
        <v>7.1771674999999986</v>
      </c>
      <c r="H689">
        <v>7.7581592500000003</v>
      </c>
      <c r="I689">
        <v>80.580961499999987</v>
      </c>
      <c r="J689">
        <v>0.13797300000000007</v>
      </c>
      <c r="K689">
        <v>0.55347900000000017</v>
      </c>
      <c r="L689">
        <v>0.18909250000000002</v>
      </c>
    </row>
    <row r="690" spans="1:12" x14ac:dyDescent="0.25">
      <c r="A690">
        <v>10467</v>
      </c>
      <c r="B690">
        <v>31649</v>
      </c>
      <c r="C690" s="7">
        <v>42866.423611111109</v>
      </c>
      <c r="D690">
        <v>85.5</v>
      </c>
      <c r="E690">
        <v>86.5</v>
      </c>
      <c r="F690">
        <v>34.70523</v>
      </c>
      <c r="G690">
        <v>7.1705700000000006</v>
      </c>
      <c r="H690">
        <v>7.7497447500000005</v>
      </c>
      <c r="I690">
        <v>80.482921000000033</v>
      </c>
      <c r="J690">
        <v>0.1382782500000001</v>
      </c>
      <c r="K690">
        <v>0.55292925000000015</v>
      </c>
      <c r="L690">
        <v>0.18628749999999999</v>
      </c>
    </row>
    <row r="691" spans="1:12" x14ac:dyDescent="0.25">
      <c r="A691">
        <v>10467</v>
      </c>
      <c r="B691">
        <v>31649</v>
      </c>
      <c r="C691" s="7">
        <v>42866.423611111109</v>
      </c>
      <c r="D691">
        <v>86.5</v>
      </c>
      <c r="E691">
        <v>87.5</v>
      </c>
      <c r="F691">
        <v>34.711728888888892</v>
      </c>
      <c r="G691">
        <v>7.1783711111111126</v>
      </c>
      <c r="H691">
        <v>7.7533322222222223</v>
      </c>
      <c r="I691">
        <v>80.537936444444441</v>
      </c>
      <c r="J691">
        <v>0.1617146666666667</v>
      </c>
      <c r="K691">
        <v>0.55058866666666673</v>
      </c>
      <c r="L691">
        <v>0.18636666666666674</v>
      </c>
    </row>
    <row r="692" spans="1:12" x14ac:dyDescent="0.25">
      <c r="A692">
        <v>10467</v>
      </c>
      <c r="B692">
        <v>31649</v>
      </c>
      <c r="C692" s="7">
        <v>42866.423611111109</v>
      </c>
      <c r="D692">
        <v>87.5</v>
      </c>
      <c r="E692">
        <v>88.5</v>
      </c>
      <c r="F692">
        <v>34.712872499999989</v>
      </c>
      <c r="G692">
        <v>7.1769699999999998</v>
      </c>
      <c r="H692">
        <v>7.7829967500000006</v>
      </c>
      <c r="I692">
        <v>80.844123499999981</v>
      </c>
      <c r="J692">
        <v>0.16208775000000003</v>
      </c>
      <c r="K692">
        <v>0.55311224999999997</v>
      </c>
      <c r="L692">
        <v>0.18661250000000001</v>
      </c>
    </row>
    <row r="693" spans="1:12" x14ac:dyDescent="0.25">
      <c r="A693">
        <v>10467</v>
      </c>
      <c r="B693">
        <v>31649</v>
      </c>
      <c r="C693" s="7">
        <v>42866.423611111109</v>
      </c>
      <c r="D693">
        <v>88.5</v>
      </c>
      <c r="E693">
        <v>89.5</v>
      </c>
      <c r="F693">
        <v>34.702334375000007</v>
      </c>
      <c r="G693">
        <v>7.107425000000001</v>
      </c>
      <c r="H693">
        <v>7.8197793750000022</v>
      </c>
      <c r="I693">
        <v>81.091605312499993</v>
      </c>
      <c r="J693">
        <v>0.14728312499999996</v>
      </c>
      <c r="K693">
        <v>0.55837875000000003</v>
      </c>
      <c r="L693">
        <v>0.18454062499999999</v>
      </c>
    </row>
    <row r="694" spans="1:12" x14ac:dyDescent="0.25">
      <c r="A694">
        <v>10467</v>
      </c>
      <c r="B694">
        <v>31649</v>
      </c>
      <c r="C694" s="7">
        <v>42866.423611111109</v>
      </c>
      <c r="D694">
        <v>89.5</v>
      </c>
      <c r="E694">
        <v>90.5</v>
      </c>
      <c r="F694">
        <v>34.692797999999996</v>
      </c>
      <c r="G694">
        <v>7.0221439999999982</v>
      </c>
      <c r="H694">
        <v>7.8383082000000002</v>
      </c>
      <c r="I694">
        <v>81.120083799999989</v>
      </c>
      <c r="J694">
        <v>0.14334540000000001</v>
      </c>
      <c r="K694">
        <v>0.56102400000000008</v>
      </c>
      <c r="L694">
        <v>0.17910800000000004</v>
      </c>
    </row>
    <row r="695" spans="1:12" x14ac:dyDescent="0.25">
      <c r="A695">
        <v>10467</v>
      </c>
      <c r="B695">
        <v>31649</v>
      </c>
      <c r="C695" s="7">
        <v>42866.423611111109</v>
      </c>
      <c r="D695">
        <v>90.5</v>
      </c>
      <c r="E695">
        <v>91.5</v>
      </c>
      <c r="F695">
        <v>34.689641666666667</v>
      </c>
      <c r="G695">
        <v>7.0163333333333329</v>
      </c>
      <c r="H695">
        <v>7.8487556250000017</v>
      </c>
      <c r="I695">
        <v>81.214907916666661</v>
      </c>
      <c r="J695">
        <v>0.14626562499999995</v>
      </c>
      <c r="K695">
        <v>0.57394687499999997</v>
      </c>
      <c r="L695">
        <v>0.17949791666666673</v>
      </c>
    </row>
    <row r="696" spans="1:12" x14ac:dyDescent="0.25">
      <c r="A696">
        <v>10467</v>
      </c>
      <c r="B696">
        <v>31649</v>
      </c>
      <c r="C696" s="7">
        <v>42866.423611111109</v>
      </c>
      <c r="D696">
        <v>91.5</v>
      </c>
      <c r="E696">
        <v>92.5</v>
      </c>
      <c r="F696">
        <v>34.690645299145309</v>
      </c>
      <c r="G696">
        <v>6.9775113960113915</v>
      </c>
      <c r="H696">
        <v>8.0954903418803408</v>
      </c>
      <c r="I696">
        <v>83.695170826210841</v>
      </c>
      <c r="J696">
        <v>0.14947683760683803</v>
      </c>
      <c r="K696">
        <v>0.57632376068376034</v>
      </c>
      <c r="L696">
        <v>0.18093105413105404</v>
      </c>
    </row>
    <row r="697" spans="1:12" x14ac:dyDescent="0.25">
      <c r="A697">
        <v>10467</v>
      </c>
      <c r="B697">
        <v>31649</v>
      </c>
      <c r="C697" s="7">
        <v>42866.423611111109</v>
      </c>
      <c r="D697">
        <v>92.5</v>
      </c>
      <c r="E697">
        <v>93.5</v>
      </c>
      <c r="F697">
        <v>34.695211764705874</v>
      </c>
      <c r="G697">
        <v>6.9690500000000002</v>
      </c>
      <c r="H697">
        <v>8.1094114705882347</v>
      </c>
      <c r="I697">
        <v>83.8254105882353</v>
      </c>
      <c r="J697">
        <v>0.14292882352941183</v>
      </c>
      <c r="K697">
        <v>0.57767911764705882</v>
      </c>
      <c r="L697">
        <v>0.18070882352941181</v>
      </c>
    </row>
    <row r="698" spans="1:12" x14ac:dyDescent="0.25">
      <c r="A698">
        <v>10467</v>
      </c>
      <c r="B698">
        <v>31649</v>
      </c>
      <c r="C698" s="7">
        <v>42866.423611111109</v>
      </c>
      <c r="D698">
        <v>93.5</v>
      </c>
      <c r="E698">
        <v>94.5</v>
      </c>
      <c r="F698">
        <v>34.696837777777787</v>
      </c>
      <c r="G698">
        <v>6.975144444444445</v>
      </c>
      <c r="H698">
        <v>8.0702037777777775</v>
      </c>
      <c r="I698">
        <v>83.432664666666668</v>
      </c>
      <c r="J698">
        <v>0.14272133333333331</v>
      </c>
      <c r="K698">
        <v>0.5691506666666668</v>
      </c>
      <c r="L698">
        <v>0.18057333333333334</v>
      </c>
    </row>
    <row r="699" spans="1:12" x14ac:dyDescent="0.25">
      <c r="A699">
        <v>10467</v>
      </c>
      <c r="B699">
        <v>31649</v>
      </c>
      <c r="C699" s="7">
        <v>42866.423611111109</v>
      </c>
      <c r="D699">
        <v>94.5</v>
      </c>
      <c r="E699">
        <v>95.5</v>
      </c>
      <c r="F699">
        <v>34.700449999999989</v>
      </c>
      <c r="G699">
        <v>6.9907460000000006</v>
      </c>
      <c r="H699">
        <v>8.1066696000000018</v>
      </c>
      <c r="I699">
        <v>83.841636200000053</v>
      </c>
      <c r="J699">
        <v>0.14334540000000001</v>
      </c>
      <c r="K699">
        <v>0.57691979999999987</v>
      </c>
      <c r="L699">
        <v>0.17939400000000011</v>
      </c>
    </row>
    <row r="700" spans="1:12" x14ac:dyDescent="0.25">
      <c r="A700">
        <v>10467</v>
      </c>
      <c r="B700">
        <v>31649</v>
      </c>
      <c r="C700" s="7">
        <v>42866.423611111109</v>
      </c>
      <c r="D700">
        <v>95.5</v>
      </c>
      <c r="E700">
        <v>96.5</v>
      </c>
      <c r="F700">
        <v>34.729900000000001</v>
      </c>
      <c r="G700">
        <v>7.1585999999999999</v>
      </c>
      <c r="H700">
        <v>8.1403444117647066</v>
      </c>
      <c r="I700">
        <v>84.53004294117649</v>
      </c>
      <c r="J700">
        <v>0.14113323529411767</v>
      </c>
      <c r="K700">
        <v>0.55989882352941212</v>
      </c>
      <c r="L700">
        <v>0.181214705882353</v>
      </c>
    </row>
    <row r="701" spans="1:12" x14ac:dyDescent="0.25">
      <c r="A701">
        <v>10467</v>
      </c>
      <c r="B701">
        <v>31649</v>
      </c>
      <c r="C701" s="7">
        <v>42866.423611111109</v>
      </c>
      <c r="D701">
        <v>96.5</v>
      </c>
      <c r="E701">
        <v>97.5</v>
      </c>
      <c r="F701">
        <v>34.732844680851066</v>
      </c>
      <c r="G701">
        <v>7.1731446808510633</v>
      </c>
      <c r="H701">
        <v>8.0982759574468091</v>
      </c>
      <c r="I701">
        <v>84.122709574468089</v>
      </c>
      <c r="J701">
        <v>0.14158404255319151</v>
      </c>
      <c r="K701">
        <v>0.56620404255319157</v>
      </c>
      <c r="L701">
        <v>0.18357234042553197</v>
      </c>
    </row>
    <row r="702" spans="1:12" x14ac:dyDescent="0.25">
      <c r="A702">
        <v>10467</v>
      </c>
      <c r="B702">
        <v>31649</v>
      </c>
      <c r="C702" s="7">
        <v>42866.423611111109</v>
      </c>
      <c r="D702">
        <v>97.5</v>
      </c>
      <c r="E702">
        <v>98.5</v>
      </c>
      <c r="F702">
        <v>34.740299999999998</v>
      </c>
      <c r="G702">
        <v>7.211725490196077</v>
      </c>
      <c r="H702">
        <v>7.9727980392156841</v>
      </c>
      <c r="I702">
        <v>82.895787450980393</v>
      </c>
      <c r="J702">
        <v>0.14675941176470589</v>
      </c>
      <c r="K702">
        <v>0.58536470588235301</v>
      </c>
      <c r="L702">
        <v>0.18525294117647065</v>
      </c>
    </row>
    <row r="703" spans="1:12" x14ac:dyDescent="0.25">
      <c r="A703">
        <v>10467</v>
      </c>
      <c r="B703">
        <v>31649</v>
      </c>
      <c r="C703" s="7">
        <v>42866.423611111109</v>
      </c>
      <c r="D703">
        <v>98.5</v>
      </c>
      <c r="E703">
        <v>99.5</v>
      </c>
      <c r="F703">
        <v>34.740741025641015</v>
      </c>
      <c r="G703">
        <v>7.201251282051282</v>
      </c>
      <c r="H703">
        <v>7.821057435897437</v>
      </c>
      <c r="I703">
        <v>81.299366153846123</v>
      </c>
      <c r="J703">
        <v>0.13994538461538467</v>
      </c>
      <c r="K703">
        <v>0.56006307692307711</v>
      </c>
      <c r="L703">
        <v>0.18372307692307682</v>
      </c>
    </row>
    <row r="704" spans="1:12" x14ac:dyDescent="0.25">
      <c r="A704">
        <v>10467</v>
      </c>
      <c r="B704">
        <v>31649</v>
      </c>
      <c r="C704" s="7">
        <v>42866.423611111109</v>
      </c>
      <c r="D704">
        <v>99.5</v>
      </c>
      <c r="E704">
        <v>100.5</v>
      </c>
      <c r="F704">
        <v>34.761780555555568</v>
      </c>
      <c r="G704">
        <v>7.2169611111111118</v>
      </c>
      <c r="H704">
        <v>7.8088033333333335</v>
      </c>
      <c r="I704">
        <v>81.212300277777771</v>
      </c>
      <c r="J704">
        <v>0.13702333333333341</v>
      </c>
      <c r="K704">
        <v>0.56420583333333341</v>
      </c>
      <c r="L704">
        <v>0.18428333333333335</v>
      </c>
    </row>
    <row r="705" spans="1:12" x14ac:dyDescent="0.25">
      <c r="A705">
        <v>10467</v>
      </c>
      <c r="B705">
        <v>31649</v>
      </c>
      <c r="C705" s="7">
        <v>42866.423611111109</v>
      </c>
      <c r="D705">
        <v>100.5</v>
      </c>
      <c r="E705">
        <v>101.5</v>
      </c>
      <c r="F705">
        <v>34.75152549019608</v>
      </c>
      <c r="G705">
        <v>7.1695039215686274</v>
      </c>
      <c r="H705">
        <v>7.782642352941175</v>
      </c>
      <c r="I705">
        <v>80.847182941176456</v>
      </c>
      <c r="J705">
        <v>0.14436529411764709</v>
      </c>
      <c r="K705">
        <v>0.57386882352941171</v>
      </c>
      <c r="L705">
        <v>0.18029803921568627</v>
      </c>
    </row>
    <row r="706" spans="1:12" x14ac:dyDescent="0.25">
      <c r="A706">
        <v>10467</v>
      </c>
      <c r="B706">
        <v>31649</v>
      </c>
      <c r="C706" s="7">
        <v>42866.423611111109</v>
      </c>
      <c r="D706">
        <v>101.5</v>
      </c>
      <c r="E706">
        <v>102.5</v>
      </c>
      <c r="F706">
        <v>34.784437999999994</v>
      </c>
      <c r="G706">
        <v>7.2899660000000006</v>
      </c>
      <c r="H706">
        <v>7.7931408000000006</v>
      </c>
      <c r="I706">
        <v>81.196253999999996</v>
      </c>
      <c r="J706">
        <v>0.1379730000000001</v>
      </c>
      <c r="K706">
        <v>0.56776500000000008</v>
      </c>
      <c r="L706">
        <v>0.18314200000000003</v>
      </c>
    </row>
    <row r="707" spans="1:12" x14ac:dyDescent="0.25">
      <c r="A707">
        <v>10467</v>
      </c>
      <c r="B707">
        <v>31649</v>
      </c>
      <c r="C707" s="7">
        <v>42866.423611111109</v>
      </c>
      <c r="D707">
        <v>102.5</v>
      </c>
      <c r="E707">
        <v>103.5</v>
      </c>
      <c r="F707">
        <v>34.808314285714282</v>
      </c>
      <c r="G707">
        <v>7.4139214285714292</v>
      </c>
      <c r="H707">
        <v>7.8114667857142859</v>
      </c>
      <c r="I707">
        <v>81.629926785714261</v>
      </c>
      <c r="J707">
        <v>0.13692642857142864</v>
      </c>
      <c r="K707">
        <v>0.57260464285714296</v>
      </c>
      <c r="L707">
        <v>0.18488928571428567</v>
      </c>
    </row>
    <row r="708" spans="1:12" x14ac:dyDescent="0.25">
      <c r="A708">
        <v>10467</v>
      </c>
      <c r="B708">
        <v>31649</v>
      </c>
      <c r="C708" s="7">
        <v>42866.423611111109</v>
      </c>
      <c r="D708">
        <v>103.5</v>
      </c>
      <c r="E708">
        <v>104.5</v>
      </c>
      <c r="F708">
        <v>34.813256097560988</v>
      </c>
      <c r="G708">
        <v>7.4089975609756102</v>
      </c>
      <c r="H708">
        <v>7.8226987804878041</v>
      </c>
      <c r="I708">
        <v>81.740808536585348</v>
      </c>
      <c r="J708">
        <v>0.13520341463414642</v>
      </c>
      <c r="K708">
        <v>0.57973829268292687</v>
      </c>
      <c r="L708">
        <v>0.18396585365853657</v>
      </c>
    </row>
    <row r="709" spans="1:12" x14ac:dyDescent="0.25">
      <c r="A709">
        <v>10467</v>
      </c>
      <c r="B709">
        <v>31649</v>
      </c>
      <c r="C709" s="7">
        <v>42866.423611111109</v>
      </c>
      <c r="D709">
        <v>104.5</v>
      </c>
      <c r="E709">
        <v>105.5</v>
      </c>
      <c r="F709">
        <v>34.825710169491515</v>
      </c>
      <c r="G709">
        <v>7.4246406779661021</v>
      </c>
      <c r="H709">
        <v>7.6599706779661005</v>
      </c>
      <c r="I709">
        <v>80.075154915254231</v>
      </c>
      <c r="J709">
        <v>0.13658644067796619</v>
      </c>
      <c r="K709">
        <v>0.56292508474576275</v>
      </c>
      <c r="L709">
        <v>0.18305084745762704</v>
      </c>
    </row>
    <row r="710" spans="1:12" x14ac:dyDescent="0.25">
      <c r="A710">
        <v>10467</v>
      </c>
      <c r="B710">
        <v>31649</v>
      </c>
      <c r="C710" s="7">
        <v>42866.423611111109</v>
      </c>
      <c r="D710">
        <v>105.5</v>
      </c>
      <c r="E710">
        <v>106.5</v>
      </c>
      <c r="F710">
        <v>34.835700000000003</v>
      </c>
      <c r="G710">
        <v>7.447875675675677</v>
      </c>
      <c r="H710">
        <v>7.5584089189189205</v>
      </c>
      <c r="I710">
        <v>79.060611891891895</v>
      </c>
      <c r="J710">
        <v>0.1369500000000001</v>
      </c>
      <c r="K710">
        <v>0.55341324324324326</v>
      </c>
      <c r="L710">
        <v>0.18459459459459457</v>
      </c>
    </row>
    <row r="711" spans="1:12" x14ac:dyDescent="0.25">
      <c r="A711">
        <v>10467</v>
      </c>
      <c r="B711">
        <v>31649</v>
      </c>
      <c r="C711" s="7">
        <v>42866.423611111109</v>
      </c>
      <c r="D711">
        <v>106.5</v>
      </c>
      <c r="E711">
        <v>107.5</v>
      </c>
      <c r="F711">
        <v>34.837319999999998</v>
      </c>
      <c r="G711">
        <v>7.4521114285714276</v>
      </c>
      <c r="H711">
        <v>7.5949405714285714</v>
      </c>
      <c r="I711">
        <v>79.451207428571436</v>
      </c>
      <c r="J711">
        <v>0.13465885714285722</v>
      </c>
      <c r="K711">
        <v>0.57655800000000013</v>
      </c>
      <c r="L711">
        <v>0.18260000000000001</v>
      </c>
    </row>
    <row r="712" spans="1:12" x14ac:dyDescent="0.25">
      <c r="A712">
        <v>10467</v>
      </c>
      <c r="B712">
        <v>31649</v>
      </c>
      <c r="C712" s="7">
        <v>42866.423611111109</v>
      </c>
      <c r="D712">
        <v>107.5</v>
      </c>
      <c r="E712">
        <v>108.5</v>
      </c>
      <c r="F712">
        <v>34.836454716981123</v>
      </c>
      <c r="G712">
        <v>7.4479113207547165</v>
      </c>
      <c r="H712">
        <v>7.5780684905660376</v>
      </c>
      <c r="I712">
        <v>79.266697169811309</v>
      </c>
      <c r="J712">
        <v>0.1407605660377359</v>
      </c>
      <c r="K712">
        <v>0.5519411320754718</v>
      </c>
      <c r="L712">
        <v>0.18327169811320754</v>
      </c>
    </row>
    <row r="713" spans="1:12" x14ac:dyDescent="0.25">
      <c r="A713">
        <v>10467</v>
      </c>
      <c r="B713">
        <v>31649</v>
      </c>
      <c r="C713" s="7">
        <v>42866.423611111109</v>
      </c>
      <c r="D713">
        <v>108.5</v>
      </c>
      <c r="E713">
        <v>109.5</v>
      </c>
      <c r="F713">
        <v>34.838751282051277</v>
      </c>
      <c r="G713">
        <v>7.4539076923076895</v>
      </c>
      <c r="H713">
        <v>7.5449084615384612</v>
      </c>
      <c r="I713">
        <v>78.931774615384612</v>
      </c>
      <c r="J713">
        <v>0.13462307692307698</v>
      </c>
      <c r="K713">
        <v>0.57190076923076938</v>
      </c>
      <c r="L713">
        <v>0.18284358974358972</v>
      </c>
    </row>
    <row r="714" spans="1:12" x14ac:dyDescent="0.25">
      <c r="A714">
        <v>10467</v>
      </c>
      <c r="B714">
        <v>31649</v>
      </c>
      <c r="C714" s="7">
        <v>42866.423611111109</v>
      </c>
      <c r="D714">
        <v>109.5</v>
      </c>
      <c r="E714">
        <v>110.5</v>
      </c>
      <c r="F714">
        <v>34.838289583333328</v>
      </c>
      <c r="G714">
        <v>7.4524333333333352</v>
      </c>
      <c r="H714">
        <v>7.570473541666666</v>
      </c>
      <c r="I714">
        <v>79.196346874999989</v>
      </c>
      <c r="J714">
        <v>0.13634500000000008</v>
      </c>
      <c r="K714">
        <v>0.55487187500000024</v>
      </c>
      <c r="L714">
        <v>0.18339583333333334</v>
      </c>
    </row>
    <row r="715" spans="1:12" x14ac:dyDescent="0.25">
      <c r="A715">
        <v>10467</v>
      </c>
      <c r="B715">
        <v>31649</v>
      </c>
      <c r="C715" s="7">
        <v>42866.423611111109</v>
      </c>
      <c r="D715">
        <v>110.5</v>
      </c>
      <c r="E715">
        <v>111.5</v>
      </c>
      <c r="F715">
        <v>34.838924999999989</v>
      </c>
      <c r="G715">
        <v>7.4529818181818177</v>
      </c>
      <c r="H715">
        <v>7.5577704545454543</v>
      </c>
      <c r="I715">
        <v>79.064767727272738</v>
      </c>
      <c r="J715">
        <v>0.13625250000000008</v>
      </c>
      <c r="K715">
        <v>0.56710159090909107</v>
      </c>
      <c r="L715">
        <v>0.18261136363636368</v>
      </c>
    </row>
    <row r="716" spans="1:12" x14ac:dyDescent="0.25">
      <c r="A716">
        <v>10467</v>
      </c>
      <c r="B716">
        <v>31649</v>
      </c>
      <c r="C716" s="7">
        <v>42866.423611111109</v>
      </c>
      <c r="D716">
        <v>111.5</v>
      </c>
      <c r="E716">
        <v>112.5</v>
      </c>
      <c r="F716">
        <v>34.851709677419358</v>
      </c>
      <c r="G716">
        <v>7.4854645161290305</v>
      </c>
      <c r="H716">
        <v>7.5587793548387108</v>
      </c>
      <c r="I716">
        <v>79.14025387096774</v>
      </c>
      <c r="J716">
        <v>0.13864258064516136</v>
      </c>
      <c r="K716">
        <v>0.58430806451612916</v>
      </c>
      <c r="L716">
        <v>0.18309032258064514</v>
      </c>
    </row>
    <row r="717" spans="1:12" x14ac:dyDescent="0.25">
      <c r="A717">
        <v>10467</v>
      </c>
      <c r="B717">
        <v>31649</v>
      </c>
      <c r="C717" s="7">
        <v>42866.423611111109</v>
      </c>
      <c r="D717">
        <v>112.5</v>
      </c>
      <c r="E717">
        <v>113.5</v>
      </c>
      <c r="F717">
        <v>34.861161016949147</v>
      </c>
      <c r="G717">
        <v>7.514994915254241</v>
      </c>
      <c r="H717">
        <v>7.5438488135593209</v>
      </c>
      <c r="I717">
        <v>79.041754237288131</v>
      </c>
      <c r="J717">
        <v>0.13803508474576279</v>
      </c>
      <c r="K717">
        <v>0.55422864406779693</v>
      </c>
      <c r="L717">
        <v>0.18528305084745764</v>
      </c>
    </row>
    <row r="718" spans="1:12" x14ac:dyDescent="0.25">
      <c r="A718">
        <v>10467</v>
      </c>
      <c r="B718">
        <v>31649</v>
      </c>
      <c r="C718" s="7">
        <v>42866.423611111109</v>
      </c>
      <c r="D718">
        <v>113.5</v>
      </c>
      <c r="E718">
        <v>114.5</v>
      </c>
      <c r="F718">
        <v>34.8652488372093</v>
      </c>
      <c r="G718">
        <v>7.5245697674418599</v>
      </c>
      <c r="H718">
        <v>7.4991700000000003</v>
      </c>
      <c r="I718">
        <v>78.592781395348851</v>
      </c>
      <c r="J718">
        <v>0.13459395348837216</v>
      </c>
      <c r="K718">
        <v>0.57884162790697691</v>
      </c>
      <c r="L718">
        <v>0.18302790697674418</v>
      </c>
    </row>
    <row r="719" spans="1:12" x14ac:dyDescent="0.25">
      <c r="A719">
        <v>10467</v>
      </c>
      <c r="B719">
        <v>31649</v>
      </c>
      <c r="C719" s="7">
        <v>42866.423611111109</v>
      </c>
      <c r="D719">
        <v>114.5</v>
      </c>
      <c r="E719">
        <v>115.5</v>
      </c>
      <c r="F719">
        <v>34.866888235294113</v>
      </c>
      <c r="G719">
        <v>7.5282735294117638</v>
      </c>
      <c r="H719">
        <v>7.4579694117647053</v>
      </c>
      <c r="I719">
        <v>78.168410000000009</v>
      </c>
      <c r="J719">
        <v>0.13431000000000007</v>
      </c>
      <c r="K719">
        <v>0.58134529411764702</v>
      </c>
      <c r="L719">
        <v>0.18418529411764714</v>
      </c>
    </row>
    <row r="720" spans="1:12" x14ac:dyDescent="0.25">
      <c r="A720">
        <v>10467</v>
      </c>
      <c r="B720">
        <v>31649</v>
      </c>
      <c r="C720" s="7">
        <v>42866.423611111109</v>
      </c>
      <c r="D720">
        <v>115.5</v>
      </c>
      <c r="E720">
        <v>116.5</v>
      </c>
      <c r="F720">
        <v>34.868191304347818</v>
      </c>
      <c r="G720">
        <v>7.5313434782608706</v>
      </c>
      <c r="H720">
        <v>7.4128019565217382</v>
      </c>
      <c r="I720">
        <v>77.701064782608682</v>
      </c>
      <c r="J720">
        <v>0.13669891304347834</v>
      </c>
      <c r="K720">
        <v>0.5864810869565219</v>
      </c>
      <c r="L720">
        <v>0.18411521739130435</v>
      </c>
    </row>
    <row r="721" spans="1:12" x14ac:dyDescent="0.25">
      <c r="A721">
        <v>10467</v>
      </c>
      <c r="B721">
        <v>31649</v>
      </c>
      <c r="C721" s="7">
        <v>42866.423611111109</v>
      </c>
      <c r="D721">
        <v>116.5</v>
      </c>
      <c r="E721">
        <v>117.5</v>
      </c>
      <c r="F721">
        <v>34.868796296296303</v>
      </c>
      <c r="G721">
        <v>7.5330425925925919</v>
      </c>
      <c r="H721">
        <v>7.4372031481481482</v>
      </c>
      <c r="I721">
        <v>77.960131111111096</v>
      </c>
      <c r="J721">
        <v>0.1496855555555556</v>
      </c>
      <c r="K721">
        <v>0.58594722222222251</v>
      </c>
      <c r="L721">
        <v>0.18375555555555556</v>
      </c>
    </row>
    <row r="722" spans="1:12" x14ac:dyDescent="0.25">
      <c r="A722">
        <v>10467</v>
      </c>
      <c r="B722">
        <v>31649</v>
      </c>
      <c r="C722" s="7">
        <v>42866.423611111109</v>
      </c>
      <c r="D722">
        <v>117.5</v>
      </c>
      <c r="E722">
        <v>118.5</v>
      </c>
      <c r="F722">
        <v>34.869024390243901</v>
      </c>
      <c r="G722">
        <v>7.5319829268292686</v>
      </c>
      <c r="H722">
        <v>7.4002360975609749</v>
      </c>
      <c r="I722">
        <v>77.570864390243898</v>
      </c>
      <c r="J722">
        <v>0.13728804878048784</v>
      </c>
      <c r="K722">
        <v>0.58777682926829278</v>
      </c>
      <c r="L722">
        <v>0.18384146341463417</v>
      </c>
    </row>
    <row r="723" spans="1:12" x14ac:dyDescent="0.25">
      <c r="A723">
        <v>10467</v>
      </c>
      <c r="B723">
        <v>31649</v>
      </c>
      <c r="C723" s="7">
        <v>42866.423611111109</v>
      </c>
      <c r="D723">
        <v>118.5</v>
      </c>
      <c r="E723">
        <v>119.5</v>
      </c>
      <c r="F723">
        <v>34.869712499999999</v>
      </c>
      <c r="G723">
        <v>7.5332024999999989</v>
      </c>
      <c r="H723">
        <v>7.3908665000000013</v>
      </c>
      <c r="I723">
        <v>77.475158749999991</v>
      </c>
      <c r="J723">
        <v>0.15201450000000008</v>
      </c>
      <c r="K723">
        <v>0.60100575000000012</v>
      </c>
      <c r="L723">
        <v>0.18447249999999993</v>
      </c>
    </row>
    <row r="724" spans="1:12" x14ac:dyDescent="0.25">
      <c r="A724">
        <v>10467</v>
      </c>
      <c r="B724">
        <v>31649</v>
      </c>
      <c r="C724" s="7">
        <v>42866.423611111109</v>
      </c>
      <c r="D724">
        <v>119.5</v>
      </c>
      <c r="E724">
        <v>120.5</v>
      </c>
      <c r="F724">
        <v>34.869780392156855</v>
      </c>
      <c r="G724">
        <v>7.5327215686274496</v>
      </c>
      <c r="H724">
        <v>7.398379803921566</v>
      </c>
      <c r="I724">
        <v>77.553101960784318</v>
      </c>
      <c r="J724">
        <v>0.14963235294117658</v>
      </c>
      <c r="K724">
        <v>0.6008058823529413</v>
      </c>
      <c r="L724">
        <v>0.18482549019607836</v>
      </c>
    </row>
    <row r="725" spans="1:12" x14ac:dyDescent="0.25">
      <c r="A725">
        <v>10467</v>
      </c>
      <c r="B725">
        <v>31649</v>
      </c>
      <c r="C725" s="7">
        <v>42866.423611111109</v>
      </c>
      <c r="D725">
        <v>120.5</v>
      </c>
      <c r="E725">
        <v>121.5</v>
      </c>
      <c r="F725">
        <v>34.870460526315782</v>
      </c>
      <c r="G725">
        <v>7.5341552631578956</v>
      </c>
      <c r="H725">
        <v>7.3989455263157886</v>
      </c>
      <c r="I725">
        <v>77.561904210526308</v>
      </c>
      <c r="J725">
        <v>0.14266421052631587</v>
      </c>
      <c r="K725">
        <v>0.57904894736842116</v>
      </c>
      <c r="L725">
        <v>0.18565263157894732</v>
      </c>
    </row>
    <row r="726" spans="1:12" x14ac:dyDescent="0.25">
      <c r="A726">
        <v>10467</v>
      </c>
      <c r="B726">
        <v>31649</v>
      </c>
      <c r="C726" s="7">
        <v>42866.423611111109</v>
      </c>
      <c r="D726">
        <v>121.5</v>
      </c>
      <c r="E726">
        <v>122.5</v>
      </c>
      <c r="F726">
        <v>34.871187272727269</v>
      </c>
      <c r="G726">
        <v>7.5366509090909064</v>
      </c>
      <c r="H726">
        <v>7.4040899999999992</v>
      </c>
      <c r="I726">
        <v>77.620625090909058</v>
      </c>
      <c r="J726">
        <v>0.13519800000000007</v>
      </c>
      <c r="K726">
        <v>0.57909109090909106</v>
      </c>
      <c r="L726">
        <v>0.18555090909090916</v>
      </c>
    </row>
    <row r="727" spans="1:12" x14ac:dyDescent="0.25">
      <c r="A727">
        <v>10467</v>
      </c>
      <c r="B727">
        <v>31649</v>
      </c>
      <c r="C727" s="7">
        <v>42866.423611111109</v>
      </c>
      <c r="D727">
        <v>122.5</v>
      </c>
      <c r="E727">
        <v>123.5</v>
      </c>
      <c r="F727">
        <v>34.872915789473694</v>
      </c>
      <c r="G727">
        <v>7.5427157894736858</v>
      </c>
      <c r="H727">
        <v>7.3957042105263158</v>
      </c>
      <c r="I727">
        <v>77.544245526315791</v>
      </c>
      <c r="J727">
        <v>0.14137894736842113</v>
      </c>
      <c r="K727">
        <v>0.58791394736842106</v>
      </c>
      <c r="L727">
        <v>0.18269736842105258</v>
      </c>
    </row>
    <row r="728" spans="1:12" x14ac:dyDescent="0.25">
      <c r="A728">
        <v>10467</v>
      </c>
      <c r="B728">
        <v>31649</v>
      </c>
      <c r="C728" s="7">
        <v>42866.423611111109</v>
      </c>
      <c r="D728">
        <v>123.5</v>
      </c>
      <c r="E728">
        <v>124.5</v>
      </c>
      <c r="F728">
        <v>34.873859459459453</v>
      </c>
      <c r="G728">
        <v>7.5455270270270276</v>
      </c>
      <c r="H728">
        <v>7.3956972972972981</v>
      </c>
      <c r="I728">
        <v>77.549604054054072</v>
      </c>
      <c r="J728">
        <v>0.13761000000000007</v>
      </c>
      <c r="K728">
        <v>0.58439918918918932</v>
      </c>
      <c r="L728">
        <v>0.18251081081081089</v>
      </c>
    </row>
    <row r="729" spans="1:12" x14ac:dyDescent="0.25">
      <c r="A729">
        <v>10467</v>
      </c>
      <c r="B729">
        <v>31649</v>
      </c>
      <c r="C729" s="7">
        <v>42866.423611111109</v>
      </c>
      <c r="D729">
        <v>124.5</v>
      </c>
      <c r="E729">
        <v>125.5</v>
      </c>
      <c r="F729">
        <v>34.875171186440674</v>
      </c>
      <c r="G729">
        <v>7.5475949152542361</v>
      </c>
      <c r="H729">
        <v>7.39272440677966</v>
      </c>
      <c r="I729">
        <v>77.522677796610168</v>
      </c>
      <c r="J729">
        <v>0.14031152542372891</v>
      </c>
      <c r="K729">
        <v>0.58757084745762722</v>
      </c>
      <c r="L729">
        <v>0.18420847457627115</v>
      </c>
    </row>
    <row r="730" spans="1:12" x14ac:dyDescent="0.25">
      <c r="A730">
        <v>10467</v>
      </c>
      <c r="B730">
        <v>31649</v>
      </c>
      <c r="C730" s="7">
        <v>42866.423611111109</v>
      </c>
      <c r="D730">
        <v>125.5</v>
      </c>
      <c r="E730">
        <v>126.5</v>
      </c>
      <c r="F730">
        <v>34.876465909090918</v>
      </c>
      <c r="G730">
        <v>7.5520477272727273</v>
      </c>
      <c r="H730">
        <v>7.3657899999999978</v>
      </c>
      <c r="I730">
        <v>77.248728181818194</v>
      </c>
      <c r="J730">
        <v>0.13458750000000008</v>
      </c>
      <c r="K730">
        <v>0.59773840909090925</v>
      </c>
      <c r="L730">
        <v>0.18367272727272724</v>
      </c>
    </row>
    <row r="731" spans="1:12" x14ac:dyDescent="0.25">
      <c r="A731">
        <v>10467</v>
      </c>
      <c r="B731">
        <v>31649</v>
      </c>
      <c r="C731" s="7">
        <v>42866.423611111109</v>
      </c>
      <c r="D731">
        <v>126.5</v>
      </c>
      <c r="E731">
        <v>127.5</v>
      </c>
      <c r="F731">
        <v>34.878412903225801</v>
      </c>
      <c r="G731">
        <v>7.5569741935483865</v>
      </c>
      <c r="H731">
        <v>7.384557419354838</v>
      </c>
      <c r="I731">
        <v>77.455189677419341</v>
      </c>
      <c r="J731">
        <v>0.13391612903225811</v>
      </c>
      <c r="K731">
        <v>0.59198612903225833</v>
      </c>
      <c r="L731">
        <v>0.18307741935483876</v>
      </c>
    </row>
    <row r="732" spans="1:12" x14ac:dyDescent="0.25">
      <c r="A732">
        <v>10467</v>
      </c>
      <c r="B732">
        <v>31649</v>
      </c>
      <c r="C732" s="7">
        <v>42866.423611111109</v>
      </c>
      <c r="D732">
        <v>127.5</v>
      </c>
      <c r="E732">
        <v>128.5</v>
      </c>
      <c r="F732">
        <v>34.87977377049183</v>
      </c>
      <c r="G732">
        <v>7.5586278688524651</v>
      </c>
      <c r="H732">
        <v>7.3784391803278666</v>
      </c>
      <c r="I732">
        <v>77.394609836065584</v>
      </c>
      <c r="J732">
        <v>0.13551098360655744</v>
      </c>
      <c r="K732">
        <v>0.59665131147540962</v>
      </c>
      <c r="L732">
        <v>0.18457704918032783</v>
      </c>
    </row>
    <row r="733" spans="1:12" x14ac:dyDescent="0.25">
      <c r="A733">
        <v>10467</v>
      </c>
      <c r="B733">
        <v>31649</v>
      </c>
      <c r="C733" s="7">
        <v>42866.423611111109</v>
      </c>
      <c r="D733">
        <v>128.5</v>
      </c>
      <c r="E733">
        <v>129.5</v>
      </c>
      <c r="F733">
        <v>34.882423076923075</v>
      </c>
      <c r="G733">
        <v>7.5575897435897428</v>
      </c>
      <c r="H733">
        <v>7.3422712820512839</v>
      </c>
      <c r="I733">
        <v>77.014752564102551</v>
      </c>
      <c r="J733">
        <v>0.1349361538461539</v>
      </c>
      <c r="K733">
        <v>0.59162230769230784</v>
      </c>
      <c r="L733">
        <v>0.18360769230769236</v>
      </c>
    </row>
    <row r="734" spans="1:12" x14ac:dyDescent="0.25">
      <c r="A734">
        <v>10467</v>
      </c>
      <c r="B734">
        <v>31649</v>
      </c>
      <c r="C734" s="7">
        <v>42866.423611111109</v>
      </c>
      <c r="D734">
        <v>129.5</v>
      </c>
      <c r="E734">
        <v>130.5</v>
      </c>
      <c r="F734">
        <v>34.883717647058816</v>
      </c>
      <c r="G734">
        <v>7.5577176470588237</v>
      </c>
      <c r="H734">
        <v>7.3443717647058815</v>
      </c>
      <c r="I734">
        <v>77.037666764705889</v>
      </c>
      <c r="J734">
        <v>0.13431000000000007</v>
      </c>
      <c r="K734">
        <v>0.60094588235294111</v>
      </c>
      <c r="L734">
        <v>0.18512058823529415</v>
      </c>
    </row>
    <row r="735" spans="1:12" x14ac:dyDescent="0.25">
      <c r="A735">
        <v>10467</v>
      </c>
      <c r="B735">
        <v>31649</v>
      </c>
      <c r="C735" s="7">
        <v>42866.423611111109</v>
      </c>
      <c r="D735">
        <v>130.5</v>
      </c>
      <c r="E735">
        <v>131.5</v>
      </c>
      <c r="F735">
        <v>34.884527272727283</v>
      </c>
      <c r="G735">
        <v>7.5587654545454512</v>
      </c>
      <c r="H735">
        <v>7.3552925454545477</v>
      </c>
      <c r="I735">
        <v>77.154449636363665</v>
      </c>
      <c r="J735">
        <v>0.1349760000000001</v>
      </c>
      <c r="K735">
        <v>0.60146563636363659</v>
      </c>
      <c r="L735">
        <v>0.18292545454545459</v>
      </c>
    </row>
    <row r="736" spans="1:12" x14ac:dyDescent="0.25">
      <c r="A736">
        <v>10467</v>
      </c>
      <c r="B736">
        <v>31649</v>
      </c>
      <c r="C736" s="7">
        <v>42866.423611111109</v>
      </c>
      <c r="D736">
        <v>131.5</v>
      </c>
      <c r="E736">
        <v>132.5</v>
      </c>
      <c r="F736">
        <v>34.88534772727273</v>
      </c>
      <c r="G736">
        <v>7.559990909090911</v>
      </c>
      <c r="H736">
        <v>7.381963863636364</v>
      </c>
      <c r="I736">
        <v>77.43680181818182</v>
      </c>
      <c r="J736">
        <v>0.13458750000000008</v>
      </c>
      <c r="K736">
        <v>0.59956772727272734</v>
      </c>
      <c r="L736">
        <v>0.1834954545454546</v>
      </c>
    </row>
    <row r="737" spans="1:12" x14ac:dyDescent="0.25">
      <c r="A737">
        <v>10467</v>
      </c>
      <c r="B737">
        <v>31649</v>
      </c>
      <c r="C737" s="7">
        <v>42866.423611111109</v>
      </c>
      <c r="D737">
        <v>132.5</v>
      </c>
      <c r="E737">
        <v>133.5</v>
      </c>
      <c r="F737">
        <v>34.885714705882364</v>
      </c>
      <c r="G737">
        <v>7.5616058823529402</v>
      </c>
      <c r="H737">
        <v>7.3747911764705876</v>
      </c>
      <c r="I737">
        <v>77.364528823529426</v>
      </c>
      <c r="J737">
        <v>0.13431000000000007</v>
      </c>
      <c r="K737">
        <v>0.65611147058823516</v>
      </c>
      <c r="L737">
        <v>0.18434117647058815</v>
      </c>
    </row>
    <row r="738" spans="1:12" x14ac:dyDescent="0.25">
      <c r="A738">
        <v>10467</v>
      </c>
      <c r="B738">
        <v>31649</v>
      </c>
      <c r="C738" s="7">
        <v>42866.423611111109</v>
      </c>
      <c r="D738">
        <v>133.5</v>
      </c>
      <c r="E738">
        <v>134.5</v>
      </c>
      <c r="F738">
        <v>34.886838775510199</v>
      </c>
      <c r="G738">
        <v>7.5635795918367359</v>
      </c>
      <c r="H738">
        <v>7.3721061224489812</v>
      </c>
      <c r="I738">
        <v>77.340385306122442</v>
      </c>
      <c r="J738">
        <v>0.14153632653061232</v>
      </c>
      <c r="K738">
        <v>0.59519938775510206</v>
      </c>
      <c r="L738">
        <v>0.18439183673469386</v>
      </c>
    </row>
    <row r="739" spans="1:12" x14ac:dyDescent="0.25">
      <c r="A739">
        <v>10467</v>
      </c>
      <c r="B739">
        <v>31649</v>
      </c>
      <c r="C739" s="7">
        <v>42866.423611111109</v>
      </c>
      <c r="D739">
        <v>134.5</v>
      </c>
      <c r="E739">
        <v>135.5</v>
      </c>
      <c r="F739">
        <v>34.887127118644074</v>
      </c>
      <c r="G739">
        <v>7.5642118644067846</v>
      </c>
      <c r="H739">
        <v>7.3546361016949149</v>
      </c>
      <c r="I739">
        <v>77.158397288135632</v>
      </c>
      <c r="J739">
        <v>0.13803508474576279</v>
      </c>
      <c r="K739">
        <v>0.60532830508474589</v>
      </c>
      <c r="L739">
        <v>0.18606779661016956</v>
      </c>
    </row>
    <row r="740" spans="1:12" x14ac:dyDescent="0.25">
      <c r="A740">
        <v>10467</v>
      </c>
      <c r="B740">
        <v>31649</v>
      </c>
      <c r="C740" s="7">
        <v>42866.423611111109</v>
      </c>
      <c r="D740">
        <v>135.5</v>
      </c>
      <c r="E740">
        <v>136.5</v>
      </c>
      <c r="F740">
        <v>34.888020000000004</v>
      </c>
      <c r="G740">
        <v>7.5641099999999977</v>
      </c>
      <c r="H740">
        <v>7.366664666666666</v>
      </c>
      <c r="I740">
        <v>77.284863000000001</v>
      </c>
      <c r="J740">
        <v>0.13390300000000005</v>
      </c>
      <c r="K740">
        <v>0.61111100000000007</v>
      </c>
      <c r="L740">
        <v>0.18668666666666672</v>
      </c>
    </row>
    <row r="741" spans="1:12" x14ac:dyDescent="0.25">
      <c r="A741">
        <v>10467</v>
      </c>
      <c r="B741">
        <v>31649</v>
      </c>
      <c r="C741" s="7">
        <v>42866.423611111109</v>
      </c>
      <c r="D741">
        <v>136.5</v>
      </c>
      <c r="E741">
        <v>137.5</v>
      </c>
      <c r="F741">
        <v>34.889276470588229</v>
      </c>
      <c r="G741">
        <v>7.5650176470588235</v>
      </c>
      <c r="H741">
        <v>7.3611494117647052</v>
      </c>
      <c r="I741">
        <v>77.229197352941171</v>
      </c>
      <c r="J741">
        <v>0.14041500000000004</v>
      </c>
      <c r="K741">
        <v>0.60342529411764712</v>
      </c>
      <c r="L741">
        <v>0.18390294117647057</v>
      </c>
    </row>
    <row r="742" spans="1:12" x14ac:dyDescent="0.25">
      <c r="A742">
        <v>10467</v>
      </c>
      <c r="B742">
        <v>31649</v>
      </c>
      <c r="C742" s="7">
        <v>42866.423611111109</v>
      </c>
      <c r="D742">
        <v>137.5</v>
      </c>
      <c r="E742">
        <v>138.5</v>
      </c>
      <c r="F742">
        <v>34.890341428571418</v>
      </c>
      <c r="G742">
        <v>7.5678914285714285</v>
      </c>
      <c r="H742">
        <v>7.364567000000001</v>
      </c>
      <c r="I742">
        <v>77.270621428571445</v>
      </c>
      <c r="J742">
        <v>0.13500771428571423</v>
      </c>
      <c r="K742">
        <v>0.61036157142857128</v>
      </c>
      <c r="L742">
        <v>0.18413142857142853</v>
      </c>
    </row>
    <row r="743" spans="1:12" x14ac:dyDescent="0.25">
      <c r="A743">
        <v>10467</v>
      </c>
      <c r="B743">
        <v>31649</v>
      </c>
      <c r="C743" s="7">
        <v>42866.423611111109</v>
      </c>
      <c r="D743">
        <v>138.5</v>
      </c>
      <c r="E743">
        <v>139.5</v>
      </c>
      <c r="F743">
        <v>34.890611428571425</v>
      </c>
      <c r="G743">
        <v>7.5642542857142869</v>
      </c>
      <c r="H743">
        <v>7.371390285714285</v>
      </c>
      <c r="I743">
        <v>77.335920285714309</v>
      </c>
      <c r="J743">
        <v>0.13431000000000007</v>
      </c>
      <c r="K743">
        <v>0.60313971428571422</v>
      </c>
      <c r="L743">
        <v>0.18385142857142861</v>
      </c>
    </row>
    <row r="744" spans="1:12" x14ac:dyDescent="0.25">
      <c r="A744">
        <v>10467</v>
      </c>
      <c r="B744">
        <v>31649</v>
      </c>
      <c r="C744" s="7">
        <v>42866.423611111109</v>
      </c>
      <c r="D744">
        <v>139.5</v>
      </c>
      <c r="E744">
        <v>140.5</v>
      </c>
      <c r="F744">
        <v>34.882127777777782</v>
      </c>
      <c r="G744">
        <v>7.4952333333333359</v>
      </c>
      <c r="H744">
        <v>7.3961533333333325</v>
      </c>
      <c r="I744">
        <v>77.470166111111112</v>
      </c>
      <c r="J744">
        <v>0.13431000000000007</v>
      </c>
      <c r="K744">
        <v>0.5882183333333334</v>
      </c>
      <c r="L744">
        <v>0.18119722222222226</v>
      </c>
    </row>
    <row r="745" spans="1:12" x14ac:dyDescent="0.25">
      <c r="A745">
        <v>10467</v>
      </c>
      <c r="B745">
        <v>31649</v>
      </c>
      <c r="C745" s="7">
        <v>42866.423611111109</v>
      </c>
      <c r="D745">
        <v>140.5</v>
      </c>
      <c r="E745">
        <v>141.5</v>
      </c>
      <c r="F745">
        <v>34.879154545454561</v>
      </c>
      <c r="G745">
        <v>7.4770840909090941</v>
      </c>
      <c r="H745">
        <v>7.3740265909090912</v>
      </c>
      <c r="I745">
        <v>77.20511727272725</v>
      </c>
      <c r="J745">
        <v>0.1337550000000001</v>
      </c>
      <c r="K745">
        <v>0.60240204545454545</v>
      </c>
      <c r="L745">
        <v>0.17934090909090908</v>
      </c>
    </row>
    <row r="746" spans="1:12" x14ac:dyDescent="0.25">
      <c r="A746">
        <v>10467</v>
      </c>
      <c r="B746">
        <v>31649</v>
      </c>
      <c r="C746" s="7">
        <v>42866.423611111109</v>
      </c>
      <c r="D746">
        <v>141.5</v>
      </c>
      <c r="E746">
        <v>142.5</v>
      </c>
      <c r="F746">
        <v>34.878136842105263</v>
      </c>
      <c r="G746">
        <v>7.470940350877191</v>
      </c>
      <c r="H746">
        <v>7.436510175438598</v>
      </c>
      <c r="I746">
        <v>77.847900526315769</v>
      </c>
      <c r="J746">
        <v>0.1343100000000001</v>
      </c>
      <c r="K746">
        <v>0.63279947368421019</v>
      </c>
      <c r="L746">
        <v>0.17932456140350878</v>
      </c>
    </row>
    <row r="747" spans="1:12" x14ac:dyDescent="0.25">
      <c r="A747">
        <v>10467</v>
      </c>
      <c r="B747">
        <v>31649</v>
      </c>
      <c r="C747" s="7">
        <v>42866.423611111109</v>
      </c>
      <c r="D747">
        <v>142.5</v>
      </c>
      <c r="E747">
        <v>143.5</v>
      </c>
      <c r="F747">
        <v>34.87790270270272</v>
      </c>
      <c r="G747">
        <v>7.4677054054054066</v>
      </c>
      <c r="H747">
        <v>7.5552605405405409</v>
      </c>
      <c r="I747">
        <v>79.085107297297299</v>
      </c>
      <c r="J747">
        <v>0.14850000000000002</v>
      </c>
      <c r="K747">
        <v>0.59905135135135135</v>
      </c>
      <c r="L747">
        <v>0.17871081081081081</v>
      </c>
    </row>
    <row r="748" spans="1:12" x14ac:dyDescent="0.25">
      <c r="A748">
        <v>10467</v>
      </c>
      <c r="B748">
        <v>31649</v>
      </c>
      <c r="C748" s="7">
        <v>42866.423611111109</v>
      </c>
      <c r="D748">
        <v>143.5</v>
      </c>
      <c r="E748">
        <v>144.5</v>
      </c>
      <c r="F748">
        <v>34.877278378378378</v>
      </c>
      <c r="G748">
        <v>7.4558621621621652</v>
      </c>
      <c r="H748">
        <v>7.5862454054054052</v>
      </c>
      <c r="I748">
        <v>79.387791081081076</v>
      </c>
      <c r="J748">
        <v>0.14190000000000005</v>
      </c>
      <c r="K748">
        <v>0.56726918918918945</v>
      </c>
      <c r="L748">
        <v>0.1763378378378378</v>
      </c>
    </row>
    <row r="749" spans="1:12" x14ac:dyDescent="0.25">
      <c r="A749">
        <v>10467</v>
      </c>
      <c r="B749">
        <v>31649</v>
      </c>
      <c r="C749" s="7">
        <v>42866.423611111109</v>
      </c>
      <c r="D749">
        <v>144.5</v>
      </c>
      <c r="E749">
        <v>145.5</v>
      </c>
      <c r="F749">
        <v>34.878870454545449</v>
      </c>
      <c r="G749">
        <v>7.4575545454545429</v>
      </c>
      <c r="H749">
        <v>7.5756361363636362</v>
      </c>
      <c r="I749">
        <v>79.280640454545463</v>
      </c>
      <c r="J749">
        <v>0.13431000000000007</v>
      </c>
      <c r="K749">
        <v>0.56809772727272745</v>
      </c>
      <c r="L749">
        <v>0.17687272727272726</v>
      </c>
    </row>
    <row r="750" spans="1:12" x14ac:dyDescent="0.25">
      <c r="A750">
        <v>10467</v>
      </c>
      <c r="B750">
        <v>31649</v>
      </c>
      <c r="C750" s="7">
        <v>42866.423611111109</v>
      </c>
      <c r="D750">
        <v>145.5</v>
      </c>
      <c r="E750">
        <v>146.5</v>
      </c>
      <c r="F750">
        <v>34.884649122807019</v>
      </c>
      <c r="G750">
        <v>7.46818245614035</v>
      </c>
      <c r="H750">
        <v>7.5948985964912268</v>
      </c>
      <c r="I750">
        <v>79.504413859649105</v>
      </c>
      <c r="J750">
        <v>0.1343100000000001</v>
      </c>
      <c r="K750">
        <v>0.57406157894736831</v>
      </c>
      <c r="L750">
        <v>0.17448947368421056</v>
      </c>
    </row>
    <row r="751" spans="1:12" x14ac:dyDescent="0.25">
      <c r="A751">
        <v>10467</v>
      </c>
      <c r="B751">
        <v>31649</v>
      </c>
      <c r="C751" s="7">
        <v>42866.423611111109</v>
      </c>
      <c r="D751">
        <v>146.5</v>
      </c>
      <c r="E751">
        <v>147.5</v>
      </c>
      <c r="F751">
        <v>34.889197560975603</v>
      </c>
      <c r="G751">
        <v>7.4775975609756085</v>
      </c>
      <c r="H751">
        <v>7.6346480487804884</v>
      </c>
      <c r="I751">
        <v>79.939938048780476</v>
      </c>
      <c r="J751">
        <v>0.1337143902439025</v>
      </c>
      <c r="K751">
        <v>0.57393292682926833</v>
      </c>
      <c r="L751">
        <v>0.17717317073170735</v>
      </c>
    </row>
    <row r="752" spans="1:12" x14ac:dyDescent="0.25">
      <c r="A752">
        <v>10467</v>
      </c>
      <c r="B752">
        <v>31649</v>
      </c>
      <c r="C752" s="7">
        <v>42866.423611111109</v>
      </c>
      <c r="D752">
        <v>147.5</v>
      </c>
      <c r="E752">
        <v>148.5</v>
      </c>
      <c r="F752">
        <v>34.892040625</v>
      </c>
      <c r="G752">
        <v>7.4853281249999997</v>
      </c>
      <c r="H752">
        <v>7.6200543749999996</v>
      </c>
      <c r="I752">
        <v>79.802633750000012</v>
      </c>
      <c r="J752">
        <v>0.13316531250000005</v>
      </c>
      <c r="K752">
        <v>0.55323187500000015</v>
      </c>
      <c r="L752">
        <v>0.17493750000000002</v>
      </c>
    </row>
    <row r="753" spans="1:12" x14ac:dyDescent="0.25">
      <c r="A753">
        <v>10467</v>
      </c>
      <c r="B753">
        <v>31649</v>
      </c>
      <c r="C753" s="7">
        <v>42866.423611111109</v>
      </c>
      <c r="D753">
        <v>148.5</v>
      </c>
      <c r="E753">
        <v>149.5</v>
      </c>
      <c r="F753">
        <v>34.891500000000008</v>
      </c>
      <c r="G753">
        <v>7.4838463414634155</v>
      </c>
      <c r="H753">
        <v>7.6033726829268282</v>
      </c>
      <c r="I753">
        <v>79.624984390243924</v>
      </c>
      <c r="J753">
        <v>0.13401219512195128</v>
      </c>
      <c r="K753">
        <v>0.57687731707317103</v>
      </c>
      <c r="L753">
        <v>0.17657317073170736</v>
      </c>
    </row>
    <row r="754" spans="1:12" x14ac:dyDescent="0.25">
      <c r="A754">
        <v>10467</v>
      </c>
      <c r="B754">
        <v>31649</v>
      </c>
      <c r="C754" s="7">
        <v>42866.423611111109</v>
      </c>
      <c r="D754">
        <v>149.5</v>
      </c>
      <c r="E754">
        <v>150.5</v>
      </c>
      <c r="F754">
        <v>34.893292424242425</v>
      </c>
      <c r="G754">
        <v>7.4877606060606041</v>
      </c>
      <c r="H754">
        <v>7.6201578787878796</v>
      </c>
      <c r="I754">
        <v>79.808793787878798</v>
      </c>
      <c r="J754">
        <v>0.13375500000000001</v>
      </c>
      <c r="K754">
        <v>0.56360363636363653</v>
      </c>
      <c r="L754">
        <v>0.17678333333333326</v>
      </c>
    </row>
    <row r="755" spans="1:12" x14ac:dyDescent="0.25">
      <c r="A755">
        <v>10467</v>
      </c>
      <c r="B755">
        <v>31649</v>
      </c>
      <c r="C755" s="7">
        <v>42866.423611111109</v>
      </c>
      <c r="D755">
        <v>150.5</v>
      </c>
      <c r="E755">
        <v>151.5</v>
      </c>
      <c r="F755">
        <v>34.892641935483873</v>
      </c>
      <c r="G755">
        <v>7.4868129032258057</v>
      </c>
      <c r="H755">
        <v>7.6216719354838718</v>
      </c>
      <c r="I755">
        <v>79.822601612903213</v>
      </c>
      <c r="J755">
        <v>0.13588548387096783</v>
      </c>
      <c r="K755">
        <v>0.55665967741935496</v>
      </c>
      <c r="L755">
        <v>0.17836129032258069</v>
      </c>
    </row>
    <row r="756" spans="1:12" x14ac:dyDescent="0.25">
      <c r="A756">
        <v>10467</v>
      </c>
      <c r="B756">
        <v>31649</v>
      </c>
      <c r="C756" s="7">
        <v>42866.423611111109</v>
      </c>
      <c r="D756">
        <v>151.5</v>
      </c>
      <c r="E756">
        <v>152.5</v>
      </c>
      <c r="F756">
        <v>34.893064705882352</v>
      </c>
      <c r="G756">
        <v>7.4872764705882355</v>
      </c>
      <c r="H756">
        <v>7.5943144117647066</v>
      </c>
      <c r="I756">
        <v>79.537133823529416</v>
      </c>
      <c r="J756">
        <v>0.13574647058823539</v>
      </c>
      <c r="K756">
        <v>0.56582735294117636</v>
      </c>
      <c r="L756">
        <v>0.17524705882352945</v>
      </c>
    </row>
    <row r="757" spans="1:12" x14ac:dyDescent="0.25">
      <c r="A757">
        <v>10467</v>
      </c>
      <c r="B757">
        <v>31649</v>
      </c>
      <c r="C757" s="7">
        <v>42866.423611111109</v>
      </c>
      <c r="D757">
        <v>152.5</v>
      </c>
      <c r="E757">
        <v>153.5</v>
      </c>
      <c r="F757">
        <v>34.895508474576282</v>
      </c>
      <c r="G757">
        <v>7.4920694915254229</v>
      </c>
      <c r="H757">
        <v>7.5862689830508474</v>
      </c>
      <c r="I757">
        <v>79.46278288135592</v>
      </c>
      <c r="J757">
        <v>0.13410305084745774</v>
      </c>
      <c r="K757">
        <v>0.62531796610169488</v>
      </c>
      <c r="L757">
        <v>0.1762627118644069</v>
      </c>
    </row>
    <row r="758" spans="1:12" x14ac:dyDescent="0.25">
      <c r="A758">
        <v>10467</v>
      </c>
      <c r="B758">
        <v>31649</v>
      </c>
      <c r="C758" s="7">
        <v>42866.423611111109</v>
      </c>
      <c r="D758">
        <v>153.5</v>
      </c>
      <c r="E758">
        <v>154.5</v>
      </c>
      <c r="F758">
        <v>34.895884615384617</v>
      </c>
      <c r="G758">
        <v>7.4935307692307678</v>
      </c>
      <c r="H758">
        <v>7.6202664102564102</v>
      </c>
      <c r="I758">
        <v>79.82176128205127</v>
      </c>
      <c r="J758">
        <v>0.13744076923076931</v>
      </c>
      <c r="K758">
        <v>0.55508230769230771</v>
      </c>
      <c r="L758">
        <v>0.1752179487179488</v>
      </c>
    </row>
    <row r="759" spans="1:12" x14ac:dyDescent="0.25">
      <c r="A759">
        <v>10467</v>
      </c>
      <c r="B759">
        <v>31649</v>
      </c>
      <c r="C759" s="7">
        <v>42866.423611111109</v>
      </c>
      <c r="D759">
        <v>154.5</v>
      </c>
      <c r="E759">
        <v>155.5</v>
      </c>
      <c r="F759">
        <v>34.895886792452821</v>
      </c>
      <c r="G759">
        <v>7.49342075471698</v>
      </c>
      <c r="H759">
        <v>7.6290458490566051</v>
      </c>
      <c r="I759">
        <v>79.913512452830162</v>
      </c>
      <c r="J759">
        <v>0.13500113207547176</v>
      </c>
      <c r="K759">
        <v>0.56493056603773584</v>
      </c>
      <c r="L759">
        <v>0.17898490566037747</v>
      </c>
    </row>
    <row r="760" spans="1:12" x14ac:dyDescent="0.25">
      <c r="A760">
        <v>10467</v>
      </c>
      <c r="B760">
        <v>31649</v>
      </c>
      <c r="C760" s="7">
        <v>42866.423611111109</v>
      </c>
      <c r="D760">
        <v>155.5</v>
      </c>
      <c r="E760">
        <v>156.5</v>
      </c>
      <c r="F760">
        <v>34.896068421052611</v>
      </c>
      <c r="G760">
        <v>7.4940026315789483</v>
      </c>
      <c r="H760">
        <v>7.6058802631578937</v>
      </c>
      <c r="I760">
        <v>79.672010526315788</v>
      </c>
      <c r="J760">
        <v>0.13431000000000007</v>
      </c>
      <c r="K760">
        <v>0.54916342105263161</v>
      </c>
      <c r="L760">
        <v>0.17482105263157899</v>
      </c>
    </row>
    <row r="761" spans="1:12" x14ac:dyDescent="0.25">
      <c r="A761">
        <v>10467</v>
      </c>
      <c r="B761">
        <v>31649</v>
      </c>
      <c r="C761" s="7">
        <v>42866.423611111109</v>
      </c>
      <c r="D761">
        <v>156.5</v>
      </c>
      <c r="E761">
        <v>157.5</v>
      </c>
      <c r="F761">
        <v>34.896602439024399</v>
      </c>
      <c r="G761">
        <v>7.4944999999999995</v>
      </c>
      <c r="H761">
        <v>7.5779799999999984</v>
      </c>
      <c r="I761">
        <v>79.380915121951219</v>
      </c>
      <c r="J761">
        <v>0.13341658536585374</v>
      </c>
      <c r="K761">
        <v>0.55195170731707344</v>
      </c>
      <c r="L761">
        <v>0.17452439024390246</v>
      </c>
    </row>
    <row r="762" spans="1:12" x14ac:dyDescent="0.25">
      <c r="A762">
        <v>10467</v>
      </c>
      <c r="B762">
        <v>31649</v>
      </c>
      <c r="C762" s="7">
        <v>42866.423611111109</v>
      </c>
      <c r="D762">
        <v>157.5</v>
      </c>
      <c r="E762">
        <v>158.5</v>
      </c>
      <c r="F762">
        <v>34.902034482758616</v>
      </c>
      <c r="G762">
        <v>7.5043120689655165</v>
      </c>
      <c r="H762">
        <v>7.5867915517241382</v>
      </c>
      <c r="I762">
        <v>79.49373172413793</v>
      </c>
      <c r="J762">
        <v>0.13536258620689662</v>
      </c>
      <c r="K762">
        <v>0.55835741379310344</v>
      </c>
      <c r="L762">
        <v>0.17672241379310344</v>
      </c>
    </row>
    <row r="763" spans="1:12" x14ac:dyDescent="0.25">
      <c r="A763">
        <v>10467</v>
      </c>
      <c r="B763">
        <v>31649</v>
      </c>
      <c r="C763" s="7">
        <v>42866.423611111109</v>
      </c>
      <c r="D763">
        <v>158.5</v>
      </c>
      <c r="E763">
        <v>159.5</v>
      </c>
      <c r="F763">
        <v>34.903654166666676</v>
      </c>
      <c r="G763">
        <v>7.5078854166666646</v>
      </c>
      <c r="H763">
        <v>7.6012091666666661</v>
      </c>
      <c r="I763">
        <v>79.652118333333334</v>
      </c>
      <c r="J763">
        <v>0.13329250000000006</v>
      </c>
      <c r="K763">
        <v>0.59257000000000004</v>
      </c>
      <c r="L763">
        <v>0.1760333333333334</v>
      </c>
    </row>
    <row r="764" spans="1:12" x14ac:dyDescent="0.25">
      <c r="A764">
        <v>10467</v>
      </c>
      <c r="B764">
        <v>31649</v>
      </c>
      <c r="C764" s="7">
        <v>42866.423611111109</v>
      </c>
      <c r="D764">
        <v>159.5</v>
      </c>
      <c r="E764">
        <v>160.5</v>
      </c>
      <c r="F764">
        <v>34.904267857142855</v>
      </c>
      <c r="G764">
        <v>7.5074607142857133</v>
      </c>
      <c r="H764">
        <v>7.5632807142857166</v>
      </c>
      <c r="I764">
        <v>79.254199285714293</v>
      </c>
      <c r="J764">
        <v>0.13343785714285719</v>
      </c>
      <c r="K764">
        <v>0.60648857142857138</v>
      </c>
      <c r="L764">
        <v>0.17766428571428575</v>
      </c>
    </row>
    <row r="765" spans="1:12" x14ac:dyDescent="0.25">
      <c r="A765">
        <v>10467</v>
      </c>
      <c r="B765">
        <v>31649</v>
      </c>
      <c r="C765" s="7">
        <v>42866.423611111109</v>
      </c>
      <c r="D765">
        <v>160.5</v>
      </c>
      <c r="E765">
        <v>161.5</v>
      </c>
      <c r="F765">
        <v>34.904752500000001</v>
      </c>
      <c r="G765">
        <v>7.5083574999999971</v>
      </c>
      <c r="H765">
        <v>7.5539657500000006</v>
      </c>
      <c r="I765">
        <v>79.158446249999997</v>
      </c>
      <c r="J765">
        <v>0.13522575000000003</v>
      </c>
      <c r="K765">
        <v>0.60458025000000015</v>
      </c>
      <c r="L765">
        <v>0.17677749999999998</v>
      </c>
    </row>
    <row r="766" spans="1:12" x14ac:dyDescent="0.25">
      <c r="A766">
        <v>10467</v>
      </c>
      <c r="B766">
        <v>31649</v>
      </c>
      <c r="C766" s="7">
        <v>42866.423611111109</v>
      </c>
      <c r="D766">
        <v>161.5</v>
      </c>
      <c r="E766">
        <v>162.5</v>
      </c>
      <c r="F766">
        <v>34.905018055555558</v>
      </c>
      <c r="G766">
        <v>7.5089763888888905</v>
      </c>
      <c r="H766">
        <v>7.5611731944444456</v>
      </c>
      <c r="I766">
        <v>79.235247083333334</v>
      </c>
      <c r="J766">
        <v>0.13481874999999993</v>
      </c>
      <c r="K766">
        <v>0.59152333333333318</v>
      </c>
      <c r="L766">
        <v>0.17690833333333336</v>
      </c>
    </row>
    <row r="767" spans="1:12" x14ac:dyDescent="0.25">
      <c r="A767">
        <v>10467</v>
      </c>
      <c r="B767">
        <v>31649</v>
      </c>
      <c r="C767" s="7">
        <v>42866.423611111109</v>
      </c>
      <c r="D767">
        <v>162.5</v>
      </c>
      <c r="E767">
        <v>163.5</v>
      </c>
      <c r="F767">
        <v>34.907815384615382</v>
      </c>
      <c r="G767">
        <v>7.5153538461538449</v>
      </c>
      <c r="H767">
        <v>7.5793965384615385</v>
      </c>
      <c r="I767">
        <v>79.43915115384614</v>
      </c>
      <c r="J767">
        <v>0.14323269230769237</v>
      </c>
      <c r="K767">
        <v>0.58748769230769216</v>
      </c>
      <c r="L767">
        <v>0.17656538461538465</v>
      </c>
    </row>
    <row r="768" spans="1:12" x14ac:dyDescent="0.25">
      <c r="A768">
        <v>10467</v>
      </c>
      <c r="B768">
        <v>31649</v>
      </c>
      <c r="C768" s="7">
        <v>42866.423611111109</v>
      </c>
      <c r="D768">
        <v>163.5</v>
      </c>
      <c r="E768">
        <v>164.5</v>
      </c>
      <c r="F768">
        <v>34.908799999999992</v>
      </c>
      <c r="G768">
        <v>7.5184205882352941</v>
      </c>
      <c r="H768">
        <v>7.5732164705882328</v>
      </c>
      <c r="I768">
        <v>79.38033999999999</v>
      </c>
      <c r="J768">
        <v>0.13395088235294123</v>
      </c>
      <c r="K768">
        <v>0.56905852941176494</v>
      </c>
      <c r="L768">
        <v>0.17819117647058832</v>
      </c>
    </row>
    <row r="769" spans="1:12" x14ac:dyDescent="0.25">
      <c r="A769">
        <v>10467</v>
      </c>
      <c r="B769">
        <v>31649</v>
      </c>
      <c r="C769" s="7">
        <v>42866.423611111109</v>
      </c>
      <c r="D769">
        <v>164.5</v>
      </c>
      <c r="E769">
        <v>165.5</v>
      </c>
      <c r="F769">
        <v>34.909211428571425</v>
      </c>
      <c r="G769">
        <v>7.5201757142857151</v>
      </c>
      <c r="H769">
        <v>7.5723070000000021</v>
      </c>
      <c r="I769">
        <v>79.37421271428569</v>
      </c>
      <c r="J769">
        <v>0.13361228571428566</v>
      </c>
      <c r="K769">
        <v>0.57666257142857169</v>
      </c>
      <c r="L769">
        <v>0.17583000000000004</v>
      </c>
    </row>
    <row r="770" spans="1:12" x14ac:dyDescent="0.25">
      <c r="A770">
        <v>10467</v>
      </c>
      <c r="B770">
        <v>31649</v>
      </c>
      <c r="C770" s="7">
        <v>42866.423611111109</v>
      </c>
      <c r="D770">
        <v>165.5</v>
      </c>
      <c r="E770">
        <v>166.5</v>
      </c>
      <c r="F770">
        <v>34.910483333333346</v>
      </c>
      <c r="G770">
        <v>7.5243944444444475</v>
      </c>
      <c r="H770">
        <v>7.5506788888888883</v>
      </c>
      <c r="I770">
        <v>79.155695277777767</v>
      </c>
      <c r="J770">
        <v>0.15906916666666671</v>
      </c>
      <c r="K770">
        <v>0.57743000000000011</v>
      </c>
      <c r="L770">
        <v>0.17811944444444447</v>
      </c>
    </row>
    <row r="771" spans="1:12" x14ac:dyDescent="0.25">
      <c r="A771">
        <v>10467</v>
      </c>
      <c r="B771">
        <v>31649</v>
      </c>
      <c r="C771" s="7">
        <v>42866.423611111109</v>
      </c>
      <c r="D771">
        <v>166.5</v>
      </c>
      <c r="E771">
        <v>167.5</v>
      </c>
      <c r="F771">
        <v>34.9107243902439</v>
      </c>
      <c r="G771">
        <v>7.524756097560978</v>
      </c>
      <c r="H771">
        <v>7.5750678048780493</v>
      </c>
      <c r="I771">
        <v>79.412153658536596</v>
      </c>
      <c r="J771">
        <v>0.13609682926829275</v>
      </c>
      <c r="K771">
        <v>0.59287243902439035</v>
      </c>
      <c r="L771">
        <v>0.1761609756097561</v>
      </c>
    </row>
    <row r="772" spans="1:12" x14ac:dyDescent="0.25">
      <c r="A772">
        <v>10467</v>
      </c>
      <c r="B772">
        <v>31649</v>
      </c>
      <c r="C772" s="7">
        <v>42866.423611111109</v>
      </c>
      <c r="D772">
        <v>167.5</v>
      </c>
      <c r="E772">
        <v>168.5</v>
      </c>
      <c r="F772">
        <v>34.910723076923084</v>
      </c>
      <c r="G772">
        <v>7.524469230769232</v>
      </c>
      <c r="H772">
        <v>7.5200355769230764</v>
      </c>
      <c r="I772">
        <v>78.834737692307698</v>
      </c>
      <c r="J772">
        <v>0.13360557692307704</v>
      </c>
      <c r="K772">
        <v>0.57304615384615387</v>
      </c>
      <c r="L772">
        <v>0.17617692307692312</v>
      </c>
    </row>
    <row r="773" spans="1:12" x14ac:dyDescent="0.25">
      <c r="A773">
        <v>10467</v>
      </c>
      <c r="B773">
        <v>31649</v>
      </c>
      <c r="C773" s="7">
        <v>42866.423611111109</v>
      </c>
      <c r="D773">
        <v>168.5</v>
      </c>
      <c r="E773">
        <v>169.5</v>
      </c>
      <c r="F773">
        <v>34.910672972972975</v>
      </c>
      <c r="G773">
        <v>7.5244405405405388</v>
      </c>
      <c r="H773">
        <v>7.5237435135135122</v>
      </c>
      <c r="I773">
        <v>78.873517297297298</v>
      </c>
      <c r="J773">
        <v>0.13563000000000008</v>
      </c>
      <c r="K773">
        <v>0.60192405405405403</v>
      </c>
      <c r="L773">
        <v>0.17610540540540542</v>
      </c>
    </row>
    <row r="774" spans="1:12" x14ac:dyDescent="0.25">
      <c r="A774">
        <v>10467</v>
      </c>
      <c r="B774">
        <v>31649</v>
      </c>
      <c r="C774" s="7">
        <v>42866.423611111109</v>
      </c>
      <c r="D774">
        <v>169.5</v>
      </c>
      <c r="E774">
        <v>170.5</v>
      </c>
      <c r="F774">
        <v>34.910998113207555</v>
      </c>
      <c r="G774">
        <v>7.5247641509433931</v>
      </c>
      <c r="H774">
        <v>7.5456109433962286</v>
      </c>
      <c r="I774">
        <v>79.1035241509434</v>
      </c>
      <c r="J774">
        <v>0.13546188679245288</v>
      </c>
      <c r="K774">
        <v>0.58172603773584908</v>
      </c>
      <c r="L774">
        <v>0.17626415094339626</v>
      </c>
    </row>
    <row r="775" spans="1:12" x14ac:dyDescent="0.25">
      <c r="A775">
        <v>10467</v>
      </c>
      <c r="B775">
        <v>31649</v>
      </c>
      <c r="C775" s="7">
        <v>42866.423611111109</v>
      </c>
      <c r="D775">
        <v>170.5</v>
      </c>
      <c r="E775">
        <v>171.5</v>
      </c>
      <c r="F775">
        <v>34.911708000000019</v>
      </c>
      <c r="G775">
        <v>7.5256899999999964</v>
      </c>
      <c r="H775">
        <v>7.5453969999999977</v>
      </c>
      <c r="I775">
        <v>79.103306199999992</v>
      </c>
      <c r="J775">
        <v>0.13333320000000007</v>
      </c>
      <c r="K775">
        <v>0.57421260000000007</v>
      </c>
      <c r="L775">
        <v>0.175818</v>
      </c>
    </row>
    <row r="776" spans="1:12" x14ac:dyDescent="0.25">
      <c r="A776">
        <v>10467</v>
      </c>
      <c r="B776">
        <v>31649</v>
      </c>
      <c r="C776" s="7">
        <v>42866.423611111109</v>
      </c>
      <c r="D776">
        <v>171.5</v>
      </c>
      <c r="E776">
        <v>172.5</v>
      </c>
      <c r="F776">
        <v>34.91203437499999</v>
      </c>
      <c r="G776">
        <v>7.5261749999999985</v>
      </c>
      <c r="H776">
        <v>7.5377212500000015</v>
      </c>
      <c r="I776">
        <v>79.02388937500001</v>
      </c>
      <c r="J776">
        <v>0.13431000000000007</v>
      </c>
      <c r="K776">
        <v>0.57074250000000037</v>
      </c>
      <c r="L776">
        <v>0.17569374999999998</v>
      </c>
    </row>
    <row r="777" spans="1:12" x14ac:dyDescent="0.25">
      <c r="A777">
        <v>10467</v>
      </c>
      <c r="B777">
        <v>31649</v>
      </c>
      <c r="C777" s="7">
        <v>42866.423611111109</v>
      </c>
      <c r="D777">
        <v>172.5</v>
      </c>
      <c r="E777">
        <v>173.5</v>
      </c>
      <c r="F777">
        <v>34.912891999999999</v>
      </c>
      <c r="G777">
        <v>7.5282819999999981</v>
      </c>
      <c r="H777">
        <v>7.5307363999999986</v>
      </c>
      <c r="I777">
        <v>78.954894799999977</v>
      </c>
      <c r="J777">
        <v>0.13357740000000007</v>
      </c>
      <c r="K777">
        <v>0.58864680000000003</v>
      </c>
      <c r="L777">
        <v>0.17459400000000003</v>
      </c>
    </row>
    <row r="778" spans="1:12" x14ac:dyDescent="0.25">
      <c r="A778">
        <v>10467</v>
      </c>
      <c r="B778">
        <v>31649</v>
      </c>
      <c r="C778" s="7">
        <v>42866.423611111109</v>
      </c>
      <c r="D778">
        <v>173.5</v>
      </c>
      <c r="E778">
        <v>174.5</v>
      </c>
      <c r="F778">
        <v>34.913520754716984</v>
      </c>
      <c r="G778">
        <v>7.530628301886793</v>
      </c>
      <c r="H778">
        <v>7.5402060377358504</v>
      </c>
      <c r="I778">
        <v>79.058714150943388</v>
      </c>
      <c r="J778">
        <v>0.13361886792452837</v>
      </c>
      <c r="K778">
        <v>0.57862075471698116</v>
      </c>
      <c r="L778">
        <v>0.17686226415094339</v>
      </c>
    </row>
    <row r="779" spans="1:12" x14ac:dyDescent="0.25">
      <c r="A779">
        <v>10467</v>
      </c>
      <c r="B779">
        <v>31649</v>
      </c>
      <c r="C779" s="7">
        <v>42866.423611111109</v>
      </c>
      <c r="D779">
        <v>174.5</v>
      </c>
      <c r="E779">
        <v>175.5</v>
      </c>
      <c r="F779">
        <v>34.914129999999986</v>
      </c>
      <c r="G779">
        <v>7.5345350000000009</v>
      </c>
      <c r="H779">
        <v>7.5283060000000006</v>
      </c>
      <c r="I779">
        <v>78.941217750000021</v>
      </c>
      <c r="J779">
        <v>0.13308900000000007</v>
      </c>
      <c r="K779">
        <v>0.56721375000000007</v>
      </c>
      <c r="L779">
        <v>0.17821250000000005</v>
      </c>
    </row>
    <row r="780" spans="1:12" x14ac:dyDescent="0.25">
      <c r="A780">
        <v>10467</v>
      </c>
      <c r="B780">
        <v>31649</v>
      </c>
      <c r="C780" s="7">
        <v>42866.423611111109</v>
      </c>
      <c r="D780">
        <v>175.5</v>
      </c>
      <c r="E780">
        <v>176.5</v>
      </c>
      <c r="F780">
        <v>34.913762500000004</v>
      </c>
      <c r="G780">
        <v>7.5331424999999994</v>
      </c>
      <c r="H780">
        <v>7.5431845000000006</v>
      </c>
      <c r="I780">
        <v>79.094559500000003</v>
      </c>
      <c r="J780">
        <v>0.13400475000000006</v>
      </c>
      <c r="K780">
        <v>0.5793060000000001</v>
      </c>
      <c r="L780">
        <v>0.17775250000000004</v>
      </c>
    </row>
    <row r="781" spans="1:12" x14ac:dyDescent="0.25">
      <c r="A781">
        <v>10467</v>
      </c>
      <c r="B781">
        <v>31649</v>
      </c>
      <c r="C781" s="7">
        <v>42866.423611111109</v>
      </c>
      <c r="D781">
        <v>176.5</v>
      </c>
      <c r="E781">
        <v>177.5</v>
      </c>
      <c r="F781">
        <v>34.913497999999997</v>
      </c>
      <c r="G781">
        <v>7.5298039999999977</v>
      </c>
      <c r="H781">
        <v>7.4861879999999985</v>
      </c>
      <c r="I781">
        <v>78.490885599999984</v>
      </c>
      <c r="J781">
        <v>0.1338216000000001</v>
      </c>
      <c r="K781">
        <v>0.56974260000000021</v>
      </c>
      <c r="L781">
        <v>0.17731000000000005</v>
      </c>
    </row>
    <row r="782" spans="1:12" x14ac:dyDescent="0.25">
      <c r="A782">
        <v>10467</v>
      </c>
      <c r="B782">
        <v>31649</v>
      </c>
      <c r="C782" s="7">
        <v>42866.423611111109</v>
      </c>
      <c r="D782">
        <v>177.5</v>
      </c>
      <c r="E782">
        <v>178.5</v>
      </c>
      <c r="F782">
        <v>34.913599999999995</v>
      </c>
      <c r="G782">
        <v>7.5308166666666656</v>
      </c>
      <c r="H782">
        <v>7.5260840476190465</v>
      </c>
      <c r="I782">
        <v>78.910992857142858</v>
      </c>
      <c r="J782">
        <v>0.1337285714285715</v>
      </c>
      <c r="K782">
        <v>0.5703842857142859</v>
      </c>
      <c r="L782">
        <v>0.17598571428571427</v>
      </c>
    </row>
    <row r="783" spans="1:12" x14ac:dyDescent="0.25">
      <c r="A783">
        <v>10467</v>
      </c>
      <c r="B783">
        <v>31649</v>
      </c>
      <c r="C783" s="7">
        <v>42866.423611111109</v>
      </c>
      <c r="D783">
        <v>178.5</v>
      </c>
      <c r="E783">
        <v>179.5</v>
      </c>
      <c r="F783">
        <v>34.91748333333333</v>
      </c>
      <c r="G783">
        <v>7.551514814814813</v>
      </c>
      <c r="H783">
        <v>7.5429057407407365</v>
      </c>
      <c r="I783">
        <v>79.126517407407405</v>
      </c>
      <c r="J783">
        <v>0.13340555555555564</v>
      </c>
      <c r="K783">
        <v>0.59944444444444478</v>
      </c>
      <c r="L783">
        <v>0.17823148148148155</v>
      </c>
    </row>
    <row r="784" spans="1:12" x14ac:dyDescent="0.25">
      <c r="A784">
        <v>10467</v>
      </c>
      <c r="B784">
        <v>31649</v>
      </c>
      <c r="C784" s="7">
        <v>42866.423611111109</v>
      </c>
      <c r="D784">
        <v>179.5</v>
      </c>
      <c r="E784">
        <v>180.5</v>
      </c>
      <c r="F784">
        <v>34.920972972972962</v>
      </c>
      <c r="G784">
        <v>7.5717108108108091</v>
      </c>
      <c r="H784">
        <v>7.5044467567567574</v>
      </c>
      <c r="I784">
        <v>78.760874054054057</v>
      </c>
      <c r="J784">
        <v>0.13431000000000007</v>
      </c>
      <c r="K784">
        <v>0.60647351351351375</v>
      </c>
      <c r="L784">
        <v>0.17967567567567569</v>
      </c>
    </row>
    <row r="785" spans="1:12" x14ac:dyDescent="0.25">
      <c r="A785">
        <v>10467</v>
      </c>
      <c r="B785">
        <v>31649</v>
      </c>
      <c r="C785" s="7">
        <v>42866.423611111109</v>
      </c>
      <c r="D785">
        <v>180.5</v>
      </c>
      <c r="E785">
        <v>181.5</v>
      </c>
      <c r="F785">
        <v>34.927051162790697</v>
      </c>
      <c r="G785">
        <v>7.6028302325581416</v>
      </c>
      <c r="H785">
        <v>7.4922804651162798</v>
      </c>
      <c r="I785">
        <v>78.691733023255836</v>
      </c>
      <c r="J785">
        <v>0.1343100000000001</v>
      </c>
      <c r="K785">
        <v>0.58207953488372099</v>
      </c>
      <c r="L785">
        <v>0.18310930232558145</v>
      </c>
    </row>
    <row r="786" spans="1:12" x14ac:dyDescent="0.25">
      <c r="A786">
        <v>10467</v>
      </c>
      <c r="B786">
        <v>31649</v>
      </c>
      <c r="C786" s="7">
        <v>42866.423611111109</v>
      </c>
      <c r="D786">
        <v>181.5</v>
      </c>
      <c r="E786">
        <v>182.5</v>
      </c>
      <c r="F786">
        <v>34.926327586206902</v>
      </c>
      <c r="G786">
        <v>7.599363793103449</v>
      </c>
      <c r="H786">
        <v>7.4022496551724153</v>
      </c>
      <c r="I786">
        <v>77.739713965517268</v>
      </c>
      <c r="J786">
        <v>0.13388896551724147</v>
      </c>
      <c r="K786">
        <v>0.57256758620689663</v>
      </c>
      <c r="L786">
        <v>0.18281896551724144</v>
      </c>
    </row>
    <row r="787" spans="1:12" x14ac:dyDescent="0.25">
      <c r="A787">
        <v>10467</v>
      </c>
      <c r="B787">
        <v>31649</v>
      </c>
      <c r="C787" s="7">
        <v>42866.423611111109</v>
      </c>
      <c r="D787">
        <v>182.5</v>
      </c>
      <c r="E787">
        <v>183.5</v>
      </c>
      <c r="F787">
        <v>34.926717948717958</v>
      </c>
      <c r="G787">
        <v>7.5991102564102544</v>
      </c>
      <c r="H787">
        <v>7.3169797435897435</v>
      </c>
      <c r="I787">
        <v>76.843919487179491</v>
      </c>
      <c r="J787">
        <v>0.13963230769230778</v>
      </c>
      <c r="K787">
        <v>0.60862153846153866</v>
      </c>
      <c r="L787">
        <v>0.18232820512820519</v>
      </c>
    </row>
    <row r="788" spans="1:12" x14ac:dyDescent="0.25">
      <c r="A788">
        <v>10467</v>
      </c>
      <c r="B788">
        <v>31649</v>
      </c>
      <c r="C788" s="7">
        <v>42866.423611111109</v>
      </c>
      <c r="D788">
        <v>183.5</v>
      </c>
      <c r="E788">
        <v>184.5</v>
      </c>
      <c r="F788">
        <v>34.928699999999999</v>
      </c>
      <c r="G788">
        <v>7.6097799999999989</v>
      </c>
      <c r="H788">
        <v>7.2644354999999994</v>
      </c>
      <c r="I788">
        <v>76.311535250000006</v>
      </c>
      <c r="J788">
        <v>0.1343100000000001</v>
      </c>
      <c r="K788">
        <v>0.60879075000000005</v>
      </c>
      <c r="L788">
        <v>0.18439749999999996</v>
      </c>
    </row>
    <row r="789" spans="1:12" x14ac:dyDescent="0.25">
      <c r="A789">
        <v>10467</v>
      </c>
      <c r="B789">
        <v>31649</v>
      </c>
      <c r="C789" s="7">
        <v>42866.423611111109</v>
      </c>
      <c r="D789">
        <v>184.5</v>
      </c>
      <c r="E789">
        <v>185.5</v>
      </c>
      <c r="F789">
        <v>34.930860377358492</v>
      </c>
      <c r="G789">
        <v>7.6195301886792466</v>
      </c>
      <c r="H789">
        <v>7.2807488679245305</v>
      </c>
      <c r="I789">
        <v>76.500798113207566</v>
      </c>
      <c r="J789">
        <v>0.13477075471698122</v>
      </c>
      <c r="K789">
        <v>0.5801343396226416</v>
      </c>
      <c r="L789">
        <v>0.182822641509434</v>
      </c>
    </row>
    <row r="790" spans="1:12" x14ac:dyDescent="0.25">
      <c r="A790">
        <v>10467</v>
      </c>
      <c r="B790">
        <v>31649</v>
      </c>
      <c r="C790" s="7">
        <v>42866.423611111109</v>
      </c>
      <c r="D790">
        <v>185.5</v>
      </c>
      <c r="E790">
        <v>186.5</v>
      </c>
      <c r="F790">
        <v>34.933270370370366</v>
      </c>
      <c r="G790">
        <v>7.6332351851851845</v>
      </c>
      <c r="H790">
        <v>7.2633631481481462</v>
      </c>
      <c r="I790">
        <v>76.343054074074075</v>
      </c>
      <c r="J790">
        <v>0.1343100000000001</v>
      </c>
      <c r="K790">
        <v>0.59178055555555553</v>
      </c>
      <c r="L790">
        <v>0.18476111111111118</v>
      </c>
    </row>
    <row r="791" spans="1:12" x14ac:dyDescent="0.25">
      <c r="A791">
        <v>10467</v>
      </c>
      <c r="B791">
        <v>31649</v>
      </c>
      <c r="C791" s="7">
        <v>42866.423611111109</v>
      </c>
      <c r="D791">
        <v>186.5</v>
      </c>
      <c r="E791">
        <v>187.5</v>
      </c>
      <c r="F791">
        <v>34.93526388888889</v>
      </c>
      <c r="G791">
        <v>7.6423416666666633</v>
      </c>
      <c r="H791">
        <v>7.2405683333333331</v>
      </c>
      <c r="I791">
        <v>76.120128611111113</v>
      </c>
      <c r="J791">
        <v>0.13464916666666674</v>
      </c>
      <c r="K791">
        <v>0.60215999999999992</v>
      </c>
      <c r="L791">
        <v>0.18616944444444458</v>
      </c>
    </row>
    <row r="792" spans="1:12" x14ac:dyDescent="0.25">
      <c r="A792">
        <v>10467</v>
      </c>
      <c r="B792">
        <v>31649</v>
      </c>
      <c r="C792" s="7">
        <v>42866.423611111109</v>
      </c>
      <c r="D792">
        <v>187.5</v>
      </c>
      <c r="E792">
        <v>188.5</v>
      </c>
      <c r="F792">
        <v>34.935883333333322</v>
      </c>
      <c r="G792">
        <v>7.6433499999999981</v>
      </c>
      <c r="H792">
        <v>7.200440476190475</v>
      </c>
      <c r="I792">
        <v>75.700315952380947</v>
      </c>
      <c r="J792">
        <v>0.1343100000000001</v>
      </c>
      <c r="K792">
        <v>0.61895857142857136</v>
      </c>
      <c r="L792">
        <v>0.18597380952380954</v>
      </c>
    </row>
    <row r="793" spans="1:12" x14ac:dyDescent="0.25">
      <c r="A793">
        <v>10467</v>
      </c>
      <c r="B793">
        <v>31649</v>
      </c>
      <c r="C793" s="7">
        <v>42866.423611111109</v>
      </c>
      <c r="D793">
        <v>188.5</v>
      </c>
      <c r="E793">
        <v>189.5</v>
      </c>
      <c r="F793">
        <v>34.936477966101684</v>
      </c>
      <c r="G793">
        <v>7.644055932203389</v>
      </c>
      <c r="H793">
        <v>7.1551683050847448</v>
      </c>
      <c r="I793">
        <v>75.225863559322022</v>
      </c>
      <c r="J793">
        <v>0.13389610169491536</v>
      </c>
      <c r="K793">
        <v>0.59440271186440674</v>
      </c>
      <c r="L793">
        <v>0.18617457627118655</v>
      </c>
    </row>
    <row r="794" spans="1:12" x14ac:dyDescent="0.25">
      <c r="A794">
        <v>10467</v>
      </c>
      <c r="B794">
        <v>31649</v>
      </c>
      <c r="C794" s="7">
        <v>42866.423611111109</v>
      </c>
      <c r="D794">
        <v>189.5</v>
      </c>
      <c r="E794">
        <v>190.5</v>
      </c>
      <c r="F794">
        <v>34.938255813953475</v>
      </c>
      <c r="G794">
        <v>7.6466883720930232</v>
      </c>
      <c r="H794">
        <v>7.1416616279069771</v>
      </c>
      <c r="I794">
        <v>75.089147441860447</v>
      </c>
      <c r="J794">
        <v>0.13459395348837216</v>
      </c>
      <c r="K794">
        <v>0.59979837209302311</v>
      </c>
      <c r="L794">
        <v>0.18587906976744198</v>
      </c>
    </row>
    <row r="795" spans="1:12" x14ac:dyDescent="0.25">
      <c r="A795">
        <v>10467</v>
      </c>
      <c r="B795">
        <v>31649</v>
      </c>
      <c r="C795" s="7">
        <v>42866.423611111109</v>
      </c>
      <c r="D795">
        <v>190.5</v>
      </c>
      <c r="E795">
        <v>191.5</v>
      </c>
      <c r="F795">
        <v>34.939388571428573</v>
      </c>
      <c r="G795">
        <v>7.6480685714285723</v>
      </c>
      <c r="H795">
        <v>7.1490391428571431</v>
      </c>
      <c r="I795">
        <v>75.16961685714287</v>
      </c>
      <c r="J795">
        <v>0.13396114285714292</v>
      </c>
      <c r="K795">
        <v>0.64186371428571432</v>
      </c>
      <c r="L795">
        <v>0.18701999999999999</v>
      </c>
    </row>
    <row r="796" spans="1:12" x14ac:dyDescent="0.25">
      <c r="A796">
        <v>10467</v>
      </c>
      <c r="B796">
        <v>31649</v>
      </c>
      <c r="C796" s="7">
        <v>42866.423611111109</v>
      </c>
      <c r="D796">
        <v>191.5</v>
      </c>
      <c r="E796">
        <v>192.5</v>
      </c>
      <c r="F796">
        <v>34.939865116279087</v>
      </c>
      <c r="G796">
        <v>7.6488139534883732</v>
      </c>
      <c r="H796">
        <v>7.154636511627908</v>
      </c>
      <c r="I796">
        <v>75.23000534883721</v>
      </c>
      <c r="J796">
        <v>0.13402604651162797</v>
      </c>
      <c r="K796">
        <v>0.59715697674418611</v>
      </c>
      <c r="L796">
        <v>0.18540232558139541</v>
      </c>
    </row>
    <row r="797" spans="1:12" x14ac:dyDescent="0.25">
      <c r="A797">
        <v>10467</v>
      </c>
      <c r="B797">
        <v>31649</v>
      </c>
      <c r="C797" s="7">
        <v>42866.423611111109</v>
      </c>
      <c r="D797">
        <v>192.5</v>
      </c>
      <c r="E797">
        <v>193.5</v>
      </c>
      <c r="F797">
        <v>34.939896428571437</v>
      </c>
      <c r="G797">
        <v>7.6480249999999961</v>
      </c>
      <c r="H797">
        <v>7.126720535714286</v>
      </c>
      <c r="I797">
        <v>74.935130535714279</v>
      </c>
      <c r="J797">
        <v>0.13452803571428579</v>
      </c>
      <c r="K797">
        <v>0.61918017857142849</v>
      </c>
      <c r="L797">
        <v>0.18554285714285718</v>
      </c>
    </row>
    <row r="798" spans="1:12" x14ac:dyDescent="0.25">
      <c r="A798">
        <v>10467</v>
      </c>
      <c r="B798">
        <v>31649</v>
      </c>
      <c r="C798" s="7">
        <v>42866.423611111109</v>
      </c>
      <c r="D798">
        <v>193.5</v>
      </c>
      <c r="E798">
        <v>194.5</v>
      </c>
      <c r="F798">
        <v>34.940352631578946</v>
      </c>
      <c r="G798">
        <v>7.6481105263157891</v>
      </c>
      <c r="H798">
        <v>7.1290139473684242</v>
      </c>
      <c r="I798">
        <v>74.959631578947366</v>
      </c>
      <c r="J798">
        <v>0.13334605263157903</v>
      </c>
      <c r="K798">
        <v>0.59032342105263158</v>
      </c>
      <c r="L798">
        <v>0.1868947368421052</v>
      </c>
    </row>
    <row r="799" spans="1:12" x14ac:dyDescent="0.25">
      <c r="A799">
        <v>10467</v>
      </c>
      <c r="B799">
        <v>31649</v>
      </c>
      <c r="C799" s="7">
        <v>42866.423611111109</v>
      </c>
      <c r="D799">
        <v>194.5</v>
      </c>
      <c r="E799">
        <v>195.5</v>
      </c>
      <c r="F799">
        <v>34.940676315789482</v>
      </c>
      <c r="G799">
        <v>7.6482394736842112</v>
      </c>
      <c r="H799">
        <v>7.1168513157894742</v>
      </c>
      <c r="I799">
        <v>74.832102368421047</v>
      </c>
      <c r="J799">
        <v>0.1339886842105264</v>
      </c>
      <c r="K799">
        <v>0.58598526315789479</v>
      </c>
      <c r="L799">
        <v>0.18743947368421057</v>
      </c>
    </row>
    <row r="800" spans="1:12" x14ac:dyDescent="0.25">
      <c r="A800">
        <v>10467</v>
      </c>
      <c r="B800">
        <v>31649</v>
      </c>
      <c r="C800" s="7">
        <v>42866.423611111109</v>
      </c>
      <c r="D800">
        <v>195.5</v>
      </c>
      <c r="E800">
        <v>196.5</v>
      </c>
      <c r="F800">
        <v>34.940846938775522</v>
      </c>
      <c r="G800">
        <v>7.6481510204081626</v>
      </c>
      <c r="H800">
        <v>7.1209916326530607</v>
      </c>
      <c r="I800">
        <v>74.875583469387777</v>
      </c>
      <c r="J800">
        <v>0.13431000000000007</v>
      </c>
      <c r="K800">
        <v>0.58720469387755125</v>
      </c>
      <c r="L800">
        <v>0.1874387755102041</v>
      </c>
    </row>
    <row r="801" spans="1:12" x14ac:dyDescent="0.25">
      <c r="A801">
        <v>10467</v>
      </c>
      <c r="B801">
        <v>31649</v>
      </c>
      <c r="C801" s="7">
        <v>42866.423611111109</v>
      </c>
      <c r="D801">
        <v>196.5</v>
      </c>
      <c r="E801">
        <v>197.5</v>
      </c>
      <c r="F801">
        <v>34.941082978723394</v>
      </c>
      <c r="G801">
        <v>7.6484255319148993</v>
      </c>
      <c r="H801">
        <v>7.135685531914894</v>
      </c>
      <c r="I801">
        <v>75.030657659574459</v>
      </c>
      <c r="J801">
        <v>0.1335306382978724</v>
      </c>
      <c r="K801">
        <v>0.60182425531914907</v>
      </c>
      <c r="L801">
        <v>0.1865212765957448</v>
      </c>
    </row>
    <row r="802" spans="1:12" x14ac:dyDescent="0.25">
      <c r="A802">
        <v>10467</v>
      </c>
      <c r="B802">
        <v>31649</v>
      </c>
      <c r="C802" s="7">
        <v>42866.423611111109</v>
      </c>
      <c r="D802">
        <v>197.5</v>
      </c>
      <c r="E802">
        <v>198.5</v>
      </c>
      <c r="F802">
        <v>34.941594736842113</v>
      </c>
      <c r="G802">
        <v>7.6494105263157888</v>
      </c>
      <c r="H802">
        <v>7.1359097368421072</v>
      </c>
      <c r="I802">
        <v>75.034951842105258</v>
      </c>
      <c r="J802">
        <v>0.13366736842105267</v>
      </c>
      <c r="K802">
        <v>0.58001289473684214</v>
      </c>
      <c r="L802">
        <v>0.18438947368421058</v>
      </c>
    </row>
    <row r="803" spans="1:12" x14ac:dyDescent="0.25">
      <c r="A803">
        <v>10467</v>
      </c>
      <c r="B803">
        <v>31649</v>
      </c>
      <c r="C803" s="7">
        <v>42866.423611111109</v>
      </c>
      <c r="D803">
        <v>198.5</v>
      </c>
      <c r="E803">
        <v>199.5</v>
      </c>
      <c r="F803">
        <v>34.941879629629639</v>
      </c>
      <c r="G803">
        <v>7.6497092592592644</v>
      </c>
      <c r="H803">
        <v>7.1537322222222208</v>
      </c>
      <c r="I803">
        <v>75.223022592592585</v>
      </c>
      <c r="J803">
        <v>0.13340555555555567</v>
      </c>
      <c r="K803">
        <v>0.59110111111111141</v>
      </c>
      <c r="L803">
        <v>0.18577592592592596</v>
      </c>
    </row>
    <row r="804" spans="1:12" x14ac:dyDescent="0.25">
      <c r="A804">
        <v>10467</v>
      </c>
      <c r="B804">
        <v>31649</v>
      </c>
      <c r="C804" s="7">
        <v>42866.423611111109</v>
      </c>
      <c r="D804">
        <v>199.5</v>
      </c>
      <c r="E804">
        <v>200.5</v>
      </c>
      <c r="F804">
        <v>34.942263888888888</v>
      </c>
      <c r="G804">
        <v>7.6503388888888857</v>
      </c>
      <c r="H804">
        <v>7.1350908333333329</v>
      </c>
      <c r="I804">
        <v>75.028257499999995</v>
      </c>
      <c r="J804">
        <v>0.13397083333333343</v>
      </c>
      <c r="K804">
        <v>0.59015249999999997</v>
      </c>
      <c r="L804">
        <v>0.18805999999999998</v>
      </c>
    </row>
    <row r="805" spans="1:12" x14ac:dyDescent="0.25">
      <c r="A805">
        <v>10467</v>
      </c>
      <c r="B805">
        <v>31649</v>
      </c>
      <c r="C805" s="7">
        <v>42866.423611111109</v>
      </c>
      <c r="D805">
        <v>200.5</v>
      </c>
      <c r="E805">
        <v>201.5</v>
      </c>
      <c r="F805">
        <v>34.942411627906978</v>
      </c>
      <c r="G805">
        <v>7.6507790697674434</v>
      </c>
      <c r="H805">
        <v>7.124676976744186</v>
      </c>
      <c r="I805">
        <v>74.919570232558087</v>
      </c>
      <c r="J805">
        <v>0.13402604651162797</v>
      </c>
      <c r="K805">
        <v>0.60397186046511631</v>
      </c>
    </row>
    <row r="806" spans="1:12" x14ac:dyDescent="0.25">
      <c r="A806">
        <v>10467</v>
      </c>
      <c r="B806">
        <v>31649</v>
      </c>
      <c r="C806" s="7">
        <v>42866.423611111109</v>
      </c>
      <c r="D806">
        <v>201.5</v>
      </c>
      <c r="E806">
        <v>202.5</v>
      </c>
      <c r="F806">
        <v>34.942247272727265</v>
      </c>
      <c r="G806">
        <v>7.65041636363636</v>
      </c>
      <c r="H806">
        <v>7.127691636363636</v>
      </c>
      <c r="I806">
        <v>74.950572727272714</v>
      </c>
      <c r="J806">
        <v>0.1338660000000001</v>
      </c>
      <c r="K806">
        <v>0.60526254545454539</v>
      </c>
    </row>
    <row r="807" spans="1:12" x14ac:dyDescent="0.25">
      <c r="A807">
        <v>10467</v>
      </c>
      <c r="B807">
        <v>31649</v>
      </c>
      <c r="C807" s="7">
        <v>42866.423611111109</v>
      </c>
      <c r="D807">
        <v>202.5</v>
      </c>
      <c r="E807">
        <v>203.5</v>
      </c>
      <c r="F807">
        <v>34.942783870967745</v>
      </c>
      <c r="G807">
        <v>7.6509870967741955</v>
      </c>
      <c r="H807">
        <v>7.1317058064516123</v>
      </c>
      <c r="I807">
        <v>74.994016129032261</v>
      </c>
      <c r="J807">
        <v>0.13391612903225811</v>
      </c>
      <c r="K807">
        <v>0.58040806451612892</v>
      </c>
    </row>
    <row r="808" spans="1:12" x14ac:dyDescent="0.25">
      <c r="A808">
        <v>10467</v>
      </c>
      <c r="B808">
        <v>31649</v>
      </c>
      <c r="C808" s="7">
        <v>42866.423611111109</v>
      </c>
      <c r="D808">
        <v>203.5</v>
      </c>
      <c r="E808">
        <v>204.5</v>
      </c>
      <c r="F808">
        <v>34.943059523809524</v>
      </c>
      <c r="G808">
        <v>7.6510166666666679</v>
      </c>
      <c r="H808">
        <v>7.1271614285714273</v>
      </c>
      <c r="I808">
        <v>74.9463926190476</v>
      </c>
      <c r="J808">
        <v>0.13401928571428581</v>
      </c>
      <c r="K808">
        <v>0.58259357142857171</v>
      </c>
    </row>
    <row r="809" spans="1:12" x14ac:dyDescent="0.25">
      <c r="A809">
        <v>10467</v>
      </c>
      <c r="B809">
        <v>31649</v>
      </c>
      <c r="C809" s="7">
        <v>42866.423611111109</v>
      </c>
      <c r="D809">
        <v>204.5</v>
      </c>
      <c r="E809">
        <v>205.5</v>
      </c>
      <c r="F809">
        <v>34.943583050847458</v>
      </c>
      <c r="G809">
        <v>7.6508610169491504</v>
      </c>
      <c r="H809">
        <v>7.1238093220338961</v>
      </c>
      <c r="I809">
        <v>74.911142033898301</v>
      </c>
      <c r="J809">
        <v>0.13389610169491534</v>
      </c>
      <c r="K809">
        <v>0.5867638983050848</v>
      </c>
    </row>
    <row r="810" spans="1:12" x14ac:dyDescent="0.25">
      <c r="A810">
        <v>10467</v>
      </c>
      <c r="B810">
        <v>31649</v>
      </c>
      <c r="C810" s="7">
        <v>42866.423611111109</v>
      </c>
      <c r="D810">
        <v>205.5</v>
      </c>
      <c r="E810">
        <v>206.5</v>
      </c>
      <c r="F810">
        <v>34.944447058823528</v>
      </c>
      <c r="G810">
        <v>7.6506941176470571</v>
      </c>
      <c r="H810">
        <v>7.1209817647058831</v>
      </c>
      <c r="I810">
        <v>74.88156647058824</v>
      </c>
      <c r="J810">
        <v>0.13574647058823539</v>
      </c>
      <c r="K810">
        <v>0.60547323529411756</v>
      </c>
    </row>
    <row r="811" spans="1:12" x14ac:dyDescent="0.25">
      <c r="A811">
        <v>10467</v>
      </c>
      <c r="B811">
        <v>31649</v>
      </c>
      <c r="C811" s="7">
        <v>42866.423611111109</v>
      </c>
      <c r="D811">
        <v>206.5</v>
      </c>
      <c r="E811">
        <v>207.5</v>
      </c>
      <c r="F811">
        <v>34.944643243243242</v>
      </c>
      <c r="G811">
        <v>7.6505783783783778</v>
      </c>
      <c r="H811">
        <v>7.1157316216216193</v>
      </c>
      <c r="I811">
        <v>74.826247567567549</v>
      </c>
      <c r="J811">
        <v>0.13398000000000007</v>
      </c>
      <c r="K811">
        <v>0.5804343243243244</v>
      </c>
    </row>
    <row r="812" spans="1:12" x14ac:dyDescent="0.25">
      <c r="A812">
        <v>10467</v>
      </c>
      <c r="B812">
        <v>31649</v>
      </c>
      <c r="C812" s="7">
        <v>42866.423611111109</v>
      </c>
      <c r="D812">
        <v>207.5</v>
      </c>
      <c r="E812">
        <v>208.5</v>
      </c>
      <c r="F812">
        <v>34.944172727272715</v>
      </c>
      <c r="G812">
        <v>7.6508560606060581</v>
      </c>
      <c r="H812">
        <v>7.1341392424242418</v>
      </c>
      <c r="I812">
        <v>75.020056969696967</v>
      </c>
      <c r="J812">
        <v>0.13468000000000002</v>
      </c>
      <c r="K812">
        <v>0.60522954545454533</v>
      </c>
    </row>
    <row r="813" spans="1:12" x14ac:dyDescent="0.25">
      <c r="A813">
        <v>10467</v>
      </c>
      <c r="B813">
        <v>31649</v>
      </c>
      <c r="C813" s="7">
        <v>42866.423611111109</v>
      </c>
      <c r="D813">
        <v>208.5</v>
      </c>
      <c r="E813">
        <v>209.5</v>
      </c>
      <c r="F813">
        <v>34.944682758620687</v>
      </c>
      <c r="G813">
        <v>7.649648275862071</v>
      </c>
      <c r="H813">
        <v>7.1045475862068974</v>
      </c>
      <c r="I813">
        <v>74.707079999999991</v>
      </c>
      <c r="J813">
        <v>0.13473103448275869</v>
      </c>
      <c r="K813">
        <v>0.60528000000000004</v>
      </c>
    </row>
    <row r="814" spans="1:12" x14ac:dyDescent="0.25">
      <c r="A814">
        <v>10467</v>
      </c>
      <c r="B814">
        <v>31649</v>
      </c>
      <c r="C814" s="7">
        <v>42866.423611111109</v>
      </c>
      <c r="D814">
        <v>209.5</v>
      </c>
      <c r="E814">
        <v>210.5</v>
      </c>
      <c r="F814">
        <v>34.945404878048784</v>
      </c>
      <c r="G814">
        <v>7.650346341463413</v>
      </c>
      <c r="H814">
        <v>7.1311065853658517</v>
      </c>
      <c r="I814">
        <v>74.98789780487806</v>
      </c>
      <c r="J814">
        <v>0.13520341463414642</v>
      </c>
      <c r="K814">
        <v>0.59930487804878063</v>
      </c>
    </row>
    <row r="815" spans="1:12" x14ac:dyDescent="0.25">
      <c r="A815">
        <v>10467</v>
      </c>
      <c r="B815">
        <v>31649</v>
      </c>
      <c r="C815" s="7">
        <v>42866.423611111109</v>
      </c>
      <c r="D815">
        <v>210.5</v>
      </c>
      <c r="E815">
        <v>211.5</v>
      </c>
      <c r="F815">
        <v>34.945005660377369</v>
      </c>
      <c r="G815">
        <v>7.6496509433962281</v>
      </c>
      <c r="H815">
        <v>7.1267813207547182</v>
      </c>
      <c r="I815">
        <v>74.941047358490579</v>
      </c>
      <c r="J815">
        <v>0.13384924528301897</v>
      </c>
      <c r="K815">
        <v>0.58981584905660411</v>
      </c>
    </row>
    <row r="816" spans="1:12" x14ac:dyDescent="0.25">
      <c r="A816">
        <v>10467</v>
      </c>
      <c r="B816">
        <v>31649</v>
      </c>
      <c r="C816" s="7">
        <v>42866.423611111109</v>
      </c>
      <c r="D816">
        <v>211.5</v>
      </c>
      <c r="E816">
        <v>212.5</v>
      </c>
      <c r="F816">
        <v>34.945381395348839</v>
      </c>
      <c r="G816">
        <v>7.64600930232558</v>
      </c>
      <c r="H816">
        <v>7.1348727906976732</v>
      </c>
      <c r="I816">
        <v>75.020108139534855</v>
      </c>
      <c r="J816">
        <v>0.13374209302325588</v>
      </c>
      <c r="K816">
        <v>0.6032030232558141</v>
      </c>
    </row>
    <row r="817" spans="1:11" x14ac:dyDescent="0.25">
      <c r="A817">
        <v>10467</v>
      </c>
      <c r="B817">
        <v>31649</v>
      </c>
      <c r="C817" s="7">
        <v>42866.423611111109</v>
      </c>
      <c r="D817">
        <v>212.5</v>
      </c>
      <c r="E817">
        <v>213.5</v>
      </c>
      <c r="F817">
        <v>34.945372500000005</v>
      </c>
      <c r="G817">
        <v>7.6440449999999984</v>
      </c>
      <c r="H817">
        <v>7.1307910000000003</v>
      </c>
      <c r="I817">
        <v>74.973891750000007</v>
      </c>
      <c r="J817">
        <v>0.13492050000000008</v>
      </c>
      <c r="K817">
        <v>0.62289525000000001</v>
      </c>
    </row>
    <row r="818" spans="1:11" x14ac:dyDescent="0.25">
      <c r="A818">
        <v>10467</v>
      </c>
      <c r="B818">
        <v>31649</v>
      </c>
      <c r="C818" s="7">
        <v>42866.423611111109</v>
      </c>
      <c r="D818">
        <v>213.5</v>
      </c>
      <c r="E818">
        <v>214.5</v>
      </c>
      <c r="F818">
        <v>34.945192857142864</v>
      </c>
      <c r="G818">
        <v>7.6398333333333301</v>
      </c>
      <c r="H818">
        <v>7.1576338095238103</v>
      </c>
      <c r="I818">
        <v>75.248849047619061</v>
      </c>
      <c r="J818">
        <v>0.1337285714285715</v>
      </c>
      <c r="K818">
        <v>0.59366642857142859</v>
      </c>
    </row>
    <row r="819" spans="1:11" x14ac:dyDescent="0.25">
      <c r="A819">
        <v>10467</v>
      </c>
      <c r="B819">
        <v>31649</v>
      </c>
      <c r="C819" s="7">
        <v>42866.423611111109</v>
      </c>
      <c r="D819">
        <v>214.5</v>
      </c>
      <c r="E819">
        <v>215.5</v>
      </c>
      <c r="F819">
        <v>34.946239215686276</v>
      </c>
      <c r="G819">
        <v>7.6400686274509821</v>
      </c>
      <c r="H819">
        <v>7.184010588235294</v>
      </c>
      <c r="I819">
        <v>75.527063921568654</v>
      </c>
      <c r="J819">
        <v>0.14268941176470598</v>
      </c>
      <c r="K819">
        <v>0.57473352941176481</v>
      </c>
    </row>
    <row r="820" spans="1:11" x14ac:dyDescent="0.25">
      <c r="A820">
        <v>10467</v>
      </c>
      <c r="B820">
        <v>31649</v>
      </c>
      <c r="C820" s="7">
        <v>42866.423611111109</v>
      </c>
      <c r="D820">
        <v>215.5</v>
      </c>
      <c r="E820">
        <v>216.5</v>
      </c>
      <c r="F820">
        <v>34.947465909090894</v>
      </c>
      <c r="G820">
        <v>7.6425636363636329</v>
      </c>
      <c r="H820">
        <v>7.1971345454545448</v>
      </c>
      <c r="I820">
        <v>75.669932500000016</v>
      </c>
      <c r="J820">
        <v>0.13680750000000008</v>
      </c>
      <c r="K820">
        <v>0.59449159090909076</v>
      </c>
    </row>
    <row r="821" spans="1:11" x14ac:dyDescent="0.25">
      <c r="A821">
        <v>10467</v>
      </c>
      <c r="B821">
        <v>31649</v>
      </c>
      <c r="C821" s="7">
        <v>42866.423611111109</v>
      </c>
      <c r="D821">
        <v>216.5</v>
      </c>
      <c r="E821">
        <v>217.5</v>
      </c>
      <c r="F821">
        <v>34.948293023255815</v>
      </c>
      <c r="G821">
        <v>7.6428093023255794</v>
      </c>
      <c r="H821">
        <v>7.2274597674418626</v>
      </c>
      <c r="I821">
        <v>75.989604418604671</v>
      </c>
      <c r="J821">
        <v>0.1337420930232559</v>
      </c>
      <c r="K821">
        <v>0.57398511627906978</v>
      </c>
    </row>
    <row r="822" spans="1:11" x14ac:dyDescent="0.25">
      <c r="A822">
        <v>10467</v>
      </c>
      <c r="B822">
        <v>31649</v>
      </c>
      <c r="C822" s="7">
        <v>42866.423611111109</v>
      </c>
      <c r="D822">
        <v>217.5</v>
      </c>
      <c r="E822">
        <v>218.5</v>
      </c>
      <c r="F822">
        <v>34.949382499999999</v>
      </c>
      <c r="G822">
        <v>7.641767500000002</v>
      </c>
      <c r="H822">
        <v>7.193176750000001</v>
      </c>
      <c r="I822">
        <v>75.627902750000004</v>
      </c>
      <c r="J822">
        <v>0.1343100000000001</v>
      </c>
      <c r="K822">
        <v>0.60439799999999999</v>
      </c>
    </row>
    <row r="823" spans="1:11" x14ac:dyDescent="0.25">
      <c r="A823">
        <v>10467</v>
      </c>
      <c r="B823">
        <v>31649</v>
      </c>
      <c r="C823" s="7">
        <v>42866.423611111109</v>
      </c>
      <c r="D823">
        <v>218.5</v>
      </c>
      <c r="E823">
        <v>219.5</v>
      </c>
      <c r="F823">
        <v>34.949243103448268</v>
      </c>
      <c r="G823">
        <v>7.641470689655173</v>
      </c>
      <c r="H823">
        <v>7.2172170689655193</v>
      </c>
      <c r="I823">
        <v>75.880070862068976</v>
      </c>
      <c r="J823">
        <v>0.13388896551724144</v>
      </c>
      <c r="K823">
        <v>0.59050241379310353</v>
      </c>
    </row>
    <row r="824" spans="1:11" x14ac:dyDescent="0.25">
      <c r="A824">
        <v>10467</v>
      </c>
      <c r="B824">
        <v>31649</v>
      </c>
      <c r="C824" s="7">
        <v>42866.423611111109</v>
      </c>
      <c r="D824">
        <v>219.5</v>
      </c>
      <c r="E824">
        <v>220.5</v>
      </c>
      <c r="F824">
        <v>34.94969743589742</v>
      </c>
      <c r="G824">
        <v>7.6410512820512828</v>
      </c>
      <c r="H824">
        <v>7.2309238461538481</v>
      </c>
      <c r="I824">
        <v>76.023677179487166</v>
      </c>
      <c r="J824">
        <v>0.13337076923076929</v>
      </c>
      <c r="K824">
        <v>0.60552307692307694</v>
      </c>
    </row>
    <row r="825" spans="1:11" x14ac:dyDescent="0.25">
      <c r="A825">
        <v>10467</v>
      </c>
      <c r="B825">
        <v>31649</v>
      </c>
      <c r="C825" s="7">
        <v>42866.423611111109</v>
      </c>
      <c r="D825">
        <v>220.5</v>
      </c>
      <c r="E825">
        <v>221.5</v>
      </c>
      <c r="F825">
        <v>34.949480487804863</v>
      </c>
      <c r="G825">
        <v>7.640107317073169</v>
      </c>
      <c r="H825">
        <v>7.21936975609756</v>
      </c>
      <c r="I825">
        <v>75.900488780487805</v>
      </c>
      <c r="J825">
        <v>0.13401219512195131</v>
      </c>
      <c r="K825">
        <v>0.58894024390243915</v>
      </c>
    </row>
    <row r="826" spans="1:11" x14ac:dyDescent="0.25">
      <c r="A826">
        <v>10467</v>
      </c>
      <c r="B826">
        <v>31649</v>
      </c>
      <c r="C826" s="7">
        <v>42866.423611111109</v>
      </c>
      <c r="D826">
        <v>221.5</v>
      </c>
      <c r="E826">
        <v>222.5</v>
      </c>
      <c r="F826">
        <v>34.949537999999997</v>
      </c>
      <c r="G826">
        <v>7.6401000000000003</v>
      </c>
      <c r="H826">
        <v>7.2074704000000001</v>
      </c>
      <c r="I826">
        <v>75.775386200000014</v>
      </c>
      <c r="J826">
        <v>0.1347984000000001</v>
      </c>
      <c r="K826">
        <v>0.58278540000000001</v>
      </c>
    </row>
    <row r="827" spans="1:11" x14ac:dyDescent="0.25">
      <c r="A827">
        <v>10467</v>
      </c>
      <c r="B827">
        <v>31649</v>
      </c>
      <c r="C827" s="7">
        <v>42866.423611111109</v>
      </c>
      <c r="D827">
        <v>222.5</v>
      </c>
      <c r="E827">
        <v>223.5</v>
      </c>
      <c r="F827">
        <v>34.950077777777786</v>
      </c>
      <c r="G827">
        <v>7.6402511111111115</v>
      </c>
      <c r="H827">
        <v>7.2186482222222237</v>
      </c>
      <c r="I827">
        <v>75.893439555555545</v>
      </c>
      <c r="J827">
        <v>0.13838000000000006</v>
      </c>
      <c r="K827">
        <v>0.5966626666666669</v>
      </c>
    </row>
    <row r="828" spans="1:11" x14ac:dyDescent="0.25">
      <c r="A828">
        <v>10467</v>
      </c>
      <c r="B828">
        <v>31649</v>
      </c>
      <c r="C828" s="7">
        <v>42866.423611111109</v>
      </c>
      <c r="D828">
        <v>223.5</v>
      </c>
      <c r="E828">
        <v>224.5</v>
      </c>
      <c r="F828">
        <v>34.951043478260857</v>
      </c>
      <c r="G828">
        <v>7.6416369565217392</v>
      </c>
      <c r="H828">
        <v>7.232893043478259</v>
      </c>
      <c r="I828">
        <v>76.046071521739137</v>
      </c>
      <c r="J828">
        <v>0.13298282608695661</v>
      </c>
      <c r="K828">
        <v>0.63608934782608695</v>
      </c>
    </row>
    <row r="829" spans="1:11" x14ac:dyDescent="0.25">
      <c r="A829">
        <v>10467</v>
      </c>
      <c r="B829">
        <v>31649</v>
      </c>
      <c r="C829" s="7">
        <v>42866.423611111109</v>
      </c>
      <c r="D829">
        <v>224.5</v>
      </c>
      <c r="E829">
        <v>225.5</v>
      </c>
      <c r="F829">
        <v>34.951018181818185</v>
      </c>
      <c r="G829">
        <v>7.6417000000000037</v>
      </c>
      <c r="H829">
        <v>7.2144218181818198</v>
      </c>
      <c r="I829">
        <v>75.851975454545453</v>
      </c>
      <c r="J829">
        <v>0.13458750000000008</v>
      </c>
      <c r="K829">
        <v>0.5923261363636364</v>
      </c>
    </row>
    <row r="830" spans="1:11" x14ac:dyDescent="0.25">
      <c r="A830">
        <v>10467</v>
      </c>
      <c r="B830">
        <v>31649</v>
      </c>
      <c r="C830" s="7">
        <v>42866.423611111109</v>
      </c>
      <c r="D830">
        <v>225.5</v>
      </c>
      <c r="E830">
        <v>226.5</v>
      </c>
      <c r="F830">
        <v>34.951310526315787</v>
      </c>
      <c r="G830">
        <v>7.6420868421052628</v>
      </c>
      <c r="H830">
        <v>7.2162942105263159</v>
      </c>
      <c r="I830">
        <v>75.872461052631564</v>
      </c>
      <c r="J830">
        <v>0.13366736842105267</v>
      </c>
      <c r="K830">
        <v>0.60141000000000011</v>
      </c>
    </row>
    <row r="831" spans="1:11" x14ac:dyDescent="0.25">
      <c r="A831">
        <v>10467</v>
      </c>
      <c r="B831">
        <v>31649</v>
      </c>
      <c r="C831" s="7">
        <v>42866.423611111109</v>
      </c>
      <c r="D831">
        <v>226.5</v>
      </c>
      <c r="E831">
        <v>227.5</v>
      </c>
      <c r="F831">
        <v>34.950979661016973</v>
      </c>
      <c r="G831">
        <v>7.6421593220338986</v>
      </c>
      <c r="H831">
        <v>7.2274935593220331</v>
      </c>
      <c r="I831">
        <v>75.990165084745769</v>
      </c>
      <c r="J831">
        <v>0.13513779661016959</v>
      </c>
      <c r="K831">
        <v>0.58341152542372909</v>
      </c>
    </row>
    <row r="832" spans="1:11" x14ac:dyDescent="0.25">
      <c r="A832">
        <v>10467</v>
      </c>
      <c r="B832">
        <v>31649</v>
      </c>
      <c r="C832" s="7">
        <v>42866.423611111109</v>
      </c>
      <c r="D832">
        <v>227.5</v>
      </c>
      <c r="E832">
        <v>228.5</v>
      </c>
      <c r="F832">
        <v>34.951446153846156</v>
      </c>
      <c r="G832">
        <v>7.6428820512820499</v>
      </c>
      <c r="H832">
        <v>7.2145207692307691</v>
      </c>
      <c r="I832">
        <v>75.855252820512817</v>
      </c>
      <c r="J832">
        <v>0.13462307692307698</v>
      </c>
      <c r="K832">
        <v>0.57434153846153846</v>
      </c>
    </row>
    <row r="833" spans="1:11" x14ac:dyDescent="0.25">
      <c r="A833">
        <v>10467</v>
      </c>
      <c r="B833">
        <v>31649</v>
      </c>
      <c r="C833" s="7">
        <v>42866.423611111109</v>
      </c>
      <c r="D833">
        <v>228.5</v>
      </c>
      <c r="E833">
        <v>229.5</v>
      </c>
      <c r="F833">
        <v>34.951557446808508</v>
      </c>
      <c r="G833">
        <v>7.64331702127659</v>
      </c>
      <c r="H833">
        <v>7.2278997872340414</v>
      </c>
      <c r="I833">
        <v>75.996729787234017</v>
      </c>
      <c r="J833">
        <v>0.13327085106382985</v>
      </c>
      <c r="K833">
        <v>0.60338361702127674</v>
      </c>
    </row>
    <row r="834" spans="1:11" x14ac:dyDescent="0.25">
      <c r="A834">
        <v>10467</v>
      </c>
      <c r="B834">
        <v>31649</v>
      </c>
      <c r="C834" s="7">
        <v>42866.423611111109</v>
      </c>
      <c r="D834">
        <v>229.5</v>
      </c>
      <c r="E834">
        <v>230.5</v>
      </c>
      <c r="F834">
        <v>34.951627906976753</v>
      </c>
      <c r="G834">
        <v>7.6433279069767428</v>
      </c>
      <c r="H834">
        <v>7.2008725581395359</v>
      </c>
      <c r="I834">
        <v>75.712616046511627</v>
      </c>
      <c r="J834">
        <v>0.13431000000000004</v>
      </c>
      <c r="K834">
        <v>0.68055139534883735</v>
      </c>
    </row>
    <row r="835" spans="1:11" x14ac:dyDescent="0.25">
      <c r="A835">
        <v>10467</v>
      </c>
      <c r="B835">
        <v>31649</v>
      </c>
      <c r="C835" s="7">
        <v>42866.423611111109</v>
      </c>
      <c r="D835">
        <v>230.5</v>
      </c>
      <c r="E835">
        <v>231.5</v>
      </c>
      <c r="F835">
        <v>34.951755319148944</v>
      </c>
      <c r="G835">
        <v>7.6435723404255356</v>
      </c>
      <c r="H835">
        <v>7.2132272340425523</v>
      </c>
      <c r="I835">
        <v>75.842986595744676</v>
      </c>
      <c r="J835">
        <v>0.13534914893617028</v>
      </c>
      <c r="K835">
        <v>0.61297021276595753</v>
      </c>
    </row>
    <row r="836" spans="1:11" x14ac:dyDescent="0.25">
      <c r="A836">
        <v>10467</v>
      </c>
      <c r="B836">
        <v>31649</v>
      </c>
      <c r="C836" s="7">
        <v>42866.423611111109</v>
      </c>
      <c r="D836">
        <v>231.5</v>
      </c>
      <c r="E836">
        <v>232.5</v>
      </c>
      <c r="F836">
        <v>34.951843859649138</v>
      </c>
      <c r="G836">
        <v>7.6435192982456153</v>
      </c>
      <c r="H836">
        <v>7.2237880701754369</v>
      </c>
      <c r="I836">
        <v>75.954000526315781</v>
      </c>
      <c r="J836">
        <v>0.13409578947368431</v>
      </c>
      <c r="K836">
        <v>0.62528105263157907</v>
      </c>
    </row>
    <row r="837" spans="1:11" x14ac:dyDescent="0.25">
      <c r="A837">
        <v>10467</v>
      </c>
      <c r="B837">
        <v>31649</v>
      </c>
      <c r="C837" s="7">
        <v>42866.423611111109</v>
      </c>
      <c r="D837">
        <v>232.5</v>
      </c>
      <c r="E837">
        <v>233.5</v>
      </c>
      <c r="F837">
        <v>34.951837500000011</v>
      </c>
      <c r="G837">
        <v>7.6435843749999979</v>
      </c>
      <c r="H837">
        <v>7.1992115625000013</v>
      </c>
      <c r="I837">
        <v>75.695710625000018</v>
      </c>
      <c r="J837">
        <v>0.13354687500000006</v>
      </c>
      <c r="K837">
        <v>0.62019187499999984</v>
      </c>
    </row>
    <row r="838" spans="1:11" x14ac:dyDescent="0.25">
      <c r="A838">
        <v>10467</v>
      </c>
      <c r="B838">
        <v>31649</v>
      </c>
      <c r="C838" s="7">
        <v>42866.423611111109</v>
      </c>
      <c r="D838">
        <v>233.5</v>
      </c>
      <c r="E838">
        <v>234.5</v>
      </c>
      <c r="F838">
        <v>34.951775000000012</v>
      </c>
      <c r="G838">
        <v>7.643695000000001</v>
      </c>
      <c r="H838">
        <v>7.2227327500000005</v>
      </c>
      <c r="I838">
        <v>75.943178750000001</v>
      </c>
      <c r="J838">
        <v>0.1343100000000001</v>
      </c>
      <c r="K838">
        <v>0.59688524999999992</v>
      </c>
    </row>
    <row r="839" spans="1:11" x14ac:dyDescent="0.25">
      <c r="A839">
        <v>10467</v>
      </c>
      <c r="B839">
        <v>31649</v>
      </c>
      <c r="C839" s="7">
        <v>42866.423611111109</v>
      </c>
      <c r="D839">
        <v>234.5</v>
      </c>
      <c r="E839">
        <v>235.5</v>
      </c>
      <c r="F839">
        <v>34.951959375000015</v>
      </c>
      <c r="G839">
        <v>7.6438937499999984</v>
      </c>
      <c r="H839">
        <v>7.2231175000000007</v>
      </c>
      <c r="I839">
        <v>75.947654218750003</v>
      </c>
      <c r="J839">
        <v>0.13392843750000002</v>
      </c>
      <c r="K839">
        <v>0.61246500000000004</v>
      </c>
    </row>
    <row r="840" spans="1:11" x14ac:dyDescent="0.25">
      <c r="A840">
        <v>10467</v>
      </c>
      <c r="B840">
        <v>31649</v>
      </c>
      <c r="C840" s="7">
        <v>42866.423611111109</v>
      </c>
      <c r="D840">
        <v>235.5</v>
      </c>
      <c r="E840">
        <v>236.5</v>
      </c>
      <c r="F840">
        <v>34.953552631578951</v>
      </c>
      <c r="G840">
        <v>7.6459368421052627</v>
      </c>
      <c r="H840">
        <v>7.2293376315789475</v>
      </c>
      <c r="I840">
        <v>76.017289210526329</v>
      </c>
      <c r="J840">
        <v>0.13495263157894746</v>
      </c>
      <c r="K840">
        <v>0.62704815789473667</v>
      </c>
    </row>
    <row r="841" spans="1:11" x14ac:dyDescent="0.25">
      <c r="A841">
        <v>10467</v>
      </c>
      <c r="B841">
        <v>31649</v>
      </c>
      <c r="C841" s="7">
        <v>42866.423611111109</v>
      </c>
      <c r="D841">
        <v>236.5</v>
      </c>
      <c r="E841">
        <v>237.5</v>
      </c>
      <c r="F841">
        <v>34.953989361702121</v>
      </c>
      <c r="G841">
        <v>7.645742553191492</v>
      </c>
      <c r="H841">
        <v>7.2309457446808532</v>
      </c>
      <c r="I841">
        <v>76.034075744680848</v>
      </c>
      <c r="J841">
        <v>0.1335306382978724</v>
      </c>
      <c r="K841">
        <v>0.59909553191489362</v>
      </c>
    </row>
    <row r="842" spans="1:11" x14ac:dyDescent="0.25">
      <c r="A842">
        <v>10467</v>
      </c>
      <c r="B842">
        <v>31649</v>
      </c>
      <c r="C842" s="7">
        <v>42866.423611111109</v>
      </c>
      <c r="D842">
        <v>237.5</v>
      </c>
      <c r="E842">
        <v>238.5</v>
      </c>
      <c r="F842">
        <v>34.954264285714288</v>
      </c>
      <c r="G842">
        <v>7.6464880952380945</v>
      </c>
      <c r="H842">
        <v>7.2133192857142872</v>
      </c>
      <c r="I842">
        <v>75.850130238095218</v>
      </c>
      <c r="J842">
        <v>0.13605428571428574</v>
      </c>
      <c r="K842">
        <v>0.62872857142857164</v>
      </c>
    </row>
    <row r="843" spans="1:11" x14ac:dyDescent="0.25">
      <c r="A843">
        <v>10467</v>
      </c>
      <c r="B843">
        <v>31649</v>
      </c>
      <c r="C843" s="7">
        <v>42866.423611111109</v>
      </c>
      <c r="D843">
        <v>238.5</v>
      </c>
      <c r="E843">
        <v>239.5</v>
      </c>
      <c r="F843">
        <v>34.954218032786883</v>
      </c>
      <c r="G843">
        <v>7.6465786885245892</v>
      </c>
      <c r="H843">
        <v>7.2080706557377052</v>
      </c>
      <c r="I843">
        <v>75.795092786885249</v>
      </c>
      <c r="J843">
        <v>0.13410983606557383</v>
      </c>
      <c r="K843">
        <v>0.60529868852459034</v>
      </c>
    </row>
    <row r="844" spans="1:11" x14ac:dyDescent="0.25">
      <c r="A844">
        <v>10467</v>
      </c>
      <c r="B844">
        <v>31649</v>
      </c>
      <c r="C844" s="7">
        <v>42866.423611111109</v>
      </c>
      <c r="D844">
        <v>239.5</v>
      </c>
      <c r="E844">
        <v>240.5</v>
      </c>
      <c r="F844">
        <v>34.954415384615402</v>
      </c>
      <c r="G844">
        <v>7.6467615384615373</v>
      </c>
      <c r="H844">
        <v>7.2260358974358967</v>
      </c>
      <c r="I844">
        <v>75.984436923076913</v>
      </c>
      <c r="J844">
        <v>0.13399692307692315</v>
      </c>
      <c r="K844">
        <v>0.59434692307692305</v>
      </c>
    </row>
    <row r="845" spans="1:11" x14ac:dyDescent="0.25">
      <c r="A845">
        <v>10467</v>
      </c>
      <c r="B845">
        <v>31649</v>
      </c>
      <c r="C845" s="7">
        <v>42866.423611111109</v>
      </c>
      <c r="D845">
        <v>240.5</v>
      </c>
      <c r="E845">
        <v>241.5</v>
      </c>
      <c r="F845">
        <v>34.954448888888905</v>
      </c>
      <c r="G845">
        <v>7.6467355555555576</v>
      </c>
      <c r="H845">
        <v>7.2131733333333319</v>
      </c>
      <c r="I845">
        <v>75.849125999999984</v>
      </c>
      <c r="J845">
        <v>0.13376733333333343</v>
      </c>
      <c r="K845">
        <v>0.60219800000000001</v>
      </c>
    </row>
    <row r="846" spans="1:11" x14ac:dyDescent="0.25">
      <c r="A846">
        <v>10467</v>
      </c>
      <c r="B846">
        <v>31649</v>
      </c>
      <c r="C846" s="7">
        <v>42866.423611111109</v>
      </c>
      <c r="D846">
        <v>241.5</v>
      </c>
      <c r="E846">
        <v>242.5</v>
      </c>
      <c r="F846">
        <v>34.954492000000016</v>
      </c>
      <c r="G846">
        <v>7.6467679999999962</v>
      </c>
      <c r="H846">
        <v>7.2151830000000032</v>
      </c>
      <c r="I846">
        <v>75.870352799999992</v>
      </c>
      <c r="J846">
        <v>0.14334540000000007</v>
      </c>
      <c r="K846">
        <v>0.60307860000000002</v>
      </c>
    </row>
    <row r="847" spans="1:11" x14ac:dyDescent="0.25">
      <c r="A847">
        <v>10467</v>
      </c>
      <c r="B847">
        <v>31649</v>
      </c>
      <c r="C847" s="7">
        <v>42866.423611111109</v>
      </c>
      <c r="D847">
        <v>242.5</v>
      </c>
      <c r="E847">
        <v>243.5</v>
      </c>
      <c r="F847">
        <v>34.954465306122458</v>
      </c>
      <c r="G847">
        <v>7.6467183673469368</v>
      </c>
      <c r="H847">
        <v>7.2097744897959188</v>
      </c>
      <c r="I847">
        <v>75.813379591836764</v>
      </c>
      <c r="J847">
        <v>0.1380477551020409</v>
      </c>
      <c r="K847">
        <v>0.5901171428571429</v>
      </c>
    </row>
    <row r="848" spans="1:11" x14ac:dyDescent="0.25">
      <c r="A848">
        <v>10467</v>
      </c>
      <c r="B848">
        <v>31649</v>
      </c>
      <c r="C848" s="7">
        <v>42866.423611111109</v>
      </c>
      <c r="D848">
        <v>243.5</v>
      </c>
      <c r="E848">
        <v>244.5</v>
      </c>
      <c r="F848">
        <v>34.954515686274526</v>
      </c>
      <c r="G848">
        <v>7.647037254901961</v>
      </c>
      <c r="H848">
        <v>7.2121484313725492</v>
      </c>
      <c r="I848">
        <v>75.838902941176485</v>
      </c>
      <c r="J848">
        <v>0.13981647058823538</v>
      </c>
      <c r="K848">
        <v>0.61129058823529425</v>
      </c>
    </row>
    <row r="849" spans="1:11" x14ac:dyDescent="0.25">
      <c r="A849">
        <v>10467</v>
      </c>
      <c r="B849">
        <v>31649</v>
      </c>
      <c r="C849" s="7">
        <v>42866.423611111109</v>
      </c>
      <c r="D849">
        <v>244.5</v>
      </c>
      <c r="E849">
        <v>245.5</v>
      </c>
      <c r="F849">
        <v>34.954571739130436</v>
      </c>
      <c r="G849">
        <v>7.6472391304347811</v>
      </c>
      <c r="H849">
        <v>7.2163960869565207</v>
      </c>
      <c r="I849">
        <v>75.883949999999999</v>
      </c>
      <c r="J849">
        <v>0.13457543478260878</v>
      </c>
      <c r="K849">
        <v>0.62183739130434779</v>
      </c>
    </row>
    <row r="850" spans="1:11" x14ac:dyDescent="0.25">
      <c r="A850">
        <v>10467</v>
      </c>
      <c r="B850">
        <v>31649</v>
      </c>
      <c r="C850" s="7">
        <v>42866.423611111109</v>
      </c>
      <c r="D850">
        <v>245.5</v>
      </c>
      <c r="E850">
        <v>246.5</v>
      </c>
      <c r="F850">
        <v>34.954780645161279</v>
      </c>
      <c r="G850">
        <v>7.6475774193548389</v>
      </c>
      <c r="H850">
        <v>7.2214470967741944</v>
      </c>
      <c r="I850">
        <v>75.937764838709668</v>
      </c>
      <c r="J850">
        <v>0.1335222580645162</v>
      </c>
      <c r="K850">
        <v>0.6247180645161291</v>
      </c>
    </row>
    <row r="851" spans="1:11" x14ac:dyDescent="0.25">
      <c r="A851">
        <v>10467</v>
      </c>
      <c r="B851">
        <v>31649</v>
      </c>
      <c r="C851" s="7">
        <v>42866.423611111109</v>
      </c>
      <c r="D851">
        <v>246.5</v>
      </c>
      <c r="E851">
        <v>247.5</v>
      </c>
      <c r="F851">
        <v>34.954721126760568</v>
      </c>
      <c r="G851">
        <v>7.6477309859154925</v>
      </c>
      <c r="H851">
        <v>7.2214476056338039</v>
      </c>
      <c r="I851">
        <v>75.938000704225317</v>
      </c>
      <c r="J851">
        <v>0.13362211267605631</v>
      </c>
      <c r="K851">
        <v>0.62637718309859136</v>
      </c>
    </row>
    <row r="852" spans="1:11" x14ac:dyDescent="0.25">
      <c r="A852">
        <v>10467</v>
      </c>
      <c r="B852">
        <v>31649</v>
      </c>
      <c r="C852" s="7">
        <v>42866.423611111109</v>
      </c>
      <c r="D852">
        <v>247.5</v>
      </c>
      <c r="E852">
        <v>248.5</v>
      </c>
      <c r="F852">
        <v>34.95479729729729</v>
      </c>
      <c r="G852">
        <v>7.6477189189189154</v>
      </c>
      <c r="H852">
        <v>7.212967297297296</v>
      </c>
      <c r="I852">
        <v>75.848855945945942</v>
      </c>
      <c r="J852">
        <v>0.13464000000000007</v>
      </c>
      <c r="K852">
        <v>0.62479297297297309</v>
      </c>
    </row>
    <row r="853" spans="1:11" x14ac:dyDescent="0.25">
      <c r="A853">
        <v>10467</v>
      </c>
      <c r="B853">
        <v>31649</v>
      </c>
      <c r="C853" s="7">
        <v>42866.423611111109</v>
      </c>
      <c r="D853">
        <v>248.5</v>
      </c>
      <c r="E853">
        <v>249.5</v>
      </c>
      <c r="F853">
        <v>34.954930555555549</v>
      </c>
      <c r="G853">
        <v>7.6477833333333285</v>
      </c>
      <c r="H853">
        <v>7.2059261111111113</v>
      </c>
      <c r="I853">
        <v>75.774980277777757</v>
      </c>
      <c r="J853">
        <v>0.13600583333333341</v>
      </c>
      <c r="K853">
        <v>0.59717083333333343</v>
      </c>
    </row>
    <row r="854" spans="1:11" x14ac:dyDescent="0.25">
      <c r="A854">
        <v>10467</v>
      </c>
      <c r="B854">
        <v>31649</v>
      </c>
      <c r="C854" s="7">
        <v>42866.423611111109</v>
      </c>
      <c r="D854">
        <v>249.5</v>
      </c>
      <c r="E854">
        <v>250.5</v>
      </c>
      <c r="F854">
        <v>34.954852727272723</v>
      </c>
      <c r="G854">
        <v>7.6479854545454558</v>
      </c>
      <c r="H854">
        <v>7.2023209090909086</v>
      </c>
      <c r="I854">
        <v>75.737389272727242</v>
      </c>
      <c r="J854">
        <v>0.13497600000000007</v>
      </c>
      <c r="K854">
        <v>0.59667490909090926</v>
      </c>
    </row>
    <row r="855" spans="1:11" x14ac:dyDescent="0.25">
      <c r="A855">
        <v>10467</v>
      </c>
      <c r="B855">
        <v>31649</v>
      </c>
      <c r="C855" s="7">
        <v>42866.423611111109</v>
      </c>
      <c r="D855">
        <v>250.5</v>
      </c>
      <c r="E855">
        <v>251.5</v>
      </c>
      <c r="F855">
        <v>34.954826785714289</v>
      </c>
      <c r="G855">
        <v>7.6479785714285695</v>
      </c>
      <c r="H855">
        <v>7.1979582142857144</v>
      </c>
      <c r="I855">
        <v>75.691473035714267</v>
      </c>
      <c r="J855">
        <v>0.13409196428571438</v>
      </c>
      <c r="K855">
        <v>0.6053148214285714</v>
      </c>
    </row>
    <row r="856" spans="1:11" x14ac:dyDescent="0.25">
      <c r="A856">
        <v>10467</v>
      </c>
      <c r="B856">
        <v>31649</v>
      </c>
      <c r="C856" s="7">
        <v>42866.423611111109</v>
      </c>
      <c r="D856">
        <v>251.5</v>
      </c>
      <c r="E856">
        <v>252.5</v>
      </c>
      <c r="F856">
        <v>34.954942500000001</v>
      </c>
      <c r="G856">
        <v>7.6480699999999988</v>
      </c>
      <c r="H856">
        <v>7.2065779999999986</v>
      </c>
      <c r="I856">
        <v>75.782351750000004</v>
      </c>
      <c r="J856">
        <v>0.13278375000000006</v>
      </c>
      <c r="K856">
        <v>0.59185275000000015</v>
      </c>
    </row>
    <row r="857" spans="1:11" x14ac:dyDescent="0.25">
      <c r="A857">
        <v>10467</v>
      </c>
      <c r="B857">
        <v>31649</v>
      </c>
      <c r="C857" s="7">
        <v>42866.423611111109</v>
      </c>
      <c r="D857">
        <v>252.5</v>
      </c>
      <c r="E857">
        <v>253.5</v>
      </c>
      <c r="F857">
        <v>34.955033333333326</v>
      </c>
      <c r="G857">
        <v>7.6481749999999948</v>
      </c>
      <c r="H857">
        <v>7.2321895833333327</v>
      </c>
      <c r="I857">
        <v>76.051901041666682</v>
      </c>
      <c r="J857">
        <v>0.1343100000000001</v>
      </c>
      <c r="K857">
        <v>0.61157062500000003</v>
      </c>
    </row>
    <row r="858" spans="1:11" x14ac:dyDescent="0.25">
      <c r="A858">
        <v>10467</v>
      </c>
      <c r="B858">
        <v>31649</v>
      </c>
      <c r="C858" s="7">
        <v>42866.423611111109</v>
      </c>
      <c r="D858">
        <v>253.5</v>
      </c>
      <c r="E858">
        <v>254.5</v>
      </c>
      <c r="F858">
        <v>34.955054166666656</v>
      </c>
      <c r="G858">
        <v>7.6482979166666647</v>
      </c>
      <c r="H858">
        <v>7.2385402083333306</v>
      </c>
      <c r="I858">
        <v>76.118905208333345</v>
      </c>
      <c r="J858">
        <v>0.13710812500000005</v>
      </c>
      <c r="K858">
        <v>0.62324562500000014</v>
      </c>
    </row>
    <row r="859" spans="1:11" x14ac:dyDescent="0.25">
      <c r="A859">
        <v>10467</v>
      </c>
      <c r="B859">
        <v>31649</v>
      </c>
      <c r="C859" s="7">
        <v>42866.423611111109</v>
      </c>
      <c r="D859">
        <v>254.5</v>
      </c>
      <c r="E859">
        <v>255.5</v>
      </c>
      <c r="F859">
        <v>34.95505192307693</v>
      </c>
      <c r="G859">
        <v>7.6484076923076953</v>
      </c>
      <c r="H859">
        <v>7.2406953846153836</v>
      </c>
      <c r="I859">
        <v>76.141741153846169</v>
      </c>
      <c r="J859">
        <v>0.13407519230769241</v>
      </c>
      <c r="K859">
        <v>0.60637038461538484</v>
      </c>
    </row>
    <row r="860" spans="1:11" x14ac:dyDescent="0.25">
      <c r="A860">
        <v>10467</v>
      </c>
      <c r="B860">
        <v>31649</v>
      </c>
      <c r="C860" s="7">
        <v>42866.423611111109</v>
      </c>
      <c r="D860">
        <v>255.5</v>
      </c>
      <c r="E860">
        <v>256.5</v>
      </c>
      <c r="F860">
        <v>34.955220833333335</v>
      </c>
      <c r="G860">
        <v>7.6484520833333365</v>
      </c>
      <c r="H860">
        <v>7.2009522916666642</v>
      </c>
      <c r="I860">
        <v>75.723970000000008</v>
      </c>
      <c r="J860">
        <v>0.14652000000000007</v>
      </c>
      <c r="K860">
        <v>0.57379500000000005</v>
      </c>
    </row>
    <row r="861" spans="1:11" x14ac:dyDescent="0.25">
      <c r="A861">
        <v>10467</v>
      </c>
      <c r="B861">
        <v>31649</v>
      </c>
      <c r="C861" s="7">
        <v>42866.423611111109</v>
      </c>
      <c r="D861">
        <v>256.5</v>
      </c>
      <c r="E861">
        <v>257.5</v>
      </c>
      <c r="F861">
        <v>34.955365714285719</v>
      </c>
      <c r="G861">
        <v>7.6486085714285714</v>
      </c>
      <c r="H861">
        <v>7.2423771428571433</v>
      </c>
      <c r="I861">
        <v>76.159923142857139</v>
      </c>
      <c r="J861">
        <v>0.13361228571428577</v>
      </c>
      <c r="K861">
        <v>0.60429428571428589</v>
      </c>
    </row>
    <row r="862" spans="1:11" x14ac:dyDescent="0.25">
      <c r="A862">
        <v>10467</v>
      </c>
      <c r="B862">
        <v>31649</v>
      </c>
      <c r="C862" s="7">
        <v>42866.423611111109</v>
      </c>
      <c r="D862">
        <v>257.5</v>
      </c>
      <c r="E862">
        <v>258.5</v>
      </c>
      <c r="F862">
        <v>34.955341999999995</v>
      </c>
      <c r="G862">
        <v>7.6487439999999989</v>
      </c>
      <c r="H862">
        <v>7.1922719999999991</v>
      </c>
      <c r="I862">
        <v>75.633268599999994</v>
      </c>
      <c r="J862">
        <v>0.14212440000000007</v>
      </c>
      <c r="K862">
        <v>0.61091340000000016</v>
      </c>
    </row>
    <row r="863" spans="1:11" x14ac:dyDescent="0.25">
      <c r="A863">
        <v>10467</v>
      </c>
      <c r="B863">
        <v>31649</v>
      </c>
      <c r="C863" s="7">
        <v>42866.423611111109</v>
      </c>
      <c r="D863">
        <v>258.5</v>
      </c>
      <c r="E863">
        <v>259.5</v>
      </c>
      <c r="F863">
        <v>34.955400000000012</v>
      </c>
      <c r="G863">
        <v>7.6487833333333359</v>
      </c>
      <c r="H863">
        <v>7.2196883333333339</v>
      </c>
      <c r="I863">
        <v>75.921674833333313</v>
      </c>
      <c r="J863">
        <v>0.13349600000000006</v>
      </c>
      <c r="K863">
        <v>0.60488550000000008</v>
      </c>
    </row>
    <row r="864" spans="1:11" x14ac:dyDescent="0.25">
      <c r="A864">
        <v>10467</v>
      </c>
      <c r="B864">
        <v>31649</v>
      </c>
      <c r="C864" s="7">
        <v>42866.423611111109</v>
      </c>
      <c r="D864">
        <v>259.5</v>
      </c>
      <c r="E864">
        <v>260.5</v>
      </c>
      <c r="F864">
        <v>34.955778787878785</v>
      </c>
      <c r="G864">
        <v>7.6487272727272693</v>
      </c>
      <c r="H864">
        <v>7.2155542424242434</v>
      </c>
      <c r="I864">
        <v>75.878283636363633</v>
      </c>
      <c r="J864">
        <v>0.13283</v>
      </c>
      <c r="K864">
        <v>0.60039818181818183</v>
      </c>
    </row>
    <row r="865" spans="1:11" x14ac:dyDescent="0.25">
      <c r="A865">
        <v>10467</v>
      </c>
      <c r="B865">
        <v>31649</v>
      </c>
      <c r="C865" s="7">
        <v>42866.423611111109</v>
      </c>
      <c r="D865">
        <v>260.5</v>
      </c>
      <c r="E865">
        <v>261.5</v>
      </c>
      <c r="F865">
        <v>34.95630512820513</v>
      </c>
      <c r="G865">
        <v>7.6487871794871767</v>
      </c>
      <c r="H865">
        <v>7.198538205128207</v>
      </c>
      <c r="I865">
        <v>75.699705128205125</v>
      </c>
      <c r="J865">
        <v>0.13368384615384624</v>
      </c>
      <c r="K865">
        <v>0.59772692307692321</v>
      </c>
    </row>
    <row r="866" spans="1:11" x14ac:dyDescent="0.25">
      <c r="A866">
        <v>10467</v>
      </c>
      <c r="B866">
        <v>31649</v>
      </c>
      <c r="C866" s="7">
        <v>42866.423611111109</v>
      </c>
      <c r="D866">
        <v>261.5</v>
      </c>
      <c r="E866">
        <v>262.5</v>
      </c>
      <c r="F866">
        <v>34.956157971014498</v>
      </c>
      <c r="G866">
        <v>7.6489637681159408</v>
      </c>
      <c r="H866">
        <v>7.2408534782608687</v>
      </c>
      <c r="I866">
        <v>76.144941594202891</v>
      </c>
      <c r="J866">
        <v>0.13431000000000001</v>
      </c>
      <c r="K866">
        <v>0.58889434782608696</v>
      </c>
    </row>
    <row r="867" spans="1:11" x14ac:dyDescent="0.25">
      <c r="A867">
        <v>10467</v>
      </c>
      <c r="B867">
        <v>31649</v>
      </c>
      <c r="C867" s="7">
        <v>42866.423611111109</v>
      </c>
      <c r="D867">
        <v>262.5</v>
      </c>
      <c r="E867">
        <v>263.5</v>
      </c>
      <c r="F867">
        <v>34.95652121212121</v>
      </c>
      <c r="G867">
        <v>7.6490575757575776</v>
      </c>
      <c r="H867">
        <v>7.2314196969696969</v>
      </c>
      <c r="I867">
        <v>76.046067272727257</v>
      </c>
      <c r="J867">
        <v>0.13468000000000005</v>
      </c>
      <c r="K867">
        <v>0.60961181818181809</v>
      </c>
    </row>
    <row r="868" spans="1:11" x14ac:dyDescent="0.25">
      <c r="A868">
        <v>10467</v>
      </c>
      <c r="B868">
        <v>31649</v>
      </c>
      <c r="C868" s="7">
        <v>42866.423611111109</v>
      </c>
      <c r="D868">
        <v>263.5</v>
      </c>
      <c r="E868">
        <v>264.5</v>
      </c>
      <c r="F868">
        <v>34.956567499999991</v>
      </c>
      <c r="G868">
        <v>7.6491250000000006</v>
      </c>
      <c r="H868">
        <v>7.2910519999999979</v>
      </c>
      <c r="I868">
        <v>76.673299</v>
      </c>
      <c r="J868">
        <v>0.1343100000000001</v>
      </c>
      <c r="K868">
        <v>0.6137355000000001</v>
      </c>
    </row>
    <row r="869" spans="1:11" x14ac:dyDescent="0.25">
      <c r="A869">
        <v>10467</v>
      </c>
      <c r="B869">
        <v>31649</v>
      </c>
      <c r="C869" s="7">
        <v>42866.423611111109</v>
      </c>
      <c r="D869">
        <v>264.5</v>
      </c>
      <c r="E869">
        <v>265.5</v>
      </c>
      <c r="F869">
        <v>34.956648275862051</v>
      </c>
      <c r="G869">
        <v>7.6492137931034492</v>
      </c>
      <c r="H869">
        <v>7.1827506896551734</v>
      </c>
      <c r="I869">
        <v>75.534568275862057</v>
      </c>
      <c r="J869">
        <v>0.14504637931034481</v>
      </c>
      <c r="K869">
        <v>0.63837103448275878</v>
      </c>
    </row>
    <row r="870" spans="1:11" x14ac:dyDescent="0.25">
      <c r="A870">
        <v>10467</v>
      </c>
      <c r="B870">
        <v>31649</v>
      </c>
      <c r="C870" s="7">
        <v>42866.423611111109</v>
      </c>
      <c r="D870">
        <v>265.5</v>
      </c>
      <c r="E870">
        <v>266.5</v>
      </c>
      <c r="F870">
        <v>34.956737209302332</v>
      </c>
      <c r="G870">
        <v>7.6492465116279069</v>
      </c>
      <c r="H870">
        <v>7.2031702325581399</v>
      </c>
      <c r="I870">
        <v>75.749410930232543</v>
      </c>
      <c r="J870">
        <v>0.13260627906976749</v>
      </c>
      <c r="K870">
        <v>0.65184558139534876</v>
      </c>
    </row>
    <row r="871" spans="1:11" x14ac:dyDescent="0.25">
      <c r="A871">
        <v>10467</v>
      </c>
      <c r="B871">
        <v>31649</v>
      </c>
      <c r="C871" s="7">
        <v>42866.423611111109</v>
      </c>
      <c r="D871">
        <v>266.5</v>
      </c>
      <c r="E871">
        <v>267.5</v>
      </c>
      <c r="F871">
        <v>34.95695555555556</v>
      </c>
      <c r="G871">
        <v>7.6493111111111114</v>
      </c>
      <c r="H871">
        <v>7.2254879999999995</v>
      </c>
      <c r="I871">
        <v>75.984333555555594</v>
      </c>
      <c r="J871">
        <v>0.13349600000000009</v>
      </c>
      <c r="K871">
        <v>0.61863999999999997</v>
      </c>
    </row>
    <row r="872" spans="1:11" x14ac:dyDescent="0.25">
      <c r="A872">
        <v>10467</v>
      </c>
      <c r="B872">
        <v>31649</v>
      </c>
      <c r="C872" s="7">
        <v>42866.423611111109</v>
      </c>
      <c r="D872">
        <v>267.5</v>
      </c>
      <c r="E872">
        <v>268.5</v>
      </c>
      <c r="F872">
        <v>34.957082000000007</v>
      </c>
      <c r="G872">
        <v>7.6494299999999997</v>
      </c>
      <c r="H872">
        <v>7.2646912000000023</v>
      </c>
      <c r="I872">
        <v>76.396873800000009</v>
      </c>
      <c r="J872">
        <v>0.13284480000000007</v>
      </c>
      <c r="K872">
        <v>0.61282080000000005</v>
      </c>
    </row>
    <row r="873" spans="1:11" x14ac:dyDescent="0.25">
      <c r="A873">
        <v>10467</v>
      </c>
      <c r="B873">
        <v>31649</v>
      </c>
      <c r="C873" s="7">
        <v>42866.423611111109</v>
      </c>
      <c r="D873">
        <v>268.5</v>
      </c>
      <c r="E873">
        <v>269.5</v>
      </c>
      <c r="F873">
        <v>34.957106521739135</v>
      </c>
      <c r="G873">
        <v>7.6495478260869572</v>
      </c>
      <c r="H873">
        <v>7.2360860869565213</v>
      </c>
      <c r="I873">
        <v>76.09627217391305</v>
      </c>
      <c r="J873">
        <v>0.13431000000000007</v>
      </c>
      <c r="K873">
        <v>0.65297086956521744</v>
      </c>
    </row>
    <row r="874" spans="1:11" x14ac:dyDescent="0.25">
      <c r="A874">
        <v>10467</v>
      </c>
      <c r="B874">
        <v>31649</v>
      </c>
      <c r="C874" s="7">
        <v>42866.423611111109</v>
      </c>
      <c r="D874">
        <v>269.5</v>
      </c>
      <c r="E874">
        <v>270.5</v>
      </c>
      <c r="F874">
        <v>34.957097916666683</v>
      </c>
      <c r="G874">
        <v>7.6496437500000036</v>
      </c>
      <c r="H874">
        <v>7.2551887499999994</v>
      </c>
      <c r="I874">
        <v>76.297325208333334</v>
      </c>
      <c r="J874">
        <v>0.1343100000000001</v>
      </c>
      <c r="K874">
        <v>0.67460374999999995</v>
      </c>
    </row>
    <row r="875" spans="1:11" x14ac:dyDescent="0.25">
      <c r="A875">
        <v>10467</v>
      </c>
      <c r="B875">
        <v>31649</v>
      </c>
      <c r="C875" s="7">
        <v>42866.423611111109</v>
      </c>
      <c r="D875">
        <v>270.5</v>
      </c>
      <c r="E875">
        <v>271.5</v>
      </c>
      <c r="F875">
        <v>34.957355319148945</v>
      </c>
      <c r="G875">
        <v>7.6496936170212839</v>
      </c>
      <c r="H875">
        <v>7.2407431914893614</v>
      </c>
      <c r="I875">
        <v>76.145641914893602</v>
      </c>
      <c r="J875">
        <v>0.13405021276595752</v>
      </c>
      <c r="K875">
        <v>0.63104808510638311</v>
      </c>
    </row>
    <row r="876" spans="1:11" x14ac:dyDescent="0.25">
      <c r="A876">
        <v>10467</v>
      </c>
      <c r="B876">
        <v>31649</v>
      </c>
      <c r="C876" s="7">
        <v>42866.423611111109</v>
      </c>
      <c r="D876">
        <v>271.5</v>
      </c>
      <c r="E876">
        <v>272.5</v>
      </c>
      <c r="F876">
        <v>34.957347727272726</v>
      </c>
      <c r="G876">
        <v>7.6498340909090956</v>
      </c>
      <c r="H876">
        <v>7.2396538636363639</v>
      </c>
      <c r="I876">
        <v>76.13441136363636</v>
      </c>
      <c r="J876">
        <v>0.1326450000000001</v>
      </c>
      <c r="K876">
        <v>0.61688454545454552</v>
      </c>
    </row>
    <row r="877" spans="1:11" x14ac:dyDescent="0.25">
      <c r="A877">
        <v>10467</v>
      </c>
      <c r="B877">
        <v>31649</v>
      </c>
      <c r="C877" s="7">
        <v>42866.423611111109</v>
      </c>
      <c r="D877">
        <v>272.5</v>
      </c>
      <c r="E877">
        <v>273.5</v>
      </c>
      <c r="F877">
        <v>34.957421153846141</v>
      </c>
      <c r="G877">
        <v>7.6499423076923074</v>
      </c>
      <c r="H877">
        <v>7.2038182692307693</v>
      </c>
      <c r="I877">
        <v>75.757770000000008</v>
      </c>
      <c r="J877">
        <v>0.13454480769230776</v>
      </c>
      <c r="K877">
        <v>0.60636692307692308</v>
      </c>
    </row>
    <row r="878" spans="1:11" x14ac:dyDescent="0.25">
      <c r="A878">
        <v>10467</v>
      </c>
      <c r="B878">
        <v>31649</v>
      </c>
      <c r="C878" s="7">
        <v>42866.423611111109</v>
      </c>
      <c r="D878">
        <v>273.5</v>
      </c>
      <c r="E878">
        <v>274.5</v>
      </c>
      <c r="F878">
        <v>34.956994117647071</v>
      </c>
      <c r="G878">
        <v>7.6500333333333357</v>
      </c>
      <c r="H878">
        <v>7.2338596078431356</v>
      </c>
      <c r="I878">
        <v>76.073646862745065</v>
      </c>
      <c r="J878">
        <v>0.13431000000000007</v>
      </c>
      <c r="K878">
        <v>0.62658999999999998</v>
      </c>
    </row>
    <row r="879" spans="1:11" x14ac:dyDescent="0.25">
      <c r="A879">
        <v>10467</v>
      </c>
      <c r="B879">
        <v>31649</v>
      </c>
      <c r="C879" s="7">
        <v>42866.423611111109</v>
      </c>
      <c r="D879">
        <v>274.5</v>
      </c>
      <c r="E879">
        <v>275.5</v>
      </c>
      <c r="F879">
        <v>34.957478947368422</v>
      </c>
      <c r="G879">
        <v>7.6501289473684242</v>
      </c>
      <c r="H879">
        <v>7.2073392105263165</v>
      </c>
      <c r="I879">
        <v>75.795141052631578</v>
      </c>
      <c r="J879">
        <v>0.13431000000000007</v>
      </c>
      <c r="K879">
        <v>0.69288473684210516</v>
      </c>
    </row>
    <row r="880" spans="1:11" x14ac:dyDescent="0.25">
      <c r="A880">
        <v>10467</v>
      </c>
      <c r="B880">
        <v>31649</v>
      </c>
      <c r="C880" s="7">
        <v>42866.423611111109</v>
      </c>
      <c r="D880">
        <v>275.5</v>
      </c>
      <c r="E880">
        <v>276.5</v>
      </c>
      <c r="F880">
        <v>34.957493333333339</v>
      </c>
      <c r="G880">
        <v>7.6503488888888871</v>
      </c>
      <c r="H880">
        <v>7.2574664444444466</v>
      </c>
      <c r="I880">
        <v>76.322707777777794</v>
      </c>
      <c r="J880">
        <v>0.13376733333333343</v>
      </c>
      <c r="K880">
        <v>0.61041799999999991</v>
      </c>
    </row>
    <row r="881" spans="1:11" x14ac:dyDescent="0.25">
      <c r="A881">
        <v>10467</v>
      </c>
      <c r="B881">
        <v>31649</v>
      </c>
      <c r="C881" s="7">
        <v>42866.423611111109</v>
      </c>
      <c r="D881">
        <v>276.5</v>
      </c>
      <c r="E881">
        <v>277.5</v>
      </c>
      <c r="F881">
        <v>34.95741363636364</v>
      </c>
      <c r="G881">
        <v>7.6503939393939362</v>
      </c>
      <c r="H881">
        <v>7.220810454545453</v>
      </c>
      <c r="I881">
        <v>75.937259242424275</v>
      </c>
      <c r="J881">
        <v>0.13375500000000004</v>
      </c>
      <c r="K881">
        <v>0.6120559090909089</v>
      </c>
    </row>
    <row r="882" spans="1:11" x14ac:dyDescent="0.25">
      <c r="A882">
        <v>10467</v>
      </c>
      <c r="B882">
        <v>31649</v>
      </c>
      <c r="C882" s="7">
        <v>42866.423611111109</v>
      </c>
      <c r="D882">
        <v>277.5</v>
      </c>
      <c r="E882">
        <v>278.5</v>
      </c>
      <c r="F882">
        <v>34.957564516129025</v>
      </c>
      <c r="G882">
        <v>7.6504612903225784</v>
      </c>
      <c r="H882">
        <v>7.2474516129032249</v>
      </c>
      <c r="I882">
        <v>76.217615161290325</v>
      </c>
      <c r="J882">
        <v>0.13391612903225811</v>
      </c>
      <c r="K882">
        <v>0.63370064516129032</v>
      </c>
    </row>
    <row r="883" spans="1:11" x14ac:dyDescent="0.25">
      <c r="A883">
        <v>10467</v>
      </c>
      <c r="B883">
        <v>31649</v>
      </c>
      <c r="C883" s="7">
        <v>42866.423611111109</v>
      </c>
      <c r="D883">
        <v>278.5</v>
      </c>
      <c r="E883">
        <v>279.5</v>
      </c>
      <c r="F883">
        <v>34.957569090909089</v>
      </c>
      <c r="G883">
        <v>7.6506163636363587</v>
      </c>
      <c r="H883">
        <v>7.2559336363636362</v>
      </c>
      <c r="I883">
        <v>76.30708127272726</v>
      </c>
      <c r="J883">
        <v>0.13519800000000007</v>
      </c>
      <c r="K883">
        <v>0.61605490909090899</v>
      </c>
    </row>
    <row r="884" spans="1:11" x14ac:dyDescent="0.25">
      <c r="A884">
        <v>10467</v>
      </c>
      <c r="B884">
        <v>31649</v>
      </c>
      <c r="C884" s="7">
        <v>42866.423611111109</v>
      </c>
      <c r="D884">
        <v>279.5</v>
      </c>
      <c r="E884">
        <v>280.5</v>
      </c>
      <c r="F884">
        <v>34.957843333333365</v>
      </c>
      <c r="G884">
        <v>7.6507983333333289</v>
      </c>
      <c r="H884">
        <v>7.2403838333333335</v>
      </c>
      <c r="I884">
        <v>76.143990666666639</v>
      </c>
      <c r="J884">
        <v>0.16320700000000007</v>
      </c>
      <c r="K884">
        <v>0.63449549999999977</v>
      </c>
    </row>
    <row r="885" spans="1:11" x14ac:dyDescent="0.25">
      <c r="A885">
        <v>10467</v>
      </c>
      <c r="B885">
        <v>31649</v>
      </c>
      <c r="C885" s="7">
        <v>42866.423611111109</v>
      </c>
      <c r="D885">
        <v>280.5</v>
      </c>
      <c r="E885">
        <v>281.5</v>
      </c>
      <c r="F885">
        <v>34.958283783783777</v>
      </c>
      <c r="G885">
        <v>7.650910810810811</v>
      </c>
      <c r="H885">
        <v>7.2385835135135128</v>
      </c>
      <c r="I885">
        <v>76.125461891891888</v>
      </c>
      <c r="J885">
        <v>0.14652000000000004</v>
      </c>
      <c r="K885">
        <v>0.64627297297297293</v>
      </c>
    </row>
    <row r="886" spans="1:11" x14ac:dyDescent="0.25">
      <c r="A886">
        <v>10467</v>
      </c>
      <c r="B886">
        <v>31649</v>
      </c>
      <c r="C886" s="7">
        <v>42866.423611111109</v>
      </c>
      <c r="D886">
        <v>281.5</v>
      </c>
      <c r="E886">
        <v>282.5</v>
      </c>
      <c r="F886">
        <v>34.958443749999986</v>
      </c>
      <c r="G886">
        <v>7.6511750000000021</v>
      </c>
      <c r="H886">
        <v>7.2321414583333343</v>
      </c>
      <c r="I886">
        <v>76.058271250000004</v>
      </c>
      <c r="J886">
        <v>0.13380125000000009</v>
      </c>
      <c r="K886">
        <v>0.63591249999999977</v>
      </c>
    </row>
    <row r="887" spans="1:11" x14ac:dyDescent="0.25">
      <c r="A887">
        <v>10467</v>
      </c>
      <c r="B887">
        <v>31649</v>
      </c>
      <c r="C887" s="7">
        <v>42866.423611111109</v>
      </c>
      <c r="D887">
        <v>282.5</v>
      </c>
      <c r="E887">
        <v>283.5</v>
      </c>
      <c r="F887">
        <v>34.958452830188669</v>
      </c>
      <c r="G887">
        <v>7.6513245283018891</v>
      </c>
      <c r="H887">
        <v>7.2237273584905619</v>
      </c>
      <c r="I887">
        <v>75.97004113207548</v>
      </c>
      <c r="J887">
        <v>0.13661377358490576</v>
      </c>
      <c r="K887">
        <v>0.64690018867924548</v>
      </c>
    </row>
    <row r="888" spans="1:11" x14ac:dyDescent="0.25">
      <c r="A888">
        <v>10467</v>
      </c>
      <c r="B888">
        <v>31649</v>
      </c>
      <c r="C888" s="7">
        <v>42866.423611111109</v>
      </c>
      <c r="D888">
        <v>283.5</v>
      </c>
      <c r="E888">
        <v>284.5</v>
      </c>
      <c r="F888">
        <v>34.958562068965506</v>
      </c>
      <c r="G888">
        <v>7.6514431034482753</v>
      </c>
      <c r="H888">
        <v>7.2348582758620692</v>
      </c>
      <c r="I888">
        <v>76.087364310344825</v>
      </c>
      <c r="J888">
        <v>0.13473103448275872</v>
      </c>
      <c r="K888">
        <v>0.63092120689655173</v>
      </c>
    </row>
    <row r="889" spans="1:11" x14ac:dyDescent="0.25">
      <c r="A889">
        <v>10467</v>
      </c>
      <c r="B889">
        <v>31649</v>
      </c>
      <c r="C889" s="7">
        <v>42866.423611111109</v>
      </c>
      <c r="D889">
        <v>284.5</v>
      </c>
      <c r="E889">
        <v>285.5</v>
      </c>
      <c r="F889">
        <v>34.95874594594595</v>
      </c>
      <c r="G889">
        <v>7.6516135135135146</v>
      </c>
      <c r="H889">
        <v>7.2216070270270247</v>
      </c>
      <c r="I889">
        <v>75.948374864864874</v>
      </c>
      <c r="J889">
        <v>0.13398000000000007</v>
      </c>
      <c r="K889">
        <v>0.65943729729729739</v>
      </c>
    </row>
    <row r="890" spans="1:11" x14ac:dyDescent="0.25">
      <c r="A890">
        <v>10467</v>
      </c>
      <c r="B890">
        <v>31649</v>
      </c>
      <c r="C890" s="7">
        <v>42866.423611111109</v>
      </c>
      <c r="D890">
        <v>285.5</v>
      </c>
      <c r="E890">
        <v>286.5</v>
      </c>
      <c r="F890">
        <v>34.959320588235286</v>
      </c>
      <c r="G890">
        <v>7.6518352941176468</v>
      </c>
      <c r="H890">
        <v>7.2036529411764709</v>
      </c>
      <c r="I890">
        <v>75.760223529411775</v>
      </c>
      <c r="J890">
        <v>0.13431000000000007</v>
      </c>
      <c r="K890">
        <v>0.65492470588235319</v>
      </c>
    </row>
    <row r="891" spans="1:11" x14ac:dyDescent="0.25">
      <c r="A891">
        <v>10467</v>
      </c>
      <c r="B891">
        <v>31649</v>
      </c>
      <c r="C891" s="7">
        <v>42866.423611111109</v>
      </c>
      <c r="D891">
        <v>286.5</v>
      </c>
      <c r="E891">
        <v>287.5</v>
      </c>
      <c r="F891">
        <v>34.959164634146333</v>
      </c>
      <c r="G891">
        <v>7.6519963414634145</v>
      </c>
      <c r="H891">
        <v>7.211731707317071</v>
      </c>
      <c r="I891">
        <v>75.845390609756095</v>
      </c>
      <c r="J891">
        <v>0.13713914634146326</v>
      </c>
      <c r="K891">
        <v>0.65773243902439027</v>
      </c>
    </row>
    <row r="892" spans="1:11" x14ac:dyDescent="0.25">
      <c r="A892">
        <v>10467</v>
      </c>
      <c r="B892">
        <v>31649</v>
      </c>
      <c r="C892" s="7">
        <v>42866.423611111109</v>
      </c>
      <c r="D892">
        <v>287.5</v>
      </c>
      <c r="E892">
        <v>288.5</v>
      </c>
      <c r="F892">
        <v>34.959785294117651</v>
      </c>
      <c r="G892">
        <v>7.652217647058821</v>
      </c>
      <c r="H892">
        <v>7.2091138235294112</v>
      </c>
      <c r="I892">
        <v>75.818525000000008</v>
      </c>
      <c r="J892">
        <v>0.13431000000000007</v>
      </c>
      <c r="K892">
        <v>0.67539441176470594</v>
      </c>
    </row>
    <row r="893" spans="1:11" x14ac:dyDescent="0.25">
      <c r="A893">
        <v>10467</v>
      </c>
      <c r="B893">
        <v>31649</v>
      </c>
      <c r="C893" s="7">
        <v>42866.423611111109</v>
      </c>
      <c r="D893">
        <v>288.5</v>
      </c>
      <c r="E893">
        <v>289.5</v>
      </c>
      <c r="F893">
        <v>34.95982708333333</v>
      </c>
      <c r="G893">
        <v>7.6523624999999953</v>
      </c>
      <c r="H893">
        <v>7.2074772916666667</v>
      </c>
      <c r="I893">
        <v>75.80158895833334</v>
      </c>
      <c r="J893">
        <v>0.1343100000000001</v>
      </c>
      <c r="K893">
        <v>0.66552187499999993</v>
      </c>
    </row>
    <row r="894" spans="1:11" x14ac:dyDescent="0.25">
      <c r="A894">
        <v>10467</v>
      </c>
      <c r="B894">
        <v>31649</v>
      </c>
      <c r="C894" s="7">
        <v>42866.423611111109</v>
      </c>
      <c r="D894">
        <v>289.5</v>
      </c>
      <c r="E894">
        <v>290.5</v>
      </c>
      <c r="F894">
        <v>34.960171428571421</v>
      </c>
      <c r="G894">
        <v>7.6525918367346932</v>
      </c>
      <c r="H894">
        <v>7.2174765306122453</v>
      </c>
      <c r="I894">
        <v>75.90733040816329</v>
      </c>
      <c r="J894">
        <v>0.1343100000000001</v>
      </c>
      <c r="K894">
        <v>0.67586020408163261</v>
      </c>
    </row>
    <row r="895" spans="1:11" x14ac:dyDescent="0.25">
      <c r="A895">
        <v>10467</v>
      </c>
      <c r="B895">
        <v>31649</v>
      </c>
      <c r="C895" s="7">
        <v>42866.423611111109</v>
      </c>
      <c r="D895">
        <v>290.5</v>
      </c>
      <c r="E895">
        <v>291.5</v>
      </c>
      <c r="F895">
        <v>34.960455769230769</v>
      </c>
      <c r="G895">
        <v>7.6526903846153864</v>
      </c>
      <c r="H895">
        <v>7.2207053846153864</v>
      </c>
      <c r="I895">
        <v>75.941593076923098</v>
      </c>
      <c r="J895">
        <v>0.13736250000000011</v>
      </c>
      <c r="K895">
        <v>0.66807576923076939</v>
      </c>
    </row>
    <row r="896" spans="1:11" x14ac:dyDescent="0.25">
      <c r="A896">
        <v>10467</v>
      </c>
      <c r="B896">
        <v>31649</v>
      </c>
      <c r="C896" s="7">
        <v>42866.423611111109</v>
      </c>
      <c r="D896">
        <v>291.5</v>
      </c>
      <c r="E896">
        <v>292.5</v>
      </c>
      <c r="F896">
        <v>34.960447999999985</v>
      </c>
      <c r="G896">
        <v>7.6528080000000047</v>
      </c>
      <c r="H896">
        <v>7.2027118000000003</v>
      </c>
      <c r="I896">
        <v>75.752566400000021</v>
      </c>
      <c r="J896">
        <v>0.1340658000000001</v>
      </c>
      <c r="K896">
        <v>0.684249</v>
      </c>
    </row>
    <row r="897" spans="1:12" x14ac:dyDescent="0.25">
      <c r="A897">
        <v>10467</v>
      </c>
      <c r="B897">
        <v>31649</v>
      </c>
      <c r="C897" s="7">
        <v>42866.423611111109</v>
      </c>
      <c r="D897">
        <v>292.5</v>
      </c>
      <c r="E897">
        <v>293.5</v>
      </c>
      <c r="F897">
        <v>34.960754999999992</v>
      </c>
      <c r="G897">
        <v>7.6530325000000019</v>
      </c>
      <c r="H897">
        <v>7.2067982500000003</v>
      </c>
      <c r="I897">
        <v>75.796052750000015</v>
      </c>
      <c r="J897">
        <v>0.1343100000000001</v>
      </c>
      <c r="K897">
        <v>0.67280325000000019</v>
      </c>
    </row>
    <row r="898" spans="1:12" x14ac:dyDescent="0.25">
      <c r="A898">
        <v>10467</v>
      </c>
      <c r="B898">
        <v>31649</v>
      </c>
      <c r="C898" s="7">
        <v>42866.423611111109</v>
      </c>
      <c r="D898">
        <v>293.5</v>
      </c>
      <c r="E898">
        <v>294.5</v>
      </c>
      <c r="F898">
        <v>34.960857352941161</v>
      </c>
      <c r="G898">
        <v>7.6532411764705914</v>
      </c>
      <c r="H898">
        <v>7.2209555882352943</v>
      </c>
      <c r="I898">
        <v>75.945379558823575</v>
      </c>
      <c r="J898">
        <v>0.13413044117647058</v>
      </c>
      <c r="K898">
        <v>0.71153955882352926</v>
      </c>
    </row>
    <row r="899" spans="1:12" x14ac:dyDescent="0.25">
      <c r="A899">
        <v>10467</v>
      </c>
      <c r="B899">
        <v>31649</v>
      </c>
      <c r="C899" s="7">
        <v>42866.423611111109</v>
      </c>
      <c r="D899">
        <v>294.5</v>
      </c>
      <c r="E899">
        <v>295.5</v>
      </c>
      <c r="F899">
        <v>34.960907817589614</v>
      </c>
      <c r="G899">
        <v>7.6533543973941089</v>
      </c>
      <c r="H899">
        <v>7.2125076872964096</v>
      </c>
      <c r="I899">
        <v>75.856763387622109</v>
      </c>
      <c r="J899">
        <v>0.13399182410423399</v>
      </c>
      <c r="K899">
        <v>0.70361912052117304</v>
      </c>
    </row>
    <row r="900" spans="1:12" x14ac:dyDescent="0.25">
      <c r="A900">
        <v>10467</v>
      </c>
      <c r="B900">
        <v>31649</v>
      </c>
      <c r="C900" s="7">
        <v>42866.423611111109</v>
      </c>
      <c r="D900">
        <v>295.5</v>
      </c>
      <c r="E900">
        <v>296.5</v>
      </c>
      <c r="F900">
        <v>34.961099999999988</v>
      </c>
      <c r="G900">
        <v>7.653556603773584</v>
      </c>
      <c r="H900">
        <v>7.2035745283018864</v>
      </c>
      <c r="I900">
        <v>75.763259245282995</v>
      </c>
      <c r="J900">
        <v>0.13546188679245294</v>
      </c>
      <c r="K900">
        <v>0.6972181132075469</v>
      </c>
    </row>
    <row r="901" spans="1:12" x14ac:dyDescent="0.25">
      <c r="A901">
        <v>10467</v>
      </c>
      <c r="B901">
        <v>31649</v>
      </c>
      <c r="C901" s="7">
        <v>42866.423611111109</v>
      </c>
      <c r="D901">
        <v>296.5</v>
      </c>
      <c r="E901">
        <v>297.5</v>
      </c>
      <c r="F901">
        <v>34.961533333333335</v>
      </c>
      <c r="G901">
        <v>7.6536916666666635</v>
      </c>
      <c r="H901">
        <v>7.2004583333333336</v>
      </c>
      <c r="I901">
        <v>75.730918333333321</v>
      </c>
      <c r="J901">
        <v>0.1339708333333334</v>
      </c>
      <c r="K901">
        <v>0.74979750000000001</v>
      </c>
    </row>
    <row r="902" spans="1:12" x14ac:dyDescent="0.25">
      <c r="A902">
        <v>10467</v>
      </c>
      <c r="B902">
        <v>31649</v>
      </c>
      <c r="C902" s="7">
        <v>42866.423611111109</v>
      </c>
      <c r="D902">
        <v>297.5</v>
      </c>
      <c r="E902">
        <v>298.5</v>
      </c>
      <c r="F902">
        <v>34.961602222222211</v>
      </c>
      <c r="G902">
        <v>7.6538755555555529</v>
      </c>
      <c r="H902">
        <v>7.2072426666666649</v>
      </c>
      <c r="I902">
        <v>75.802595111111103</v>
      </c>
      <c r="J902">
        <v>0.1343100000000001</v>
      </c>
      <c r="K902">
        <v>0.69556333333333342</v>
      </c>
    </row>
    <row r="903" spans="1:12" x14ac:dyDescent="0.25">
      <c r="A903">
        <v>10467</v>
      </c>
      <c r="B903">
        <v>31649</v>
      </c>
      <c r="C903" s="7">
        <v>42866.423611111109</v>
      </c>
      <c r="D903">
        <v>298.5</v>
      </c>
      <c r="E903">
        <v>299.5</v>
      </c>
      <c r="F903">
        <v>34.961440000000003</v>
      </c>
      <c r="G903">
        <v>7.6540085714285686</v>
      </c>
      <c r="H903">
        <v>7.2140374285714293</v>
      </c>
      <c r="I903">
        <v>75.874232857142871</v>
      </c>
      <c r="J903">
        <v>0.13744971428571437</v>
      </c>
      <c r="K903">
        <v>0.67975028571428575</v>
      </c>
    </row>
    <row r="904" spans="1:12" x14ac:dyDescent="0.25">
      <c r="A904">
        <v>10467</v>
      </c>
      <c r="B904">
        <v>31649</v>
      </c>
      <c r="C904" s="7">
        <v>42879.371527777781</v>
      </c>
      <c r="D904">
        <v>0</v>
      </c>
      <c r="E904">
        <v>0.5</v>
      </c>
      <c r="F904">
        <v>20.805910344827591</v>
      </c>
      <c r="G904">
        <v>13.00194827586207</v>
      </c>
      <c r="H904">
        <v>10.247951379310347</v>
      </c>
      <c r="I904">
        <v>110.7187465517241</v>
      </c>
      <c r="J904">
        <v>0.74733620689655167</v>
      </c>
      <c r="K904">
        <v>1.0462293103448277</v>
      </c>
      <c r="L904">
        <v>0.43546896551724135</v>
      </c>
    </row>
    <row r="905" spans="1:12" x14ac:dyDescent="0.25">
      <c r="A905">
        <v>10467</v>
      </c>
      <c r="B905">
        <v>31649</v>
      </c>
      <c r="C905" s="7">
        <v>42879.371527777781</v>
      </c>
      <c r="D905">
        <v>0.5</v>
      </c>
      <c r="E905">
        <v>1.5</v>
      </c>
      <c r="F905">
        <v>21.938267741935483</v>
      </c>
      <c r="G905">
        <v>12.595590322580644</v>
      </c>
      <c r="H905">
        <v>10.248113870967742</v>
      </c>
      <c r="I905">
        <v>110.54657548387098</v>
      </c>
      <c r="J905">
        <v>0.74953645161290305</v>
      </c>
      <c r="K905">
        <v>0.96939580645161272</v>
      </c>
      <c r="L905">
        <v>0.37765806451612893</v>
      </c>
    </row>
    <row r="906" spans="1:12" x14ac:dyDescent="0.25">
      <c r="A906">
        <v>10467</v>
      </c>
      <c r="B906">
        <v>31649</v>
      </c>
      <c r="C906" s="7">
        <v>42879.371527777781</v>
      </c>
      <c r="D906">
        <v>1.5</v>
      </c>
      <c r="E906">
        <v>2.5</v>
      </c>
      <c r="F906">
        <v>23.01763181818183</v>
      </c>
      <c r="G906">
        <v>12.180270454545452</v>
      </c>
      <c r="H906">
        <v>10.296348181818182</v>
      </c>
      <c r="I906">
        <v>110.83005636363636</v>
      </c>
      <c r="J906">
        <v>1.0755943181818184</v>
      </c>
      <c r="K906">
        <v>0.72960409090909095</v>
      </c>
      <c r="L906">
        <v>0.30629772727272725</v>
      </c>
    </row>
    <row r="907" spans="1:12" x14ac:dyDescent="0.25">
      <c r="A907">
        <v>10467</v>
      </c>
      <c r="B907">
        <v>31649</v>
      </c>
      <c r="C907" s="7">
        <v>42879.371527777781</v>
      </c>
      <c r="D907">
        <v>2.5</v>
      </c>
      <c r="E907">
        <v>3.5</v>
      </c>
      <c r="F907">
        <v>23.677504651162788</v>
      </c>
      <c r="G907">
        <v>11.883930232558141</v>
      </c>
      <c r="H907">
        <v>10.302704883720928</v>
      </c>
      <c r="I907">
        <v>110.65268837209304</v>
      </c>
      <c r="J907">
        <v>1.1307116279069767</v>
      </c>
      <c r="K907">
        <v>0.64622372093023273</v>
      </c>
      <c r="L907">
        <v>0.28683255813953495</v>
      </c>
    </row>
    <row r="908" spans="1:12" x14ac:dyDescent="0.25">
      <c r="A908">
        <v>10467</v>
      </c>
      <c r="B908">
        <v>31649</v>
      </c>
      <c r="C908" s="7">
        <v>42879.371527777781</v>
      </c>
      <c r="D908">
        <v>3.5</v>
      </c>
      <c r="E908">
        <v>4.5</v>
      </c>
      <c r="F908">
        <v>24.019709090909085</v>
      </c>
      <c r="G908">
        <v>11.518693181818181</v>
      </c>
      <c r="H908">
        <v>10.460248636363639</v>
      </c>
      <c r="I908">
        <v>111.70231204545453</v>
      </c>
      <c r="J908">
        <v>1.713286363636364</v>
      </c>
      <c r="K908">
        <v>0.92049681818181806</v>
      </c>
      <c r="L908">
        <v>0.2853681818181818</v>
      </c>
    </row>
    <row r="909" spans="1:12" x14ac:dyDescent="0.25">
      <c r="A909">
        <v>10467</v>
      </c>
      <c r="B909">
        <v>31649</v>
      </c>
      <c r="C909" s="7">
        <v>42879.371527777781</v>
      </c>
      <c r="D909">
        <v>4.5</v>
      </c>
      <c r="E909">
        <v>5.5</v>
      </c>
      <c r="F909">
        <v>24.244090909090914</v>
      </c>
      <c r="G909">
        <v>11.348838636363636</v>
      </c>
      <c r="H909">
        <v>10.4902125</v>
      </c>
      <c r="I909">
        <v>111.76878318181819</v>
      </c>
      <c r="J909">
        <v>2.2893840909090901</v>
      </c>
      <c r="K909">
        <v>0.70621227272727261</v>
      </c>
      <c r="L909">
        <v>0.27468409090909096</v>
      </c>
    </row>
    <row r="910" spans="1:12" x14ac:dyDescent="0.25">
      <c r="A910">
        <v>10467</v>
      </c>
      <c r="B910">
        <v>31649</v>
      </c>
      <c r="C910" s="7">
        <v>42879.371527777781</v>
      </c>
      <c r="D910">
        <v>5.5</v>
      </c>
      <c r="E910">
        <v>6.5</v>
      </c>
      <c r="F910">
        <v>24.57836046511628</v>
      </c>
      <c r="G910">
        <v>11.013848837209306</v>
      </c>
      <c r="H910">
        <v>10.502274418604649</v>
      </c>
      <c r="I910">
        <v>111.31900744186046</v>
      </c>
      <c r="J910">
        <v>5.3093674418604664</v>
      </c>
      <c r="K910">
        <v>0.78285976744186059</v>
      </c>
      <c r="L910">
        <v>0.28240232558139544</v>
      </c>
    </row>
    <row r="911" spans="1:12" x14ac:dyDescent="0.25">
      <c r="A911">
        <v>10467</v>
      </c>
      <c r="B911">
        <v>31649</v>
      </c>
      <c r="C911" s="7">
        <v>42879.371527777781</v>
      </c>
      <c r="D911">
        <v>6.5</v>
      </c>
      <c r="E911">
        <v>7.5</v>
      </c>
      <c r="F911">
        <v>24.787146808510631</v>
      </c>
      <c r="G911">
        <v>10.77389361702128</v>
      </c>
      <c r="H911">
        <v>10.480364893617018</v>
      </c>
      <c r="I911">
        <v>110.65234978723402</v>
      </c>
      <c r="J911">
        <v>6.9859553191489372</v>
      </c>
      <c r="K911">
        <v>0.87943404255319158</v>
      </c>
      <c r="L911">
        <v>0.27896170212765964</v>
      </c>
    </row>
    <row r="912" spans="1:12" x14ac:dyDescent="0.25">
      <c r="A912">
        <v>10467</v>
      </c>
      <c r="B912">
        <v>31649</v>
      </c>
      <c r="C912" s="7">
        <v>42879.371527777781</v>
      </c>
      <c r="D912">
        <v>7.5</v>
      </c>
      <c r="E912">
        <v>8.5</v>
      </c>
      <c r="F912">
        <v>25.138962222222229</v>
      </c>
      <c r="G912">
        <v>10.328408888888887</v>
      </c>
      <c r="H912">
        <v>10.44776177777778</v>
      </c>
      <c r="I912">
        <v>109.47795266666668</v>
      </c>
      <c r="J912">
        <v>7.3566466666666654</v>
      </c>
      <c r="K912">
        <v>1.1748480000000001</v>
      </c>
      <c r="L912">
        <v>0.28093111111111113</v>
      </c>
    </row>
    <row r="913" spans="1:12" x14ac:dyDescent="0.25">
      <c r="A913">
        <v>10467</v>
      </c>
      <c r="B913">
        <v>31649</v>
      </c>
      <c r="C913" s="7">
        <v>42879.371527777781</v>
      </c>
      <c r="D913">
        <v>8.5</v>
      </c>
      <c r="E913">
        <v>9.5</v>
      </c>
      <c r="F913">
        <v>25.51881136363637</v>
      </c>
      <c r="G913">
        <v>9.9006499999999988</v>
      </c>
      <c r="H913">
        <v>10.306917727272729</v>
      </c>
      <c r="I913">
        <v>107.24350522727276</v>
      </c>
      <c r="J913">
        <v>10.744545454545454</v>
      </c>
      <c r="K913">
        <v>1.0023327272727272</v>
      </c>
      <c r="L913">
        <v>0.30234999999999995</v>
      </c>
    </row>
    <row r="914" spans="1:12" x14ac:dyDescent="0.25">
      <c r="A914">
        <v>10467</v>
      </c>
      <c r="B914">
        <v>31649</v>
      </c>
      <c r="C914" s="7">
        <v>42879.371527777781</v>
      </c>
      <c r="D914">
        <v>9.5</v>
      </c>
      <c r="E914">
        <v>10.5</v>
      </c>
      <c r="F914">
        <v>25.96070454545454</v>
      </c>
      <c r="G914">
        <v>9.524086363636366</v>
      </c>
      <c r="H914">
        <v>10.167699999999998</v>
      </c>
      <c r="I914">
        <v>105.20845431818184</v>
      </c>
      <c r="J914">
        <v>6.4546568181818182</v>
      </c>
      <c r="K914">
        <v>0.73576431818181809</v>
      </c>
      <c r="L914">
        <v>0.28724318181818181</v>
      </c>
    </row>
    <row r="915" spans="1:12" x14ac:dyDescent="0.25">
      <c r="A915">
        <v>10467</v>
      </c>
      <c r="B915">
        <v>31649</v>
      </c>
      <c r="C915" s="7">
        <v>42879.371527777781</v>
      </c>
      <c r="D915">
        <v>10.5</v>
      </c>
      <c r="E915">
        <v>11.5</v>
      </c>
      <c r="F915">
        <v>26.25491395348838</v>
      </c>
      <c r="G915">
        <v>9.276274418604654</v>
      </c>
      <c r="H915">
        <v>10.013806511627905</v>
      </c>
      <c r="I915">
        <v>103.23767767441861</v>
      </c>
      <c r="J915">
        <v>6.3861162790697668</v>
      </c>
      <c r="K915">
        <v>0.76906186046511626</v>
      </c>
      <c r="L915">
        <v>0.29153255813953488</v>
      </c>
    </row>
    <row r="916" spans="1:12" x14ac:dyDescent="0.25">
      <c r="A916">
        <v>10467</v>
      </c>
      <c r="B916">
        <v>31649</v>
      </c>
      <c r="C916" s="7">
        <v>42879.371527777781</v>
      </c>
      <c r="D916">
        <v>11.5</v>
      </c>
      <c r="E916">
        <v>12.5</v>
      </c>
      <c r="F916">
        <v>26.403342222222228</v>
      </c>
      <c r="G916">
        <v>9.1756266666666679</v>
      </c>
      <c r="H916">
        <v>9.7839240000000025</v>
      </c>
      <c r="I916">
        <v>100.73620311111111</v>
      </c>
      <c r="J916">
        <v>7.7419555555555561</v>
      </c>
      <c r="K916">
        <v>0.85673599999999983</v>
      </c>
      <c r="L916">
        <v>0.25915111111111117</v>
      </c>
    </row>
    <row r="917" spans="1:12" x14ac:dyDescent="0.25">
      <c r="A917">
        <v>10467</v>
      </c>
      <c r="B917">
        <v>31649</v>
      </c>
      <c r="C917" s="7">
        <v>42879.371527777781</v>
      </c>
      <c r="D917">
        <v>12.5</v>
      </c>
      <c r="E917">
        <v>13.5</v>
      </c>
      <c r="F917">
        <v>27.078723255813959</v>
      </c>
      <c r="G917">
        <v>8.6683883720930233</v>
      </c>
      <c r="H917">
        <v>9.7297551162790725</v>
      </c>
      <c r="I917">
        <v>99.471796976744201</v>
      </c>
      <c r="J917">
        <v>4.3876465116279064</v>
      </c>
      <c r="K917">
        <v>0.69793116279069756</v>
      </c>
      <c r="L917">
        <v>0.23126046511627907</v>
      </c>
    </row>
    <row r="918" spans="1:12" x14ac:dyDescent="0.25">
      <c r="A918">
        <v>10467</v>
      </c>
      <c r="B918">
        <v>31649</v>
      </c>
      <c r="C918" s="7">
        <v>42879.371527777781</v>
      </c>
      <c r="D918">
        <v>13.5</v>
      </c>
      <c r="E918">
        <v>14.5</v>
      </c>
      <c r="F918">
        <v>27.495095555555558</v>
      </c>
      <c r="G918">
        <v>8.4183133333333338</v>
      </c>
      <c r="H918">
        <v>9.6025297777777787</v>
      </c>
      <c r="I918">
        <v>97.88055022222224</v>
      </c>
      <c r="J918">
        <v>3.0546777777777785</v>
      </c>
      <c r="K918">
        <v>0.67147000000000023</v>
      </c>
      <c r="L918">
        <v>0.2259022222222222</v>
      </c>
    </row>
    <row r="919" spans="1:12" x14ac:dyDescent="0.25">
      <c r="A919">
        <v>10467</v>
      </c>
      <c r="B919">
        <v>31649</v>
      </c>
      <c r="C919" s="7">
        <v>42879.371527777781</v>
      </c>
      <c r="D919">
        <v>14.5</v>
      </c>
      <c r="E919">
        <v>15.5</v>
      </c>
      <c r="F919">
        <v>28.137875000000005</v>
      </c>
      <c r="G919">
        <v>8.1066931818181835</v>
      </c>
      <c r="H919">
        <v>9.531306590909093</v>
      </c>
      <c r="I919">
        <v>96.871027954545482</v>
      </c>
      <c r="J919">
        <v>1.7016363636363641</v>
      </c>
      <c r="K919">
        <v>0.67058113636363637</v>
      </c>
      <c r="L919">
        <v>0.22190909090909094</v>
      </c>
    </row>
    <row r="920" spans="1:12" x14ac:dyDescent="0.25">
      <c r="A920">
        <v>10467</v>
      </c>
      <c r="B920">
        <v>31649</v>
      </c>
      <c r="C920" s="7">
        <v>42879.371527777781</v>
      </c>
      <c r="D920">
        <v>15.5</v>
      </c>
      <c r="E920">
        <v>16.5</v>
      </c>
      <c r="F920">
        <v>28.772911363636364</v>
      </c>
      <c r="G920">
        <v>7.8893386363636333</v>
      </c>
      <c r="H920">
        <v>9.4901709090909101</v>
      </c>
      <c r="I920">
        <v>96.373304090909102</v>
      </c>
      <c r="J920">
        <v>1.1618965909090908</v>
      </c>
      <c r="K920">
        <v>0.61072090909090915</v>
      </c>
      <c r="L920">
        <v>0.23044999999999999</v>
      </c>
    </row>
    <row r="921" spans="1:12" x14ac:dyDescent="0.25">
      <c r="A921">
        <v>10467</v>
      </c>
      <c r="B921">
        <v>31649</v>
      </c>
      <c r="C921" s="7">
        <v>42879.371527777781</v>
      </c>
      <c r="D921">
        <v>16.5</v>
      </c>
      <c r="E921">
        <v>17.5</v>
      </c>
      <c r="F921">
        <v>29.65334285714286</v>
      </c>
      <c r="G921">
        <v>7.5468238095238105</v>
      </c>
      <c r="H921">
        <v>9.400860714285713</v>
      </c>
      <c r="I921">
        <v>95.266772380952403</v>
      </c>
      <c r="J921">
        <v>0.58724285714285729</v>
      </c>
      <c r="K921">
        <v>0.54256071428571451</v>
      </c>
      <c r="L921">
        <v>0.18654999999999999</v>
      </c>
    </row>
    <row r="922" spans="1:12" x14ac:dyDescent="0.25">
      <c r="A922">
        <v>10467</v>
      </c>
      <c r="B922">
        <v>31649</v>
      </c>
      <c r="C922" s="7">
        <v>42879.371527777781</v>
      </c>
      <c r="D922">
        <v>17.5</v>
      </c>
      <c r="E922">
        <v>18.5</v>
      </c>
      <c r="F922">
        <v>30.327913333333338</v>
      </c>
      <c r="G922">
        <v>7.2393155555555575</v>
      </c>
      <c r="H922">
        <v>9.1413760000000011</v>
      </c>
      <c r="I922">
        <v>92.392174222222238</v>
      </c>
      <c r="J922">
        <v>0.47184866666666658</v>
      </c>
      <c r="K922">
        <v>0.50834466666666667</v>
      </c>
      <c r="L922">
        <v>0.16306444444444448</v>
      </c>
    </row>
    <row r="923" spans="1:12" x14ac:dyDescent="0.25">
      <c r="A923">
        <v>10467</v>
      </c>
      <c r="B923">
        <v>31649</v>
      </c>
      <c r="C923" s="7">
        <v>42879.371527777781</v>
      </c>
      <c r="D923">
        <v>18.5</v>
      </c>
      <c r="E923">
        <v>19.5</v>
      </c>
      <c r="F923">
        <v>30.716149999999999</v>
      </c>
      <c r="G923">
        <v>6.8750261904761905</v>
      </c>
      <c r="H923">
        <v>8.7548933333333334</v>
      </c>
      <c r="I923">
        <v>87.968526190476197</v>
      </c>
      <c r="J923">
        <v>0.2953657142857144</v>
      </c>
      <c r="K923">
        <v>0.46703357142857127</v>
      </c>
      <c r="L923">
        <v>0.12768333333333337</v>
      </c>
    </row>
    <row r="924" spans="1:12" x14ac:dyDescent="0.25">
      <c r="A924">
        <v>10467</v>
      </c>
      <c r="B924">
        <v>31649</v>
      </c>
      <c r="C924" s="7">
        <v>42879.371527777781</v>
      </c>
      <c r="D924">
        <v>19.5</v>
      </c>
      <c r="E924">
        <v>20.5</v>
      </c>
      <c r="F924">
        <v>31.478997560975607</v>
      </c>
      <c r="G924">
        <v>6.3727024390243905</v>
      </c>
      <c r="H924">
        <v>8.6893168292682912</v>
      </c>
      <c r="I924">
        <v>86.729647560975607</v>
      </c>
      <c r="J924">
        <v>0.27457609756097562</v>
      </c>
      <c r="K924">
        <v>0.47378195121951205</v>
      </c>
      <c r="L924">
        <v>0.1155146341463415</v>
      </c>
    </row>
    <row r="925" spans="1:12" x14ac:dyDescent="0.25">
      <c r="A925">
        <v>10467</v>
      </c>
      <c r="B925">
        <v>31649</v>
      </c>
      <c r="C925" s="7">
        <v>42879.371527777781</v>
      </c>
      <c r="D925">
        <v>20.5</v>
      </c>
      <c r="E925">
        <v>21.5</v>
      </c>
      <c r="F925">
        <v>31.904488095238101</v>
      </c>
      <c r="G925">
        <v>6.3141619047619075</v>
      </c>
      <c r="H925">
        <v>8.6621728571428562</v>
      </c>
      <c r="I925">
        <v>86.584124047619071</v>
      </c>
      <c r="J925">
        <v>0.26048000000000004</v>
      </c>
      <c r="K925">
        <v>0.4934599999999999</v>
      </c>
      <c r="L925">
        <v>0.1084095238095238</v>
      </c>
    </row>
    <row r="926" spans="1:12" x14ac:dyDescent="0.25">
      <c r="A926">
        <v>10467</v>
      </c>
      <c r="B926">
        <v>31649</v>
      </c>
      <c r="C926" s="7">
        <v>42879.371527777781</v>
      </c>
      <c r="D926">
        <v>21.5</v>
      </c>
      <c r="E926">
        <v>22.5</v>
      </c>
      <c r="F926">
        <v>32.101506666666673</v>
      </c>
      <c r="G926">
        <v>6.3025977777777777</v>
      </c>
      <c r="H926">
        <v>8.746837111111109</v>
      </c>
      <c r="I926">
        <v>87.520638888888868</v>
      </c>
      <c r="J926">
        <v>0.24392866666666677</v>
      </c>
      <c r="K926">
        <v>0.47635533333333324</v>
      </c>
      <c r="L926">
        <v>9.9222222222222198E-2</v>
      </c>
    </row>
    <row r="927" spans="1:12" x14ac:dyDescent="0.25">
      <c r="A927">
        <v>10467</v>
      </c>
      <c r="B927">
        <v>31649</v>
      </c>
      <c r="C927" s="7">
        <v>42879.371527777781</v>
      </c>
      <c r="D927">
        <v>22.5</v>
      </c>
      <c r="E927">
        <v>23.5</v>
      </c>
      <c r="F927">
        <v>32.398302564102565</v>
      </c>
      <c r="G927">
        <v>6.1988487179487191</v>
      </c>
      <c r="H927">
        <v>8.6988705128205126</v>
      </c>
      <c r="I927">
        <v>87.000815128205147</v>
      </c>
      <c r="J927">
        <v>0.22823307692307696</v>
      </c>
      <c r="K927">
        <v>0.48107384615384596</v>
      </c>
      <c r="L927">
        <v>9.3279487179487211E-2</v>
      </c>
    </row>
    <row r="928" spans="1:12" x14ac:dyDescent="0.25">
      <c r="A928">
        <v>10467</v>
      </c>
      <c r="B928">
        <v>31649</v>
      </c>
      <c r="C928" s="7">
        <v>42879.371527777781</v>
      </c>
      <c r="D928">
        <v>23.5</v>
      </c>
      <c r="E928">
        <v>24.5</v>
      </c>
      <c r="F928">
        <v>32.580514285714287</v>
      </c>
      <c r="G928">
        <v>6.1661738095238103</v>
      </c>
      <c r="H928">
        <v>8.5436185714285724</v>
      </c>
      <c r="I928">
        <v>85.485686190476173</v>
      </c>
      <c r="J928">
        <v>0.21745428571428571</v>
      </c>
      <c r="K928">
        <v>0.48064071428571431</v>
      </c>
      <c r="L928">
        <v>8.1673809523809537E-2</v>
      </c>
    </row>
    <row r="929" spans="1:12" x14ac:dyDescent="0.25">
      <c r="A929">
        <v>10467</v>
      </c>
      <c r="B929">
        <v>31649</v>
      </c>
      <c r="C929" s="7">
        <v>42879.371527777781</v>
      </c>
      <c r="D929">
        <v>24.5</v>
      </c>
      <c r="E929">
        <v>25.5</v>
      </c>
      <c r="F929">
        <v>32.875552272727276</v>
      </c>
      <c r="G929">
        <v>6.1694318181818169</v>
      </c>
      <c r="H929">
        <v>8.4821159090909095</v>
      </c>
      <c r="I929">
        <v>85.043051363636366</v>
      </c>
      <c r="J929">
        <v>0.19674750000000005</v>
      </c>
      <c r="K929">
        <v>0.4906772727272728</v>
      </c>
      <c r="L929">
        <v>6.3231818181818208E-2</v>
      </c>
    </row>
    <row r="930" spans="1:12" x14ac:dyDescent="0.25">
      <c r="A930">
        <v>10467</v>
      </c>
      <c r="B930">
        <v>31649</v>
      </c>
      <c r="C930" s="7">
        <v>42879.371527777781</v>
      </c>
      <c r="D930">
        <v>25.5</v>
      </c>
      <c r="E930">
        <v>26.5</v>
      </c>
      <c r="F930">
        <v>33.127331818181808</v>
      </c>
      <c r="G930">
        <v>6.2275227272727269</v>
      </c>
      <c r="H930">
        <v>8.4544761363636365</v>
      </c>
      <c r="I930">
        <v>85.022310681818169</v>
      </c>
      <c r="J930">
        <v>0.17454749999999994</v>
      </c>
      <c r="K930">
        <v>0.49542204545454566</v>
      </c>
      <c r="L930">
        <v>4.9052272727272729E-2</v>
      </c>
    </row>
    <row r="931" spans="1:12" x14ac:dyDescent="0.25">
      <c r="A931">
        <v>10467</v>
      </c>
      <c r="B931">
        <v>31649</v>
      </c>
      <c r="C931" s="7">
        <v>42879.371527777781</v>
      </c>
      <c r="D931">
        <v>26.5</v>
      </c>
      <c r="E931">
        <v>27.5</v>
      </c>
      <c r="F931">
        <v>33.473556818181812</v>
      </c>
      <c r="G931">
        <v>6.3949704545454553</v>
      </c>
      <c r="H931">
        <v>8.3459809090909118</v>
      </c>
      <c r="I931">
        <v>84.452245454545462</v>
      </c>
      <c r="J931">
        <v>0.17010749999999994</v>
      </c>
      <c r="K931">
        <v>0.49892045454545458</v>
      </c>
      <c r="L931">
        <v>4.4250000000000012E-2</v>
      </c>
    </row>
    <row r="932" spans="1:12" x14ac:dyDescent="0.25">
      <c r="A932">
        <v>10467</v>
      </c>
      <c r="B932">
        <v>31649</v>
      </c>
      <c r="C932" s="7">
        <v>42879.371527777781</v>
      </c>
      <c r="D932">
        <v>27.5</v>
      </c>
      <c r="E932">
        <v>28.5</v>
      </c>
      <c r="F932">
        <v>33.623400000000004</v>
      </c>
      <c r="G932">
        <v>6.467545238095239</v>
      </c>
      <c r="H932">
        <v>8.304688095238097</v>
      </c>
      <c r="I932">
        <v>84.259587857142861</v>
      </c>
      <c r="J932">
        <v>0.17123071428571424</v>
      </c>
      <c r="K932">
        <v>0.51317142857142839</v>
      </c>
      <c r="L932">
        <v>4.3000000000000003E-2</v>
      </c>
    </row>
    <row r="933" spans="1:12" x14ac:dyDescent="0.25">
      <c r="A933">
        <v>10467</v>
      </c>
      <c r="B933">
        <v>31649</v>
      </c>
      <c r="C933" s="7">
        <v>42879.371527777781</v>
      </c>
      <c r="D933">
        <v>28.5</v>
      </c>
      <c r="E933">
        <v>29.5</v>
      </c>
      <c r="F933">
        <v>33.740616279069769</v>
      </c>
      <c r="G933">
        <v>6.5281744186046513</v>
      </c>
      <c r="H933">
        <v>8.2132809302325605</v>
      </c>
      <c r="I933">
        <v>83.513891395348821</v>
      </c>
      <c r="J933">
        <v>0.17093999999999993</v>
      </c>
      <c r="K933">
        <v>0.52457860465116279</v>
      </c>
      <c r="L933">
        <v>4.3186046511627919E-2</v>
      </c>
    </row>
    <row r="934" spans="1:12" x14ac:dyDescent="0.25">
      <c r="A934">
        <v>10467</v>
      </c>
      <c r="B934">
        <v>31649</v>
      </c>
      <c r="C934" s="7">
        <v>42879.371527777781</v>
      </c>
      <c r="D934">
        <v>29.5</v>
      </c>
      <c r="E934">
        <v>30.5</v>
      </c>
      <c r="F934">
        <v>33.778373333333327</v>
      </c>
      <c r="G934">
        <v>6.5547311111111117</v>
      </c>
      <c r="H934">
        <v>8.1349237777777788</v>
      </c>
      <c r="I934">
        <v>82.788769777777787</v>
      </c>
      <c r="J934">
        <v>0.17202533333333331</v>
      </c>
      <c r="K934">
        <v>0.50436133333333311</v>
      </c>
      <c r="L934">
        <v>4.0988888888888894E-2</v>
      </c>
    </row>
    <row r="935" spans="1:12" x14ac:dyDescent="0.25">
      <c r="A935">
        <v>10467</v>
      </c>
      <c r="B935">
        <v>31649</v>
      </c>
      <c r="C935" s="7">
        <v>42879.371527777781</v>
      </c>
      <c r="D935">
        <v>30.5</v>
      </c>
      <c r="E935">
        <v>31.5</v>
      </c>
      <c r="F935">
        <v>33.801230769230763</v>
      </c>
      <c r="G935">
        <v>6.5659846153846155</v>
      </c>
      <c r="H935">
        <v>8.0738453846153817</v>
      </c>
      <c r="I935">
        <v>82.201037179487159</v>
      </c>
      <c r="J935">
        <v>0.16874846153846154</v>
      </c>
      <c r="K935">
        <v>0.50606461538461522</v>
      </c>
      <c r="L935">
        <v>3.9935897435897427E-2</v>
      </c>
    </row>
    <row r="936" spans="1:12" x14ac:dyDescent="0.25">
      <c r="A936">
        <v>10467</v>
      </c>
      <c r="B936">
        <v>31649</v>
      </c>
      <c r="C936" s="7">
        <v>42879.371527777781</v>
      </c>
      <c r="D936">
        <v>31.5</v>
      </c>
      <c r="E936">
        <v>32.5</v>
      </c>
      <c r="F936">
        <v>33.841711904761894</v>
      </c>
      <c r="G936">
        <v>6.599792857142857</v>
      </c>
      <c r="H936">
        <v>8.0510821428571422</v>
      </c>
      <c r="I936">
        <v>82.055267619047598</v>
      </c>
      <c r="J936">
        <v>0.16280000000000003</v>
      </c>
      <c r="K936">
        <v>0.51578642857142853</v>
      </c>
      <c r="L936">
        <v>3.376666666666666E-2</v>
      </c>
    </row>
    <row r="937" spans="1:12" x14ac:dyDescent="0.25">
      <c r="A937">
        <v>10467</v>
      </c>
      <c r="B937">
        <v>31649</v>
      </c>
      <c r="C937" s="7">
        <v>42879.371527777781</v>
      </c>
      <c r="D937">
        <v>32.5</v>
      </c>
      <c r="E937">
        <v>33.5</v>
      </c>
      <c r="F937">
        <v>33.946612195121951</v>
      </c>
      <c r="G937">
        <v>6.6984804878048765</v>
      </c>
      <c r="H937">
        <v>8.0097236585365845</v>
      </c>
      <c r="I937">
        <v>81.876646097560965</v>
      </c>
      <c r="J937">
        <v>0.16141024390243908</v>
      </c>
      <c r="K937">
        <v>0.52166268292682916</v>
      </c>
      <c r="L937">
        <v>2.6629268292682917E-2</v>
      </c>
    </row>
    <row r="938" spans="1:12" x14ac:dyDescent="0.25">
      <c r="A938">
        <v>10467</v>
      </c>
      <c r="B938">
        <v>31649</v>
      </c>
      <c r="C938" s="7">
        <v>42879.371527777781</v>
      </c>
      <c r="D938">
        <v>33.5</v>
      </c>
      <c r="E938">
        <v>34.5</v>
      </c>
      <c r="F938">
        <v>34.106162222222224</v>
      </c>
      <c r="G938">
        <v>6.8344866666666668</v>
      </c>
      <c r="H938">
        <v>7.9821706666666676</v>
      </c>
      <c r="I938">
        <v>81.937173777777772</v>
      </c>
      <c r="J938">
        <v>0.15873000000000004</v>
      </c>
      <c r="K938">
        <v>0.52584066666666673</v>
      </c>
      <c r="L938">
        <v>2.3842222222222213E-2</v>
      </c>
    </row>
    <row r="939" spans="1:12" x14ac:dyDescent="0.25">
      <c r="A939">
        <v>10467</v>
      </c>
      <c r="B939">
        <v>31649</v>
      </c>
      <c r="C939" s="7">
        <v>42879.371527777781</v>
      </c>
      <c r="D939">
        <v>34.5</v>
      </c>
      <c r="E939">
        <v>35.5</v>
      </c>
      <c r="F939">
        <v>34.203904878048775</v>
      </c>
      <c r="G939">
        <v>6.9183365853658572</v>
      </c>
      <c r="H939">
        <v>7.9301263414634171</v>
      </c>
      <c r="I939">
        <v>81.612352439024392</v>
      </c>
      <c r="J939">
        <v>0.1581343902439025</v>
      </c>
      <c r="K939">
        <v>0.52612975609756107</v>
      </c>
      <c r="L939">
        <v>2.3468292682926821E-2</v>
      </c>
    </row>
    <row r="940" spans="1:12" x14ac:dyDescent="0.25">
      <c r="A940">
        <v>10467</v>
      </c>
      <c r="B940">
        <v>31649</v>
      </c>
      <c r="C940" s="7">
        <v>42879.371527777781</v>
      </c>
      <c r="D940">
        <v>35.5</v>
      </c>
      <c r="E940">
        <v>36.5</v>
      </c>
      <c r="F940">
        <v>34.247209999999995</v>
      </c>
      <c r="G940">
        <v>6.9568374999999989</v>
      </c>
      <c r="H940">
        <v>7.8423594999999988</v>
      </c>
      <c r="I940">
        <v>80.803601499999999</v>
      </c>
      <c r="J940">
        <v>0.15720375</v>
      </c>
      <c r="K940">
        <v>0.52737824999999994</v>
      </c>
      <c r="L940">
        <v>2.2647500000000008E-2</v>
      </c>
    </row>
    <row r="941" spans="1:12" x14ac:dyDescent="0.25">
      <c r="A941">
        <v>10467</v>
      </c>
      <c r="B941">
        <v>31649</v>
      </c>
      <c r="C941" s="7">
        <v>42879.371527777781</v>
      </c>
      <c r="D941">
        <v>36.5</v>
      </c>
      <c r="E941">
        <v>37.5</v>
      </c>
      <c r="F941">
        <v>34.257197777777783</v>
      </c>
      <c r="G941">
        <v>6.965533333333334</v>
      </c>
      <c r="H941">
        <v>7.7845906666666655</v>
      </c>
      <c r="I941">
        <v>80.229663111111122</v>
      </c>
      <c r="J941">
        <v>0.15655933333333338</v>
      </c>
      <c r="K941">
        <v>0.52926466666666672</v>
      </c>
      <c r="L941">
        <v>2.0577777777777782E-2</v>
      </c>
    </row>
    <row r="942" spans="1:12" x14ac:dyDescent="0.25">
      <c r="A942">
        <v>10467</v>
      </c>
      <c r="B942">
        <v>31649</v>
      </c>
      <c r="C942" s="7">
        <v>42879.371527777781</v>
      </c>
      <c r="D942">
        <v>37.5</v>
      </c>
      <c r="E942">
        <v>38.5</v>
      </c>
      <c r="F942">
        <v>34.267317391304353</v>
      </c>
      <c r="G942">
        <v>6.974010869565217</v>
      </c>
      <c r="H942">
        <v>7.7299682608695663</v>
      </c>
      <c r="I942">
        <v>79.687529347826072</v>
      </c>
      <c r="J942">
        <v>0.16324239130434789</v>
      </c>
      <c r="K942">
        <v>0.53018152173913058</v>
      </c>
      <c r="L942">
        <v>2.1850000000000001E-2</v>
      </c>
    </row>
    <row r="943" spans="1:12" x14ac:dyDescent="0.25">
      <c r="A943">
        <v>10467</v>
      </c>
      <c r="B943">
        <v>31649</v>
      </c>
      <c r="C943" s="7">
        <v>42879.371527777781</v>
      </c>
      <c r="D943">
        <v>38.5</v>
      </c>
      <c r="E943">
        <v>39.5</v>
      </c>
      <c r="F943">
        <v>34.274060526315793</v>
      </c>
      <c r="G943">
        <v>6.9764578947368427</v>
      </c>
      <c r="H943">
        <v>7.7378794736842096</v>
      </c>
      <c r="I943">
        <v>79.777123157894721</v>
      </c>
      <c r="J943">
        <v>0.15712342105263161</v>
      </c>
      <c r="K943">
        <v>0.52834421052631564</v>
      </c>
      <c r="L943">
        <v>1.9186842105263158E-2</v>
      </c>
    </row>
    <row r="944" spans="1:12" x14ac:dyDescent="0.25">
      <c r="A944">
        <v>10467</v>
      </c>
      <c r="B944">
        <v>31649</v>
      </c>
      <c r="C944" s="7">
        <v>42879.371527777781</v>
      </c>
      <c r="D944">
        <v>39.5</v>
      </c>
      <c r="E944">
        <v>40.5</v>
      </c>
      <c r="F944">
        <v>34.281818181818181</v>
      </c>
      <c r="G944">
        <v>6.9783613636363615</v>
      </c>
      <c r="H944">
        <v>7.7613813636363655</v>
      </c>
      <c r="I944">
        <v>80.027002045454552</v>
      </c>
      <c r="J944">
        <v>0.15429000000000001</v>
      </c>
      <c r="K944">
        <v>0.53521636363636371</v>
      </c>
      <c r="L944">
        <v>2.0750000000000001E-2</v>
      </c>
    </row>
    <row r="945" spans="1:12" x14ac:dyDescent="0.25">
      <c r="A945">
        <v>10467</v>
      </c>
      <c r="B945">
        <v>31649</v>
      </c>
      <c r="C945" s="7">
        <v>42879.371527777781</v>
      </c>
      <c r="D945">
        <v>40.5</v>
      </c>
      <c r="E945">
        <v>41.5</v>
      </c>
      <c r="F945">
        <v>34.293193181818182</v>
      </c>
      <c r="G945">
        <v>6.9895249999999995</v>
      </c>
      <c r="H945">
        <v>7.7443086363636358</v>
      </c>
      <c r="I945">
        <v>79.877352500000001</v>
      </c>
      <c r="J945">
        <v>0.15651000000000001</v>
      </c>
      <c r="K945">
        <v>0.52397249999999995</v>
      </c>
      <c r="L945">
        <v>2.0331818181818184E-2</v>
      </c>
    </row>
    <row r="946" spans="1:12" x14ac:dyDescent="0.25">
      <c r="A946">
        <v>10467</v>
      </c>
      <c r="B946">
        <v>31649</v>
      </c>
      <c r="C946" s="7">
        <v>42879.371527777781</v>
      </c>
      <c r="D946">
        <v>41.5</v>
      </c>
      <c r="E946">
        <v>42.5</v>
      </c>
      <c r="F946">
        <v>34.310002325581394</v>
      </c>
      <c r="G946">
        <v>7.0040860465116266</v>
      </c>
      <c r="H946">
        <v>7.7344441860465132</v>
      </c>
      <c r="I946">
        <v>79.811109302325576</v>
      </c>
      <c r="J946">
        <v>0.15674232558139542</v>
      </c>
      <c r="K946">
        <v>0.53011465116279077</v>
      </c>
      <c r="L946">
        <v>2.0053488372093035E-2</v>
      </c>
    </row>
    <row r="947" spans="1:12" x14ac:dyDescent="0.25">
      <c r="A947">
        <v>10467</v>
      </c>
      <c r="B947">
        <v>31649</v>
      </c>
      <c r="C947" s="7">
        <v>42879.371527777781</v>
      </c>
      <c r="D947">
        <v>42.5</v>
      </c>
      <c r="E947">
        <v>43.5</v>
      </c>
      <c r="F947">
        <v>34.379769767441857</v>
      </c>
      <c r="G947">
        <v>7.0184720930232549</v>
      </c>
      <c r="H947">
        <v>7.7291211627906993</v>
      </c>
      <c r="I947">
        <v>79.81919906976745</v>
      </c>
      <c r="J947">
        <v>0.15219906976744188</v>
      </c>
      <c r="K947">
        <v>0.52312465116279072</v>
      </c>
      <c r="L947">
        <v>1.419767441860465E-2</v>
      </c>
    </row>
    <row r="948" spans="1:12" x14ac:dyDescent="0.25">
      <c r="A948">
        <v>10467</v>
      </c>
      <c r="B948">
        <v>31649</v>
      </c>
      <c r="C948" s="7">
        <v>42879.371527777781</v>
      </c>
      <c r="D948">
        <v>43.5</v>
      </c>
      <c r="E948">
        <v>44.5</v>
      </c>
      <c r="F948">
        <v>34.437882926829268</v>
      </c>
      <c r="G948">
        <v>7.0201609756097554</v>
      </c>
      <c r="H948">
        <v>7.7262917073170749</v>
      </c>
      <c r="I948">
        <v>79.823468048780484</v>
      </c>
      <c r="J948">
        <v>0.1477112195121951</v>
      </c>
      <c r="K948">
        <v>0.55748780487804883</v>
      </c>
      <c r="L948">
        <v>1.1582926829268293E-2</v>
      </c>
    </row>
    <row r="949" spans="1:12" x14ac:dyDescent="0.25">
      <c r="A949">
        <v>10467</v>
      </c>
      <c r="B949">
        <v>31649</v>
      </c>
      <c r="C949" s="7">
        <v>42879.371527777781</v>
      </c>
      <c r="D949">
        <v>44.5</v>
      </c>
      <c r="E949">
        <v>45.5</v>
      </c>
      <c r="F949">
        <v>34.452263636363647</v>
      </c>
      <c r="G949">
        <v>7.0216568181818211</v>
      </c>
      <c r="H949">
        <v>7.739829318181819</v>
      </c>
      <c r="I949">
        <v>79.973617045454546</v>
      </c>
      <c r="J949">
        <v>0.14874000000000004</v>
      </c>
      <c r="K949">
        <v>0.5343838636363637</v>
      </c>
      <c r="L949">
        <v>1.225227272727273E-2</v>
      </c>
    </row>
    <row r="950" spans="1:12" x14ac:dyDescent="0.25">
      <c r="A950">
        <v>10467</v>
      </c>
      <c r="B950">
        <v>31649</v>
      </c>
      <c r="C950" s="7">
        <v>42879.371527777781</v>
      </c>
      <c r="D950">
        <v>45.5</v>
      </c>
      <c r="E950">
        <v>46.5</v>
      </c>
      <c r="F950">
        <v>34.467593333333333</v>
      </c>
      <c r="G950">
        <v>7.0313533333333327</v>
      </c>
      <c r="H950">
        <v>7.7981837777777763</v>
      </c>
      <c r="I950">
        <v>80.602656666666675</v>
      </c>
      <c r="J950">
        <v>0.16144333333333344</v>
      </c>
      <c r="K950">
        <v>0.53707933333333335</v>
      </c>
      <c r="L950">
        <v>1.3040000000000003E-2</v>
      </c>
    </row>
    <row r="951" spans="1:12" x14ac:dyDescent="0.25">
      <c r="A951">
        <v>10467</v>
      </c>
      <c r="B951">
        <v>31649</v>
      </c>
      <c r="C951" s="7">
        <v>42879.371527777781</v>
      </c>
      <c r="D951">
        <v>46.5</v>
      </c>
      <c r="E951">
        <v>47.5</v>
      </c>
      <c r="F951">
        <v>34.494056097560978</v>
      </c>
      <c r="G951">
        <v>7.0487073170731698</v>
      </c>
      <c r="H951">
        <v>7.8670619512195099</v>
      </c>
      <c r="I951">
        <v>81.36109463414634</v>
      </c>
      <c r="J951">
        <v>0.14949804878048784</v>
      </c>
      <c r="K951">
        <v>0.53095682926829291</v>
      </c>
      <c r="L951">
        <v>1.3136585365853657E-2</v>
      </c>
    </row>
    <row r="952" spans="1:12" x14ac:dyDescent="0.25">
      <c r="A952">
        <v>10467</v>
      </c>
      <c r="B952">
        <v>31649</v>
      </c>
      <c r="C952" s="7">
        <v>42879.371527777781</v>
      </c>
      <c r="D952">
        <v>47.5</v>
      </c>
      <c r="E952">
        <v>48.5</v>
      </c>
      <c r="F952">
        <v>34.528627659574468</v>
      </c>
      <c r="G952">
        <v>7.0683787234042548</v>
      </c>
      <c r="H952">
        <v>7.838119148936169</v>
      </c>
      <c r="I952">
        <v>81.116602340425544</v>
      </c>
      <c r="J952">
        <v>0.14755914893617014</v>
      </c>
      <c r="K952">
        <v>0.54399510638297877</v>
      </c>
      <c r="L952">
        <v>1.0351063829787233E-2</v>
      </c>
    </row>
    <row r="953" spans="1:12" x14ac:dyDescent="0.25">
      <c r="A953">
        <v>10467</v>
      </c>
      <c r="B953">
        <v>31649</v>
      </c>
      <c r="C953" s="7">
        <v>42879.371527777781</v>
      </c>
      <c r="D953">
        <v>48.5</v>
      </c>
      <c r="E953">
        <v>49.5</v>
      </c>
      <c r="F953">
        <v>34.535623809523813</v>
      </c>
      <c r="G953">
        <v>7.0634071428571454</v>
      </c>
      <c r="H953">
        <v>7.8464523809523836</v>
      </c>
      <c r="I953">
        <v>81.197377142857135</v>
      </c>
      <c r="J953">
        <v>0.14710142857142858</v>
      </c>
      <c r="K953">
        <v>0.53645500000000002</v>
      </c>
      <c r="L953">
        <v>1.1783333333333331E-2</v>
      </c>
    </row>
    <row r="954" spans="1:12" x14ac:dyDescent="0.25">
      <c r="A954">
        <v>10467</v>
      </c>
      <c r="B954">
        <v>31649</v>
      </c>
      <c r="C954" s="7">
        <v>42879.371527777781</v>
      </c>
      <c r="D954">
        <v>49.5</v>
      </c>
      <c r="E954">
        <v>50.5</v>
      </c>
      <c r="F954">
        <v>34.536958536585352</v>
      </c>
      <c r="G954">
        <v>7.0630780487804854</v>
      </c>
      <c r="H954">
        <v>7.8225153658536595</v>
      </c>
      <c r="I954">
        <v>80.9497526829268</v>
      </c>
      <c r="J954">
        <v>0.14949804878048778</v>
      </c>
      <c r="K954">
        <v>0.53560390243902423</v>
      </c>
      <c r="L954">
        <v>1.1646341463414634E-2</v>
      </c>
    </row>
    <row r="955" spans="1:12" x14ac:dyDescent="0.25">
      <c r="A955">
        <v>10467</v>
      </c>
      <c r="B955">
        <v>31649</v>
      </c>
      <c r="C955" s="7">
        <v>42879.371527777781</v>
      </c>
      <c r="D955">
        <v>50.5</v>
      </c>
      <c r="E955">
        <v>51.5</v>
      </c>
      <c r="F955">
        <v>34.538011627906961</v>
      </c>
      <c r="G955">
        <v>7.0614534883720941</v>
      </c>
      <c r="H955">
        <v>7.838301162790696</v>
      </c>
      <c r="I955">
        <v>81.110614651162777</v>
      </c>
      <c r="J955">
        <v>0.14793976744186046</v>
      </c>
      <c r="K955">
        <v>0.53820697674418616</v>
      </c>
      <c r="L955">
        <v>1.0206976744186047E-2</v>
      </c>
    </row>
    <row r="956" spans="1:12" x14ac:dyDescent="0.25">
      <c r="A956">
        <v>10467</v>
      </c>
      <c r="B956">
        <v>31649</v>
      </c>
      <c r="C956" s="7">
        <v>42879.371527777781</v>
      </c>
      <c r="D956">
        <v>51.5</v>
      </c>
      <c r="E956">
        <v>52.5</v>
      </c>
      <c r="F956">
        <v>34.543461904761912</v>
      </c>
      <c r="G956">
        <v>7.0695404761904781</v>
      </c>
      <c r="H956">
        <v>7.8540190476190439</v>
      </c>
      <c r="I956">
        <v>81.291257619047599</v>
      </c>
      <c r="J956">
        <v>0.14651999999999998</v>
      </c>
      <c r="K956">
        <v>0.53951142857142864</v>
      </c>
      <c r="L956">
        <v>1.2216666666666667E-2</v>
      </c>
    </row>
    <row r="957" spans="1:12" x14ac:dyDescent="0.25">
      <c r="A957">
        <v>10467</v>
      </c>
      <c r="B957">
        <v>31649</v>
      </c>
      <c r="C957" s="7">
        <v>42879.371527777781</v>
      </c>
      <c r="D957">
        <v>52.5</v>
      </c>
      <c r="E957">
        <v>53.5</v>
      </c>
      <c r="F957">
        <v>34.552473333333332</v>
      </c>
      <c r="G957">
        <v>7.0576177777777751</v>
      </c>
      <c r="H957">
        <v>7.8584557777777793</v>
      </c>
      <c r="I957">
        <v>81.319816444444442</v>
      </c>
      <c r="J957">
        <v>0.14706266666666662</v>
      </c>
      <c r="K957">
        <v>0.54188200000000009</v>
      </c>
      <c r="L957">
        <v>1.1602222222222217E-2</v>
      </c>
    </row>
    <row r="958" spans="1:12" x14ac:dyDescent="0.25">
      <c r="A958">
        <v>10467</v>
      </c>
      <c r="B958">
        <v>31649</v>
      </c>
      <c r="C958" s="7">
        <v>42879.371527777781</v>
      </c>
      <c r="D958">
        <v>53.5</v>
      </c>
      <c r="E958">
        <v>54.5</v>
      </c>
      <c r="F958">
        <v>34.559472093023253</v>
      </c>
      <c r="G958">
        <v>7.0494581395348828</v>
      </c>
      <c r="H958">
        <v>7.8535272093023254</v>
      </c>
      <c r="I958">
        <v>81.257385813953505</v>
      </c>
      <c r="J958">
        <v>0.14623604651162789</v>
      </c>
      <c r="K958">
        <v>0.53113534883720925</v>
      </c>
      <c r="L958">
        <v>8.7255813953488349E-3</v>
      </c>
    </row>
    <row r="959" spans="1:12" x14ac:dyDescent="0.25">
      <c r="A959">
        <v>10467</v>
      </c>
      <c r="B959">
        <v>31649</v>
      </c>
      <c r="C959" s="7">
        <v>42879.371527777781</v>
      </c>
      <c r="D959">
        <v>54.5</v>
      </c>
      <c r="E959">
        <v>55.5</v>
      </c>
      <c r="F959">
        <v>34.560629999999989</v>
      </c>
      <c r="G959">
        <v>7.0505149999999999</v>
      </c>
      <c r="H959">
        <v>7.8693277499999992</v>
      </c>
      <c r="I959">
        <v>81.423421000000047</v>
      </c>
      <c r="J959">
        <v>0.14560425000000002</v>
      </c>
      <c r="K959">
        <v>0.53205225</v>
      </c>
      <c r="L959">
        <v>1.0245000000000001E-2</v>
      </c>
    </row>
    <row r="960" spans="1:12" x14ac:dyDescent="0.25">
      <c r="A960">
        <v>10467</v>
      </c>
      <c r="B960">
        <v>31649</v>
      </c>
      <c r="C960" s="7">
        <v>42879.371527777781</v>
      </c>
      <c r="D960">
        <v>55.5</v>
      </c>
      <c r="E960">
        <v>56.5</v>
      </c>
      <c r="F960">
        <v>34.560872093023249</v>
      </c>
      <c r="G960">
        <v>7.0313372093023272</v>
      </c>
      <c r="H960">
        <v>7.8933688372093016</v>
      </c>
      <c r="I960">
        <v>81.636514186046512</v>
      </c>
      <c r="J960">
        <v>0.14651999999999998</v>
      </c>
      <c r="K960">
        <v>0.53522651162790691</v>
      </c>
      <c r="L960">
        <v>7.2255813953488353E-3</v>
      </c>
    </row>
    <row r="961" spans="1:12" x14ac:dyDescent="0.25">
      <c r="A961">
        <v>10467</v>
      </c>
      <c r="B961">
        <v>31649</v>
      </c>
      <c r="C961" s="7">
        <v>42879.371527777781</v>
      </c>
      <c r="D961">
        <v>56.5</v>
      </c>
      <c r="E961">
        <v>57.5</v>
      </c>
      <c r="F961">
        <v>34.567742222222222</v>
      </c>
      <c r="G961">
        <v>7.0185199999999996</v>
      </c>
      <c r="H961">
        <v>7.9429048888888927</v>
      </c>
      <c r="I961">
        <v>82.128399333333348</v>
      </c>
      <c r="J961">
        <v>0.14516333333333334</v>
      </c>
      <c r="K961">
        <v>0.54415999999999998</v>
      </c>
      <c r="L961">
        <v>7.0333333333333333E-3</v>
      </c>
    </row>
    <row r="962" spans="1:12" x14ac:dyDescent="0.25">
      <c r="A962">
        <v>10467</v>
      </c>
      <c r="B962">
        <v>31649</v>
      </c>
      <c r="C962" s="7">
        <v>42879.371527777781</v>
      </c>
      <c r="D962">
        <v>57.5</v>
      </c>
      <c r="E962">
        <v>58.5</v>
      </c>
      <c r="F962">
        <v>34.579173809523809</v>
      </c>
      <c r="G962">
        <v>7.0368690476190485</v>
      </c>
      <c r="H962">
        <v>7.9636728571428561</v>
      </c>
      <c r="I962">
        <v>82.383954047619071</v>
      </c>
      <c r="J962">
        <v>0.14593857142857142</v>
      </c>
      <c r="K962">
        <v>0.54474142857142849</v>
      </c>
      <c r="L962">
        <v>5.9119047619047597E-3</v>
      </c>
    </row>
    <row r="963" spans="1:12" x14ac:dyDescent="0.25">
      <c r="A963">
        <v>10467</v>
      </c>
      <c r="B963">
        <v>31649</v>
      </c>
      <c r="C963" s="7">
        <v>42879.371527777781</v>
      </c>
      <c r="D963">
        <v>58.5</v>
      </c>
      <c r="E963">
        <v>59.5</v>
      </c>
      <c r="F963">
        <v>34.596730232558137</v>
      </c>
      <c r="G963">
        <v>7.0787325581395368</v>
      </c>
      <c r="H963">
        <v>8.0077825581395334</v>
      </c>
      <c r="I963">
        <v>82.929395116279053</v>
      </c>
      <c r="J963">
        <v>0.1453841860465116</v>
      </c>
      <c r="K963">
        <v>0.54936627906976754</v>
      </c>
      <c r="L963">
        <v>8.4116279069767416E-3</v>
      </c>
    </row>
    <row r="964" spans="1:12" x14ac:dyDescent="0.25">
      <c r="A964">
        <v>10467</v>
      </c>
      <c r="B964">
        <v>31649</v>
      </c>
      <c r="C964" s="7">
        <v>42879.371527777781</v>
      </c>
      <c r="D964">
        <v>59.5</v>
      </c>
      <c r="E964">
        <v>60.5</v>
      </c>
      <c r="F964">
        <v>34.612797777777786</v>
      </c>
      <c r="G964">
        <v>7.0895822222222202</v>
      </c>
      <c r="H964">
        <v>8.0170871111111097</v>
      </c>
      <c r="I964">
        <v>83.054934444444413</v>
      </c>
      <c r="J964">
        <v>0.14597733333333332</v>
      </c>
      <c r="K964">
        <v>0.53797866666666672</v>
      </c>
      <c r="L964">
        <v>8.0844444444444427E-3</v>
      </c>
    </row>
    <row r="965" spans="1:12" x14ac:dyDescent="0.25">
      <c r="A965">
        <v>10467</v>
      </c>
      <c r="B965">
        <v>31649</v>
      </c>
      <c r="C965" s="7">
        <v>42879.371527777781</v>
      </c>
      <c r="D965">
        <v>60.5</v>
      </c>
      <c r="E965">
        <v>61.5</v>
      </c>
      <c r="F965">
        <v>34.621172727272729</v>
      </c>
      <c r="G965">
        <v>7.0803159090909098</v>
      </c>
      <c r="H965">
        <v>7.96499159090909</v>
      </c>
      <c r="I965">
        <v>82.502354772727259</v>
      </c>
      <c r="J965">
        <v>0.14291249999999997</v>
      </c>
      <c r="K965">
        <v>0.5304702272727273</v>
      </c>
      <c r="L965">
        <v>5.5113636363636346E-3</v>
      </c>
    </row>
    <row r="966" spans="1:12" x14ac:dyDescent="0.25">
      <c r="A966">
        <v>10467</v>
      </c>
      <c r="B966">
        <v>31649</v>
      </c>
      <c r="C966" s="7">
        <v>42879.371527777781</v>
      </c>
      <c r="D966">
        <v>61.5</v>
      </c>
      <c r="E966">
        <v>62.5</v>
      </c>
      <c r="F966">
        <v>34.627017777777773</v>
      </c>
      <c r="G966">
        <v>7.0610088888888889</v>
      </c>
      <c r="H966">
        <v>7.8890502222222203</v>
      </c>
      <c r="I966">
        <v>81.68272577777779</v>
      </c>
      <c r="J966">
        <v>0.14407799999999998</v>
      </c>
      <c r="K966">
        <v>0.54823266666666648</v>
      </c>
      <c r="L966">
        <v>5.1200000000000022E-3</v>
      </c>
    </row>
    <row r="967" spans="1:12" x14ac:dyDescent="0.25">
      <c r="A967">
        <v>10467</v>
      </c>
      <c r="B967">
        <v>31649</v>
      </c>
      <c r="C967" s="7">
        <v>42879.371527777781</v>
      </c>
      <c r="D967">
        <v>62.5</v>
      </c>
      <c r="E967">
        <v>63.5</v>
      </c>
      <c r="F967">
        <v>34.63474390243902</v>
      </c>
      <c r="G967">
        <v>7.0600780487804871</v>
      </c>
      <c r="H967">
        <v>7.8925153658536606</v>
      </c>
      <c r="I967">
        <v>81.721095609756105</v>
      </c>
      <c r="J967">
        <v>0.14264853658536591</v>
      </c>
      <c r="K967">
        <v>0.53998243902439014</v>
      </c>
      <c r="L967">
        <v>5.4536585365853657E-3</v>
      </c>
    </row>
    <row r="968" spans="1:12" x14ac:dyDescent="0.25">
      <c r="A968">
        <v>10467</v>
      </c>
      <c r="B968">
        <v>31649</v>
      </c>
      <c r="C968" s="7">
        <v>42879.371527777781</v>
      </c>
      <c r="D968">
        <v>63.5</v>
      </c>
      <c r="E968">
        <v>64.5</v>
      </c>
      <c r="F968">
        <v>34.645680487804874</v>
      </c>
      <c r="G968">
        <v>7.0616682926829286</v>
      </c>
      <c r="H968">
        <v>7.9507231707317061</v>
      </c>
      <c r="I968">
        <v>82.332662926829272</v>
      </c>
      <c r="J968">
        <v>0.14056390243902445</v>
      </c>
      <c r="K968">
        <v>0.53721365853658554</v>
      </c>
      <c r="L968">
        <v>4.3902439024390222E-3</v>
      </c>
    </row>
    <row r="969" spans="1:12" x14ac:dyDescent="0.25">
      <c r="A969">
        <v>10467</v>
      </c>
      <c r="B969">
        <v>31649</v>
      </c>
      <c r="C969" s="7">
        <v>42879.371527777781</v>
      </c>
      <c r="D969">
        <v>64.5</v>
      </c>
      <c r="E969">
        <v>65.5</v>
      </c>
      <c r="F969">
        <v>34.656493181818185</v>
      </c>
      <c r="G969">
        <v>7.0612613636363646</v>
      </c>
      <c r="H969">
        <v>7.9947236363636387</v>
      </c>
      <c r="I969">
        <v>82.793427272727271</v>
      </c>
      <c r="J969">
        <v>0.14180250000000005</v>
      </c>
      <c r="K969">
        <v>0.53863227272727288</v>
      </c>
      <c r="L969">
        <v>4.4999999999999988E-3</v>
      </c>
    </row>
    <row r="970" spans="1:12" x14ac:dyDescent="0.25">
      <c r="A970">
        <v>10467</v>
      </c>
      <c r="B970">
        <v>31649</v>
      </c>
      <c r="C970" s="7">
        <v>42879.371527777781</v>
      </c>
      <c r="D970">
        <v>65.5</v>
      </c>
      <c r="E970">
        <v>66.5</v>
      </c>
      <c r="F970">
        <v>34.671397560975599</v>
      </c>
      <c r="G970">
        <v>7.0476804878048771</v>
      </c>
      <c r="H970">
        <v>7.9832134146341494</v>
      </c>
      <c r="I970">
        <v>82.656551219512181</v>
      </c>
      <c r="J970">
        <v>0.14026609756097563</v>
      </c>
      <c r="K970">
        <v>0.53203024390243914</v>
      </c>
      <c r="L970">
        <v>2.9243902439024393E-3</v>
      </c>
    </row>
    <row r="971" spans="1:12" x14ac:dyDescent="0.25">
      <c r="A971">
        <v>10467</v>
      </c>
      <c r="B971">
        <v>31649</v>
      </c>
      <c r="C971" s="7">
        <v>42879.371527777781</v>
      </c>
      <c r="D971">
        <v>66.5</v>
      </c>
      <c r="E971">
        <v>67.5</v>
      </c>
      <c r="F971">
        <v>34.684232499999986</v>
      </c>
      <c r="G971">
        <v>7.0243300000000009</v>
      </c>
      <c r="H971">
        <v>7.9887482500000004</v>
      </c>
      <c r="I971">
        <v>82.676724500000006</v>
      </c>
      <c r="J971">
        <v>0.13736250000000011</v>
      </c>
      <c r="K971">
        <v>0.53855850000000005</v>
      </c>
      <c r="L971">
        <v>-6.6250000000000033E-3</v>
      </c>
    </row>
    <row r="972" spans="1:12" x14ac:dyDescent="0.25">
      <c r="A972">
        <v>10467</v>
      </c>
      <c r="B972">
        <v>31649</v>
      </c>
      <c r="C972" s="7">
        <v>42879.371527777781</v>
      </c>
      <c r="D972">
        <v>67.5</v>
      </c>
      <c r="E972">
        <v>68.5</v>
      </c>
      <c r="F972">
        <v>34.685051111111108</v>
      </c>
      <c r="G972">
        <v>7.0249666666666686</v>
      </c>
      <c r="H972">
        <v>8.043219777777777</v>
      </c>
      <c r="I972">
        <v>83.242116444444434</v>
      </c>
      <c r="J972">
        <v>0.1362093333333334</v>
      </c>
      <c r="K972">
        <v>0.53781133333333364</v>
      </c>
      <c r="L972">
        <v>-3.5622222222222214E-3</v>
      </c>
    </row>
    <row r="973" spans="1:12" x14ac:dyDescent="0.25">
      <c r="A973">
        <v>10467</v>
      </c>
      <c r="B973">
        <v>31649</v>
      </c>
      <c r="C973" s="7">
        <v>42879.371527777781</v>
      </c>
      <c r="D973">
        <v>68.5</v>
      </c>
      <c r="E973">
        <v>69.5</v>
      </c>
      <c r="F973">
        <v>34.685006976744198</v>
      </c>
      <c r="G973">
        <v>7.0226953488372095</v>
      </c>
      <c r="H973">
        <v>8.0946800000000003</v>
      </c>
      <c r="I973">
        <v>83.770338139534886</v>
      </c>
      <c r="J973">
        <v>0.137149534883721</v>
      </c>
      <c r="K973">
        <v>0.52763930232558132</v>
      </c>
      <c r="L973">
        <v>-3.0813953488372089E-3</v>
      </c>
    </row>
    <row r="974" spans="1:12" x14ac:dyDescent="0.25">
      <c r="A974">
        <v>10467</v>
      </c>
      <c r="B974">
        <v>31649</v>
      </c>
      <c r="C974" s="7">
        <v>42879.371527777781</v>
      </c>
      <c r="D974">
        <v>69.5</v>
      </c>
      <c r="E974">
        <v>70.5</v>
      </c>
      <c r="F974">
        <v>34.684675609756084</v>
      </c>
      <c r="G974">
        <v>7.0211243902439016</v>
      </c>
      <c r="H974">
        <v>8.1545814634146367</v>
      </c>
      <c r="I974">
        <v>84.387037073170717</v>
      </c>
      <c r="J974">
        <v>0.14354195121951216</v>
      </c>
      <c r="K974">
        <v>0.5439995121951221</v>
      </c>
      <c r="L974">
        <v>-7.5073170731707337E-3</v>
      </c>
    </row>
    <row r="975" spans="1:12" x14ac:dyDescent="0.25">
      <c r="A975">
        <v>10467</v>
      </c>
      <c r="B975">
        <v>31649</v>
      </c>
      <c r="C975" s="7">
        <v>42879.371527777781</v>
      </c>
      <c r="D975">
        <v>70.5</v>
      </c>
      <c r="E975">
        <v>71.5</v>
      </c>
      <c r="F975">
        <v>34.684441860465114</v>
      </c>
      <c r="G975">
        <v>7.0114860465116262</v>
      </c>
      <c r="H975">
        <v>8.1695046511627911</v>
      </c>
      <c r="I975">
        <v>84.522668604651159</v>
      </c>
      <c r="J975">
        <v>0.13885325581395355</v>
      </c>
      <c r="K975">
        <v>0.53667418604651163</v>
      </c>
      <c r="L975">
        <v>-6.5558139534883713E-3</v>
      </c>
    </row>
    <row r="976" spans="1:12" x14ac:dyDescent="0.25">
      <c r="A976">
        <v>10467</v>
      </c>
      <c r="B976">
        <v>31649</v>
      </c>
      <c r="C976" s="7">
        <v>42879.371527777781</v>
      </c>
      <c r="D976">
        <v>71.5</v>
      </c>
      <c r="E976">
        <v>72.5</v>
      </c>
      <c r="F976">
        <v>34.68713043478261</v>
      </c>
      <c r="G976">
        <v>6.9915934782608682</v>
      </c>
      <c r="H976">
        <v>8.1321154347826088</v>
      </c>
      <c r="I976">
        <v>84.09901717391304</v>
      </c>
      <c r="J976">
        <v>0.14041500000000007</v>
      </c>
      <c r="K976">
        <v>0.57612847826086966</v>
      </c>
      <c r="L976">
        <v>-3.3434782608695651E-3</v>
      </c>
    </row>
    <row r="977" spans="1:12" x14ac:dyDescent="0.25">
      <c r="A977">
        <v>10467</v>
      </c>
      <c r="B977">
        <v>31649</v>
      </c>
      <c r="C977" s="7">
        <v>42879.371527777781</v>
      </c>
      <c r="D977">
        <v>72.5</v>
      </c>
      <c r="E977">
        <v>73.5</v>
      </c>
      <c r="F977">
        <v>34.693672500000005</v>
      </c>
      <c r="G977">
        <v>6.9765299999999995</v>
      </c>
      <c r="H977">
        <v>8.1486277499999993</v>
      </c>
      <c r="I977">
        <v>84.244307500000019</v>
      </c>
      <c r="J977">
        <v>0.13827825000000002</v>
      </c>
      <c r="K977">
        <v>0.55723800000000023</v>
      </c>
      <c r="L977">
        <v>-3.0799999999999985E-3</v>
      </c>
    </row>
    <row r="978" spans="1:12" x14ac:dyDescent="0.25">
      <c r="A978">
        <v>10467</v>
      </c>
      <c r="B978">
        <v>31649</v>
      </c>
      <c r="C978" s="7">
        <v>42879.371527777781</v>
      </c>
      <c r="D978">
        <v>73.5</v>
      </c>
      <c r="E978">
        <v>74.5</v>
      </c>
      <c r="F978">
        <v>34.700611904761899</v>
      </c>
      <c r="G978">
        <v>6.9922023809523797</v>
      </c>
      <c r="H978">
        <v>8.162198095238093</v>
      </c>
      <c r="I978">
        <v>84.418794285714313</v>
      </c>
      <c r="J978">
        <v>0.13605428571428579</v>
      </c>
      <c r="K978">
        <v>0.53976857142857149</v>
      </c>
      <c r="L978">
        <v>-2.3476190476190467E-3</v>
      </c>
    </row>
    <row r="979" spans="1:12" x14ac:dyDescent="0.25">
      <c r="A979">
        <v>10467</v>
      </c>
      <c r="B979">
        <v>31649</v>
      </c>
      <c r="C979" s="7">
        <v>42879.371527777781</v>
      </c>
      <c r="D979">
        <v>74.5</v>
      </c>
      <c r="E979">
        <v>75.5</v>
      </c>
      <c r="F979">
        <v>34.705397560975605</v>
      </c>
      <c r="G979">
        <v>7.0066707317073158</v>
      </c>
      <c r="H979">
        <v>8.2146270731707318</v>
      </c>
      <c r="I979">
        <v>84.99189170731708</v>
      </c>
      <c r="J979">
        <v>0.13550121951219521</v>
      </c>
      <c r="K979">
        <v>0.53640731707317069</v>
      </c>
      <c r="L979">
        <v>-2.5731707317073172E-3</v>
      </c>
    </row>
    <row r="980" spans="1:12" x14ac:dyDescent="0.25">
      <c r="A980">
        <v>10467</v>
      </c>
      <c r="B980">
        <v>31649</v>
      </c>
      <c r="C980" s="7">
        <v>42879.371527777781</v>
      </c>
      <c r="D980">
        <v>75.5</v>
      </c>
      <c r="E980">
        <v>76.5</v>
      </c>
      <c r="F980">
        <v>34.710360465116281</v>
      </c>
      <c r="G980">
        <v>7.020658139534885</v>
      </c>
      <c r="H980">
        <v>8.242626279069766</v>
      </c>
      <c r="I980">
        <v>85.311644651162794</v>
      </c>
      <c r="J980">
        <v>0.13686558139534888</v>
      </c>
      <c r="K980">
        <v>0.5484300000000002</v>
      </c>
      <c r="L980">
        <v>-5.813953488372094E-4</v>
      </c>
    </row>
    <row r="981" spans="1:12" x14ac:dyDescent="0.25">
      <c r="A981">
        <v>10467</v>
      </c>
      <c r="B981">
        <v>31649</v>
      </c>
      <c r="C981" s="7">
        <v>42879.371527777781</v>
      </c>
      <c r="D981">
        <v>76.5</v>
      </c>
      <c r="E981">
        <v>77.5</v>
      </c>
      <c r="F981">
        <v>34.715920454545454</v>
      </c>
      <c r="G981">
        <v>7.0303636363636341</v>
      </c>
      <c r="H981">
        <v>8.1947568181818173</v>
      </c>
      <c r="I981">
        <v>84.838191136363633</v>
      </c>
      <c r="J981">
        <v>0.13736250000000005</v>
      </c>
      <c r="K981">
        <v>0.5506186363636365</v>
      </c>
      <c r="L981">
        <v>-2.3340909090909081E-3</v>
      </c>
    </row>
    <row r="982" spans="1:12" x14ac:dyDescent="0.25">
      <c r="A982">
        <v>10467</v>
      </c>
      <c r="B982">
        <v>31649</v>
      </c>
      <c r="C982" s="7">
        <v>42879.371527777781</v>
      </c>
      <c r="D982">
        <v>77.5</v>
      </c>
      <c r="E982">
        <v>78.5</v>
      </c>
      <c r="F982">
        <v>34.71941395348837</v>
      </c>
      <c r="G982">
        <v>7.0313116279069741</v>
      </c>
      <c r="H982">
        <v>8.1926337209302336</v>
      </c>
      <c r="I982">
        <v>84.819959534883736</v>
      </c>
      <c r="J982">
        <v>0.13743348837209307</v>
      </c>
      <c r="K982">
        <v>0.54467930232558159</v>
      </c>
      <c r="L982">
        <v>-1.8930232558139538E-3</v>
      </c>
    </row>
    <row r="983" spans="1:12" x14ac:dyDescent="0.25">
      <c r="A983">
        <v>10467</v>
      </c>
      <c r="B983">
        <v>31649</v>
      </c>
      <c r="C983" s="7">
        <v>42879.371527777781</v>
      </c>
      <c r="D983">
        <v>78.5</v>
      </c>
      <c r="E983">
        <v>79.5</v>
      </c>
      <c r="F983">
        <v>34.724892307692301</v>
      </c>
      <c r="G983">
        <v>7.0397999999999996</v>
      </c>
      <c r="H983">
        <v>8.2020748717948724</v>
      </c>
      <c r="I983">
        <v>84.937253333333345</v>
      </c>
      <c r="J983">
        <v>0.13462307692307698</v>
      </c>
      <c r="K983">
        <v>0.53423692307692316</v>
      </c>
      <c r="L983">
        <v>-2.7051282051282046E-3</v>
      </c>
    </row>
    <row r="984" spans="1:12" x14ac:dyDescent="0.25">
      <c r="A984">
        <v>10467</v>
      </c>
      <c r="B984">
        <v>31649</v>
      </c>
      <c r="C984" s="7">
        <v>42879.371527777781</v>
      </c>
      <c r="D984">
        <v>79.5</v>
      </c>
      <c r="E984">
        <v>80.5</v>
      </c>
      <c r="F984">
        <v>34.731733333333331</v>
      </c>
      <c r="G984">
        <v>7.0413533333333325</v>
      </c>
      <c r="H984">
        <v>8.1579373333333329</v>
      </c>
      <c r="I984">
        <v>84.48702377777775</v>
      </c>
      <c r="J984">
        <v>0.13783733333333339</v>
      </c>
      <c r="K984">
        <v>0.53504399999999985</v>
      </c>
      <c r="L984">
        <v>-6.0222222222222231E-4</v>
      </c>
    </row>
    <row r="985" spans="1:12" x14ac:dyDescent="0.25">
      <c r="A985">
        <v>10467</v>
      </c>
      <c r="B985">
        <v>31649</v>
      </c>
      <c r="C985" s="7">
        <v>42879.371527777781</v>
      </c>
      <c r="D985">
        <v>80.5</v>
      </c>
      <c r="E985">
        <v>81.5</v>
      </c>
      <c r="F985">
        <v>34.737683720930249</v>
      </c>
      <c r="G985">
        <v>7.0490627906976755</v>
      </c>
      <c r="H985">
        <v>8.1508439534883728</v>
      </c>
      <c r="I985">
        <v>84.431724883720918</v>
      </c>
      <c r="J985">
        <v>0.13743348837209307</v>
      </c>
      <c r="K985">
        <v>0.54689720930232588</v>
      </c>
      <c r="L985">
        <v>-3.179069767441861E-3</v>
      </c>
    </row>
    <row r="986" spans="1:12" x14ac:dyDescent="0.25">
      <c r="A986">
        <v>10467</v>
      </c>
      <c r="B986">
        <v>31649</v>
      </c>
      <c r="C986" s="7">
        <v>42879.371527777781</v>
      </c>
      <c r="D986">
        <v>81.5</v>
      </c>
      <c r="E986">
        <v>82.5</v>
      </c>
      <c r="F986">
        <v>34.739766666666661</v>
      </c>
      <c r="G986">
        <v>7.0457025641025641</v>
      </c>
      <c r="H986">
        <v>8.192654871794872</v>
      </c>
      <c r="I986">
        <v>84.859482820512824</v>
      </c>
      <c r="J986">
        <v>0.13556230769230776</v>
      </c>
      <c r="K986">
        <v>0.54804153846153858</v>
      </c>
      <c r="L986">
        <v>-2.5487179487179491E-3</v>
      </c>
    </row>
    <row r="987" spans="1:12" x14ac:dyDescent="0.25">
      <c r="A987">
        <v>10467</v>
      </c>
      <c r="B987">
        <v>31649</v>
      </c>
      <c r="C987" s="7">
        <v>42879.371527777781</v>
      </c>
      <c r="D987">
        <v>82.5</v>
      </c>
      <c r="E987">
        <v>83.5</v>
      </c>
      <c r="F987">
        <v>34.741407499999994</v>
      </c>
      <c r="G987">
        <v>7.0447975000000014</v>
      </c>
      <c r="H987">
        <v>8.1569347500000013</v>
      </c>
      <c r="I987">
        <v>84.488658000000015</v>
      </c>
      <c r="J987">
        <v>0.13644675000000003</v>
      </c>
      <c r="K987">
        <v>0.55302600000000013</v>
      </c>
      <c r="L987">
        <v>-2.1500000000000013E-4</v>
      </c>
    </row>
    <row r="988" spans="1:12" x14ac:dyDescent="0.25">
      <c r="A988">
        <v>10467</v>
      </c>
      <c r="B988">
        <v>31649</v>
      </c>
      <c r="C988" s="7">
        <v>42879.371527777781</v>
      </c>
      <c r="D988">
        <v>83.5</v>
      </c>
      <c r="E988">
        <v>84.5</v>
      </c>
      <c r="F988">
        <v>34.742102173913047</v>
      </c>
      <c r="G988">
        <v>7.0409891304347845</v>
      </c>
      <c r="H988">
        <v>8.1486552173913047</v>
      </c>
      <c r="I988">
        <v>84.395910000000001</v>
      </c>
      <c r="J988">
        <v>0.13510630434782617</v>
      </c>
      <c r="K988">
        <v>0.55144500000000019</v>
      </c>
      <c r="L988">
        <v>-2.2630434782608699E-3</v>
      </c>
    </row>
    <row r="989" spans="1:12" x14ac:dyDescent="0.25">
      <c r="A989">
        <v>10467</v>
      </c>
      <c r="B989">
        <v>31649</v>
      </c>
      <c r="C989" s="7">
        <v>42879.371527777781</v>
      </c>
      <c r="D989">
        <v>84.5</v>
      </c>
      <c r="E989">
        <v>85.5</v>
      </c>
      <c r="F989">
        <v>34.746115384615386</v>
      </c>
      <c r="G989">
        <v>7.0530384615384607</v>
      </c>
      <c r="H989">
        <v>8.1749333333333354</v>
      </c>
      <c r="I989">
        <v>84.693628974358973</v>
      </c>
      <c r="J989">
        <v>0.13650153846153854</v>
      </c>
      <c r="K989">
        <v>0.53197923076923082</v>
      </c>
      <c r="L989">
        <v>-1.1717948717948725E-3</v>
      </c>
    </row>
    <row r="990" spans="1:12" x14ac:dyDescent="0.25">
      <c r="A990">
        <v>10467</v>
      </c>
      <c r="B990">
        <v>31649</v>
      </c>
      <c r="C990" s="7">
        <v>42879.371527777781</v>
      </c>
      <c r="D990">
        <v>85.5</v>
      </c>
      <c r="E990">
        <v>86.5</v>
      </c>
      <c r="F990">
        <v>34.747417073170723</v>
      </c>
      <c r="G990">
        <v>7.0562804878048784</v>
      </c>
      <c r="H990">
        <v>8.1842004878048762</v>
      </c>
      <c r="I990">
        <v>84.796664634146367</v>
      </c>
      <c r="J990">
        <v>0.13490560975609764</v>
      </c>
      <c r="K990">
        <v>0.54802097560975627</v>
      </c>
      <c r="L990">
        <v>-2.0487804878048777E-3</v>
      </c>
    </row>
    <row r="991" spans="1:12" x14ac:dyDescent="0.25">
      <c r="A991">
        <v>10467</v>
      </c>
      <c r="B991">
        <v>31649</v>
      </c>
      <c r="C991" s="7">
        <v>42879.371527777781</v>
      </c>
      <c r="D991">
        <v>86.5</v>
      </c>
      <c r="E991">
        <v>87.5</v>
      </c>
      <c r="F991">
        <v>34.755455813953489</v>
      </c>
      <c r="G991">
        <v>7.087834883720932</v>
      </c>
      <c r="H991">
        <v>8.1555881395348848</v>
      </c>
      <c r="I991">
        <v>84.565677209302322</v>
      </c>
      <c r="J991">
        <v>0.13572976744186055</v>
      </c>
      <c r="K991">
        <v>0.55729116279069779</v>
      </c>
      <c r="L991">
        <v>-1.609302325581396E-3</v>
      </c>
    </row>
    <row r="992" spans="1:12" x14ac:dyDescent="0.25">
      <c r="A992">
        <v>10467</v>
      </c>
      <c r="B992">
        <v>31649</v>
      </c>
      <c r="C992" s="7">
        <v>42879.371527777781</v>
      </c>
      <c r="D992">
        <v>87.5</v>
      </c>
      <c r="E992">
        <v>88.5</v>
      </c>
      <c r="F992">
        <v>34.760114285714295</v>
      </c>
      <c r="G992">
        <v>7.0995809523809514</v>
      </c>
      <c r="H992">
        <v>8.1515716666666655</v>
      </c>
      <c r="I992">
        <v>84.549314761904753</v>
      </c>
      <c r="J992">
        <v>0.13460071428571435</v>
      </c>
      <c r="K992">
        <v>0.53052428571428545</v>
      </c>
      <c r="L992">
        <v>1.5476190476190483E-4</v>
      </c>
    </row>
    <row r="993" spans="1:12" x14ac:dyDescent="0.25">
      <c r="A993">
        <v>10467</v>
      </c>
      <c r="B993">
        <v>31649</v>
      </c>
      <c r="C993" s="7">
        <v>42879.371527777781</v>
      </c>
      <c r="D993">
        <v>88.5</v>
      </c>
      <c r="E993">
        <v>89.5</v>
      </c>
      <c r="F993">
        <v>34.767132558139537</v>
      </c>
      <c r="G993">
        <v>7.1135093023255829</v>
      </c>
      <c r="H993">
        <v>8.1360020930232544</v>
      </c>
      <c r="I993">
        <v>84.418566046511614</v>
      </c>
      <c r="J993">
        <v>0.13459395348837216</v>
      </c>
      <c r="K993">
        <v>0.53352209302325593</v>
      </c>
      <c r="L993">
        <v>-2.6930232558139526E-3</v>
      </c>
    </row>
    <row r="994" spans="1:12" x14ac:dyDescent="0.25">
      <c r="A994">
        <v>10467</v>
      </c>
      <c r="B994">
        <v>31649</v>
      </c>
      <c r="C994" s="7">
        <v>42879.371527777781</v>
      </c>
      <c r="D994">
        <v>89.5</v>
      </c>
      <c r="E994">
        <v>90.5</v>
      </c>
      <c r="F994">
        <v>34.773155813953494</v>
      </c>
      <c r="G994">
        <v>7.1222813953488346</v>
      </c>
      <c r="H994">
        <v>8.0860327906976739</v>
      </c>
      <c r="I994">
        <v>83.920239534883734</v>
      </c>
      <c r="J994">
        <v>0.1374334883720931</v>
      </c>
      <c r="K994">
        <v>0.53156511627906977</v>
      </c>
      <c r="L994">
        <v>-2.0953488372093018E-3</v>
      </c>
    </row>
    <row r="995" spans="1:12" x14ac:dyDescent="0.25">
      <c r="A995">
        <v>10467</v>
      </c>
      <c r="B995">
        <v>31649</v>
      </c>
      <c r="C995" s="7">
        <v>42879.371527777781</v>
      </c>
      <c r="D995">
        <v>90.5</v>
      </c>
      <c r="E995">
        <v>91.5</v>
      </c>
      <c r="F995">
        <v>34.774790476190468</v>
      </c>
      <c r="G995">
        <v>7.1160166666666669</v>
      </c>
      <c r="H995">
        <v>8.0594238095238122</v>
      </c>
      <c r="I995">
        <v>83.632994999999994</v>
      </c>
      <c r="J995">
        <v>0.13460071428571435</v>
      </c>
      <c r="K995">
        <v>0.53803142857142849</v>
      </c>
      <c r="L995">
        <v>-2.8785714285714287E-3</v>
      </c>
    </row>
    <row r="996" spans="1:12" x14ac:dyDescent="0.25">
      <c r="A996">
        <v>10467</v>
      </c>
      <c r="B996">
        <v>31649</v>
      </c>
      <c r="C996" s="7">
        <v>42879.371527777781</v>
      </c>
      <c r="D996">
        <v>91.5</v>
      </c>
      <c r="E996">
        <v>92.5</v>
      </c>
      <c r="F996">
        <v>34.777395555555543</v>
      </c>
      <c r="G996">
        <v>7.1160777777777779</v>
      </c>
      <c r="H996">
        <v>8.0309188888888894</v>
      </c>
      <c r="I996">
        <v>83.338738444444459</v>
      </c>
      <c r="J996">
        <v>0.13485266666666676</v>
      </c>
      <c r="K996">
        <v>0.59324400000000022</v>
      </c>
      <c r="L996">
        <v>-1.6888888888888895E-3</v>
      </c>
    </row>
    <row r="997" spans="1:12" x14ac:dyDescent="0.25">
      <c r="A997">
        <v>10467</v>
      </c>
      <c r="B997">
        <v>31649</v>
      </c>
      <c r="C997" s="7">
        <v>42879.371527777781</v>
      </c>
      <c r="D997">
        <v>92.5</v>
      </c>
      <c r="E997">
        <v>93.5</v>
      </c>
      <c r="F997">
        <v>34.77742045454545</v>
      </c>
      <c r="G997">
        <v>7.0961568181818198</v>
      </c>
      <c r="H997">
        <v>8.0540968181818169</v>
      </c>
      <c r="I997">
        <v>83.541293636363633</v>
      </c>
      <c r="J997">
        <v>0.13431000000000007</v>
      </c>
      <c r="K997">
        <v>0.5810850000000003</v>
      </c>
      <c r="L997">
        <v>-4.2909090909090909E-3</v>
      </c>
    </row>
    <row r="998" spans="1:12" x14ac:dyDescent="0.25">
      <c r="A998">
        <v>10467</v>
      </c>
      <c r="B998">
        <v>31649</v>
      </c>
      <c r="C998" s="7">
        <v>42879.371527777781</v>
      </c>
      <c r="D998">
        <v>93.5</v>
      </c>
      <c r="E998">
        <v>94.5</v>
      </c>
      <c r="F998">
        <v>34.776353658536578</v>
      </c>
      <c r="G998">
        <v>7.0868707317073181</v>
      </c>
      <c r="H998">
        <v>8.0758019512195141</v>
      </c>
      <c r="I998">
        <v>83.748019268292694</v>
      </c>
      <c r="J998">
        <v>0.13401219512195128</v>
      </c>
      <c r="K998">
        <v>0.55213390243902438</v>
      </c>
      <c r="L998">
        <v>-4.0658536585365841E-3</v>
      </c>
    </row>
    <row r="999" spans="1:12" x14ac:dyDescent="0.25">
      <c r="A999">
        <v>10467</v>
      </c>
      <c r="B999">
        <v>31649</v>
      </c>
      <c r="C999" s="7">
        <v>42879.371527777781</v>
      </c>
      <c r="D999">
        <v>94.5</v>
      </c>
      <c r="E999">
        <v>95.5</v>
      </c>
      <c r="F999">
        <v>34.777451162790697</v>
      </c>
      <c r="G999">
        <v>7.0860162790697672</v>
      </c>
      <c r="H999">
        <v>8.0746567441860453</v>
      </c>
      <c r="I999">
        <v>83.735137674418596</v>
      </c>
      <c r="J999">
        <v>0.13601372093023259</v>
      </c>
      <c r="K999">
        <v>0.54723767441860471</v>
      </c>
      <c r="L999">
        <v>-2.7976744186046496E-3</v>
      </c>
    </row>
    <row r="1000" spans="1:12" x14ac:dyDescent="0.25">
      <c r="A1000">
        <v>10467</v>
      </c>
      <c r="B1000">
        <v>31649</v>
      </c>
      <c r="C1000" s="7">
        <v>42879.371527777781</v>
      </c>
      <c r="D1000">
        <v>95.5</v>
      </c>
      <c r="E1000">
        <v>96.5</v>
      </c>
      <c r="F1000">
        <v>34.779930232558144</v>
      </c>
      <c r="G1000">
        <v>7.104488372093023</v>
      </c>
      <c r="H1000">
        <v>8.1160537209302337</v>
      </c>
      <c r="I1000">
        <v>84.201349534883718</v>
      </c>
      <c r="J1000">
        <v>0.13487790697674429</v>
      </c>
      <c r="K1000">
        <v>0.54076674418604653</v>
      </c>
      <c r="L1000">
        <v>-4.6976744186046525E-3</v>
      </c>
    </row>
    <row r="1001" spans="1:12" x14ac:dyDescent="0.25">
      <c r="A1001">
        <v>10467</v>
      </c>
      <c r="B1001">
        <v>31649</v>
      </c>
      <c r="C1001" s="7">
        <v>42879.371527777781</v>
      </c>
      <c r="D1001">
        <v>96.5</v>
      </c>
      <c r="E1001">
        <v>97.5</v>
      </c>
      <c r="F1001">
        <v>34.778440476190468</v>
      </c>
      <c r="G1001">
        <v>7.0823380952380948</v>
      </c>
      <c r="H1001">
        <v>8.1694276190476192</v>
      </c>
      <c r="I1001">
        <v>84.711371666666693</v>
      </c>
      <c r="J1001">
        <v>0.13692642857142864</v>
      </c>
      <c r="K1001">
        <v>0.57212857142857154</v>
      </c>
      <c r="L1001">
        <v>-5.1499999999999992E-3</v>
      </c>
    </row>
    <row r="1002" spans="1:12" x14ac:dyDescent="0.25">
      <c r="A1002">
        <v>10467</v>
      </c>
      <c r="B1002">
        <v>31649</v>
      </c>
      <c r="C1002" s="7">
        <v>42879.371527777781</v>
      </c>
      <c r="D1002">
        <v>97.5</v>
      </c>
      <c r="E1002">
        <v>98.5</v>
      </c>
      <c r="F1002">
        <v>34.776445454545446</v>
      </c>
      <c r="G1002">
        <v>7.0597272727272724</v>
      </c>
      <c r="H1002">
        <v>8.1306634090909125</v>
      </c>
      <c r="I1002">
        <v>84.264699090909119</v>
      </c>
      <c r="J1002">
        <v>0.13375500000000007</v>
      </c>
      <c r="K1002">
        <v>0.57576136363636354</v>
      </c>
      <c r="L1002">
        <v>-5.3954545454545453E-3</v>
      </c>
    </row>
    <row r="1003" spans="1:12" x14ac:dyDescent="0.25">
      <c r="A1003">
        <v>10467</v>
      </c>
      <c r="B1003">
        <v>31649</v>
      </c>
      <c r="C1003" s="7">
        <v>42879.371527777781</v>
      </c>
      <c r="D1003">
        <v>98.5</v>
      </c>
      <c r="E1003">
        <v>99.5</v>
      </c>
      <c r="F1003">
        <v>34.775357142857146</v>
      </c>
      <c r="G1003">
        <v>7.049711904761903</v>
      </c>
      <c r="H1003">
        <v>8.1020326190476197</v>
      </c>
      <c r="I1003">
        <v>83.948156428571437</v>
      </c>
      <c r="J1003">
        <v>0.13605428571428582</v>
      </c>
      <c r="K1003">
        <v>0.54500785714285727</v>
      </c>
      <c r="L1003">
        <v>-5.8095238095238087E-3</v>
      </c>
    </row>
    <row r="1004" spans="1:12" x14ac:dyDescent="0.25">
      <c r="A1004">
        <v>10467</v>
      </c>
      <c r="B1004">
        <v>31649</v>
      </c>
      <c r="C1004" s="7">
        <v>42879.371527777781</v>
      </c>
      <c r="D1004">
        <v>99.5</v>
      </c>
      <c r="E1004">
        <v>100.5</v>
      </c>
      <c r="F1004">
        <v>34.777452272727267</v>
      </c>
      <c r="G1004">
        <v>7.0559999999999983</v>
      </c>
      <c r="H1004">
        <v>8.1650547727272738</v>
      </c>
      <c r="I1004">
        <v>84.614475454545442</v>
      </c>
      <c r="J1004">
        <v>0.13403250000000008</v>
      </c>
      <c r="K1004">
        <v>0.55095136363636388</v>
      </c>
      <c r="L1004">
        <v>-2.9568181818181816E-3</v>
      </c>
    </row>
    <row r="1005" spans="1:12" x14ac:dyDescent="0.25">
      <c r="A1005">
        <v>10467</v>
      </c>
      <c r="B1005">
        <v>31649</v>
      </c>
      <c r="C1005" s="7">
        <v>42879.371527777781</v>
      </c>
      <c r="D1005">
        <v>100.5</v>
      </c>
      <c r="E1005">
        <v>101.5</v>
      </c>
      <c r="F1005">
        <v>34.779111111111106</v>
      </c>
      <c r="G1005">
        <v>7.0547222222222228</v>
      </c>
      <c r="H1005">
        <v>8.205946444444443</v>
      </c>
      <c r="I1005">
        <v>85.036682222222211</v>
      </c>
      <c r="J1005">
        <v>0.13403866666666675</v>
      </c>
      <c r="K1005">
        <v>0.54261266666666652</v>
      </c>
      <c r="L1005">
        <v>-3.3222222222222221E-3</v>
      </c>
    </row>
    <row r="1006" spans="1:12" x14ac:dyDescent="0.25">
      <c r="A1006">
        <v>10467</v>
      </c>
      <c r="B1006">
        <v>31649</v>
      </c>
      <c r="C1006" s="7">
        <v>42879.371527777781</v>
      </c>
      <c r="D1006">
        <v>101.5</v>
      </c>
      <c r="E1006">
        <v>102.5</v>
      </c>
      <c r="F1006">
        <v>34.783127500000006</v>
      </c>
      <c r="G1006">
        <v>7.0643474999999993</v>
      </c>
      <c r="H1006">
        <v>8.2267355000000002</v>
      </c>
      <c r="I1006">
        <v>85.273123249999998</v>
      </c>
      <c r="J1006">
        <v>0.13461525000000008</v>
      </c>
      <c r="K1006">
        <v>0.53938274999999991</v>
      </c>
      <c r="L1006">
        <v>-1.4700000000000008E-3</v>
      </c>
    </row>
    <row r="1007" spans="1:12" x14ac:dyDescent="0.25">
      <c r="A1007">
        <v>10467</v>
      </c>
      <c r="B1007">
        <v>31649</v>
      </c>
      <c r="C1007" s="7">
        <v>42879.371527777781</v>
      </c>
      <c r="D1007">
        <v>102.5</v>
      </c>
      <c r="E1007">
        <v>103.5</v>
      </c>
      <c r="F1007">
        <v>34.788148888888891</v>
      </c>
      <c r="G1007">
        <v>7.0721155555555573</v>
      </c>
      <c r="H1007">
        <v>8.1870375555555572</v>
      </c>
      <c r="I1007">
        <v>84.87952333333331</v>
      </c>
      <c r="J1007">
        <v>0.13512400000000008</v>
      </c>
      <c r="K1007">
        <v>0.57069600000000009</v>
      </c>
      <c r="L1007">
        <v>1.6599999999999998E-3</v>
      </c>
    </row>
    <row r="1008" spans="1:12" x14ac:dyDescent="0.25">
      <c r="A1008">
        <v>10467</v>
      </c>
      <c r="B1008">
        <v>31649</v>
      </c>
      <c r="C1008" s="7">
        <v>42879.371527777781</v>
      </c>
      <c r="D1008">
        <v>103.5</v>
      </c>
      <c r="E1008">
        <v>104.5</v>
      </c>
      <c r="F1008">
        <v>34.792706521739134</v>
      </c>
      <c r="G1008">
        <v>7.0841847826086966</v>
      </c>
      <c r="H1008">
        <v>8.1948130434782644</v>
      </c>
      <c r="I1008">
        <v>84.986125217391304</v>
      </c>
      <c r="J1008">
        <v>0.13377913043478271</v>
      </c>
      <c r="K1008">
        <v>0.58313739130434783</v>
      </c>
      <c r="L1008">
        <v>4.6826086956521743E-3</v>
      </c>
    </row>
    <row r="1009" spans="1:11" x14ac:dyDescent="0.25">
      <c r="A1009">
        <v>10467</v>
      </c>
      <c r="B1009">
        <v>31649</v>
      </c>
      <c r="C1009" s="7">
        <v>42879.371527777781</v>
      </c>
      <c r="D1009">
        <v>104.5</v>
      </c>
      <c r="E1009">
        <v>105.5</v>
      </c>
      <c r="F1009">
        <v>34.794265853658537</v>
      </c>
      <c r="G1009">
        <v>7.0856634146341468</v>
      </c>
      <c r="H1009">
        <v>8.1668721951219538</v>
      </c>
      <c r="I1009">
        <v>84.700092439024402</v>
      </c>
      <c r="J1009">
        <v>0.13550121951219521</v>
      </c>
      <c r="K1009">
        <v>0.53658512195121955</v>
      </c>
    </row>
    <row r="1010" spans="1:11" x14ac:dyDescent="0.25">
      <c r="A1010">
        <v>10467</v>
      </c>
      <c r="B1010">
        <v>31649</v>
      </c>
      <c r="C1010" s="7">
        <v>42879.371527777781</v>
      </c>
      <c r="D1010">
        <v>105.5</v>
      </c>
      <c r="E1010">
        <v>106.5</v>
      </c>
      <c r="F1010">
        <v>34.796334090909085</v>
      </c>
      <c r="G1010">
        <v>7.0955204545454542</v>
      </c>
      <c r="H1010">
        <v>8.1428295454545445</v>
      </c>
      <c r="I1010">
        <v>84.470911590909097</v>
      </c>
      <c r="J1010">
        <v>0.13458750000000005</v>
      </c>
      <c r="K1010">
        <v>0.55153568181818202</v>
      </c>
    </row>
    <row r="1011" spans="1:11" x14ac:dyDescent="0.25">
      <c r="A1011">
        <v>10467</v>
      </c>
      <c r="B1011">
        <v>31649</v>
      </c>
      <c r="C1011" s="7">
        <v>42879.371527777781</v>
      </c>
      <c r="D1011">
        <v>106.5</v>
      </c>
      <c r="E1011">
        <v>107.5</v>
      </c>
      <c r="F1011">
        <v>34.796946511627901</v>
      </c>
      <c r="G1011">
        <v>7.0983302325581388</v>
      </c>
      <c r="H1011">
        <v>8.1404369767441853</v>
      </c>
      <c r="I1011">
        <v>84.451851627906976</v>
      </c>
      <c r="J1011">
        <v>0.13487790697674429</v>
      </c>
      <c r="K1011">
        <v>0.55354255813953501</v>
      </c>
    </row>
    <row r="1012" spans="1:11" x14ac:dyDescent="0.25">
      <c r="A1012">
        <v>10467</v>
      </c>
      <c r="B1012">
        <v>31649</v>
      </c>
      <c r="C1012" s="7">
        <v>42879.371527777781</v>
      </c>
      <c r="D1012">
        <v>107.5</v>
      </c>
      <c r="E1012">
        <v>108.5</v>
      </c>
      <c r="F1012">
        <v>34.798531111111117</v>
      </c>
      <c r="G1012">
        <v>7.0958222222222229</v>
      </c>
      <c r="H1012">
        <v>8.1347266666666656</v>
      </c>
      <c r="I1012">
        <v>84.388659777777775</v>
      </c>
      <c r="J1012">
        <v>0.13512400000000008</v>
      </c>
      <c r="K1012">
        <v>0.55400933333333346</v>
      </c>
    </row>
    <row r="1013" spans="1:11" x14ac:dyDescent="0.25">
      <c r="A1013">
        <v>10467</v>
      </c>
      <c r="B1013">
        <v>31649</v>
      </c>
      <c r="C1013" s="7">
        <v>42879.371527777781</v>
      </c>
      <c r="D1013">
        <v>108.5</v>
      </c>
      <c r="E1013">
        <v>109.5</v>
      </c>
      <c r="F1013">
        <v>34.799788636363623</v>
      </c>
      <c r="G1013">
        <v>7.0941818181818173</v>
      </c>
      <c r="H1013">
        <v>8.1350661363636352</v>
      </c>
      <c r="I1013">
        <v>84.389714772727274</v>
      </c>
      <c r="J1013">
        <v>0.13375500000000007</v>
      </c>
      <c r="K1013">
        <v>0.52988727272727276</v>
      </c>
    </row>
    <row r="1014" spans="1:11" x14ac:dyDescent="0.25">
      <c r="A1014">
        <v>10467</v>
      </c>
      <c r="B1014">
        <v>31649</v>
      </c>
      <c r="C1014" s="7">
        <v>42879.371527777781</v>
      </c>
      <c r="D1014">
        <v>109.5</v>
      </c>
      <c r="E1014">
        <v>110.5</v>
      </c>
      <c r="F1014">
        <v>34.807660465116271</v>
      </c>
      <c r="G1014">
        <v>7.1334139534883709</v>
      </c>
      <c r="H1014">
        <v>8.1275344186046503</v>
      </c>
      <c r="I1014">
        <v>84.391541860465153</v>
      </c>
      <c r="J1014">
        <v>0.13345813953488381</v>
      </c>
      <c r="K1014">
        <v>0.57739186046511637</v>
      </c>
    </row>
    <row r="1015" spans="1:11" x14ac:dyDescent="0.25">
      <c r="A1015">
        <v>10467</v>
      </c>
      <c r="B1015">
        <v>31649</v>
      </c>
      <c r="C1015" s="7">
        <v>42879.371527777781</v>
      </c>
      <c r="D1015">
        <v>110.5</v>
      </c>
      <c r="E1015">
        <v>111.5</v>
      </c>
      <c r="F1015">
        <v>34.808448837209305</v>
      </c>
      <c r="G1015">
        <v>7.1348488372093017</v>
      </c>
      <c r="H1015">
        <v>8.131445581395349</v>
      </c>
      <c r="I1015">
        <v>84.435351860465147</v>
      </c>
      <c r="J1015">
        <v>0.13572976744186052</v>
      </c>
      <c r="K1015">
        <v>0.54945139534883725</v>
      </c>
    </row>
    <row r="1016" spans="1:11" x14ac:dyDescent="0.25">
      <c r="A1016">
        <v>10467</v>
      </c>
      <c r="B1016">
        <v>31649</v>
      </c>
      <c r="C1016" s="7">
        <v>42879.371527777781</v>
      </c>
      <c r="D1016">
        <v>111.5</v>
      </c>
      <c r="E1016">
        <v>112.5</v>
      </c>
      <c r="F1016">
        <v>34.809511111111121</v>
      </c>
      <c r="G1016">
        <v>7.1417555555555561</v>
      </c>
      <c r="H1016">
        <v>8.0779184444444425</v>
      </c>
      <c r="I1016">
        <v>83.893361999999996</v>
      </c>
      <c r="J1016">
        <v>0.13512400000000008</v>
      </c>
      <c r="K1016">
        <v>0.55091533333333342</v>
      </c>
    </row>
    <row r="1017" spans="1:11" x14ac:dyDescent="0.25">
      <c r="A1017">
        <v>10467</v>
      </c>
      <c r="B1017">
        <v>31649</v>
      </c>
      <c r="C1017" s="7">
        <v>42879.371527777781</v>
      </c>
      <c r="D1017">
        <v>112.5</v>
      </c>
      <c r="E1017">
        <v>113.5</v>
      </c>
      <c r="F1017">
        <v>34.810771428571421</v>
      </c>
      <c r="G1017">
        <v>7.1464071428571421</v>
      </c>
      <c r="H1017">
        <v>8.0849052380952386</v>
      </c>
      <c r="I1017">
        <v>83.975501190476209</v>
      </c>
      <c r="J1017">
        <v>0.13547285714285723</v>
      </c>
      <c r="K1017">
        <v>0.5755285714285715</v>
      </c>
    </row>
    <row r="1018" spans="1:11" x14ac:dyDescent="0.25">
      <c r="A1018">
        <v>10467</v>
      </c>
      <c r="B1018">
        <v>31649</v>
      </c>
      <c r="C1018" s="7">
        <v>42879.371527777781</v>
      </c>
      <c r="D1018">
        <v>113.5</v>
      </c>
      <c r="E1018">
        <v>114.5</v>
      </c>
      <c r="F1018">
        <v>34.812941860465124</v>
      </c>
      <c r="G1018">
        <v>7.160032558139533</v>
      </c>
      <c r="H1018">
        <v>8.0512351162790683</v>
      </c>
      <c r="I1018">
        <v>83.652919534883722</v>
      </c>
      <c r="J1018">
        <v>0.1337420930232559</v>
      </c>
      <c r="K1018">
        <v>0.54979116279069773</v>
      </c>
    </row>
    <row r="1019" spans="1:11" x14ac:dyDescent="0.25">
      <c r="A1019">
        <v>10467</v>
      </c>
      <c r="B1019">
        <v>31649</v>
      </c>
      <c r="C1019" s="7">
        <v>42879.371527777781</v>
      </c>
      <c r="D1019">
        <v>114.5</v>
      </c>
      <c r="E1019">
        <v>115.5</v>
      </c>
      <c r="F1019">
        <v>34.814376086956528</v>
      </c>
      <c r="G1019">
        <v>7.1603434782608693</v>
      </c>
      <c r="H1019">
        <v>8.0456028260869594</v>
      </c>
      <c r="I1019">
        <v>83.595937391304361</v>
      </c>
      <c r="J1019">
        <v>0.1343100000000001</v>
      </c>
      <c r="K1019">
        <v>0.5919723913043482</v>
      </c>
    </row>
    <row r="1020" spans="1:11" x14ac:dyDescent="0.25">
      <c r="A1020">
        <v>10467</v>
      </c>
      <c r="B1020">
        <v>31649</v>
      </c>
      <c r="C1020" s="7">
        <v>42879.371527777781</v>
      </c>
      <c r="D1020">
        <v>115.5</v>
      </c>
      <c r="E1020">
        <v>116.5</v>
      </c>
      <c r="F1020">
        <v>34.824786363636377</v>
      </c>
      <c r="G1020">
        <v>7.2052772727272751</v>
      </c>
      <c r="H1020">
        <v>8.0043427272727286</v>
      </c>
      <c r="I1020">
        <v>83.258092272727268</v>
      </c>
      <c r="J1020">
        <v>0.13264500000000007</v>
      </c>
      <c r="K1020">
        <v>0.55861159090909107</v>
      </c>
    </row>
    <row r="1021" spans="1:11" x14ac:dyDescent="0.25">
      <c r="A1021">
        <v>10467</v>
      </c>
      <c r="B1021">
        <v>31649</v>
      </c>
      <c r="C1021" s="7">
        <v>42879.371527777781</v>
      </c>
      <c r="D1021">
        <v>116.5</v>
      </c>
      <c r="E1021">
        <v>117.5</v>
      </c>
      <c r="F1021">
        <v>34.827313333333336</v>
      </c>
      <c r="G1021">
        <v>7.2136111111111116</v>
      </c>
      <c r="H1021">
        <v>8.0089411111111115</v>
      </c>
      <c r="I1021">
        <v>83.323225555555538</v>
      </c>
      <c r="J1021">
        <v>0.13512400000000008</v>
      </c>
      <c r="K1021">
        <v>0.54749933333333334</v>
      </c>
    </row>
    <row r="1022" spans="1:11" x14ac:dyDescent="0.25">
      <c r="A1022">
        <v>10467</v>
      </c>
      <c r="B1022">
        <v>31649</v>
      </c>
      <c r="C1022" s="7">
        <v>42879.371527777781</v>
      </c>
      <c r="D1022">
        <v>117.5</v>
      </c>
      <c r="E1022">
        <v>118.5</v>
      </c>
      <c r="F1022">
        <v>34.829227272727273</v>
      </c>
      <c r="G1022">
        <v>7.2149863636363625</v>
      </c>
      <c r="H1022">
        <v>7.9520265909090906</v>
      </c>
      <c r="I1022">
        <v>82.73475181818182</v>
      </c>
      <c r="J1022">
        <v>0.1348650000000001</v>
      </c>
      <c r="K1022">
        <v>0.54321068181818177</v>
      </c>
    </row>
    <row r="1023" spans="1:11" x14ac:dyDescent="0.25">
      <c r="A1023">
        <v>10467</v>
      </c>
      <c r="B1023">
        <v>31649</v>
      </c>
      <c r="C1023" s="7">
        <v>42879.371527777781</v>
      </c>
      <c r="D1023">
        <v>118.5</v>
      </c>
      <c r="E1023">
        <v>119.5</v>
      </c>
      <c r="F1023">
        <v>34.830381818181813</v>
      </c>
      <c r="G1023">
        <v>7.2138204545454521</v>
      </c>
      <c r="H1023">
        <v>7.9244670454545494</v>
      </c>
      <c r="I1023">
        <v>82.446434545454551</v>
      </c>
      <c r="J1023">
        <v>0.1354200000000001</v>
      </c>
      <c r="K1023">
        <v>0.58666295454545481</v>
      </c>
    </row>
    <row r="1024" spans="1:11" x14ac:dyDescent="0.25">
      <c r="A1024">
        <v>10467</v>
      </c>
      <c r="B1024">
        <v>31649</v>
      </c>
      <c r="C1024" s="7">
        <v>42879.371527777781</v>
      </c>
      <c r="D1024">
        <v>119.5</v>
      </c>
      <c r="E1024">
        <v>120.5</v>
      </c>
      <c r="F1024">
        <v>34.831076086956529</v>
      </c>
      <c r="G1024">
        <v>7.2144891304347833</v>
      </c>
      <c r="H1024">
        <v>7.8970267391304354</v>
      </c>
      <c r="I1024">
        <v>82.162552826086952</v>
      </c>
      <c r="J1024">
        <v>0.13537173913043485</v>
      </c>
      <c r="K1024">
        <v>0.55861043478260886</v>
      </c>
    </row>
    <row r="1025" spans="1:11" x14ac:dyDescent="0.25">
      <c r="A1025">
        <v>10467</v>
      </c>
      <c r="B1025">
        <v>31649</v>
      </c>
      <c r="C1025" s="7">
        <v>42879.371527777781</v>
      </c>
      <c r="D1025">
        <v>120.5</v>
      </c>
      <c r="E1025">
        <v>121.5</v>
      </c>
      <c r="F1025">
        <v>34.831681395348838</v>
      </c>
      <c r="G1025">
        <v>7.2151837209302352</v>
      </c>
      <c r="H1025">
        <v>7.9084844186046519</v>
      </c>
      <c r="I1025">
        <v>82.283405813953479</v>
      </c>
      <c r="J1025">
        <v>0.13374209302325588</v>
      </c>
      <c r="K1025">
        <v>0.55098558139534914</v>
      </c>
    </row>
    <row r="1026" spans="1:11" x14ac:dyDescent="0.25">
      <c r="A1026">
        <v>10467</v>
      </c>
      <c r="B1026">
        <v>31649</v>
      </c>
      <c r="C1026" s="7">
        <v>42879.371527777781</v>
      </c>
      <c r="D1026">
        <v>121.5</v>
      </c>
      <c r="E1026">
        <v>122.5</v>
      </c>
      <c r="F1026">
        <v>34.83269361702127</v>
      </c>
      <c r="G1026">
        <v>7.216802127659574</v>
      </c>
      <c r="H1026">
        <v>7.9173719148936179</v>
      </c>
      <c r="I1026">
        <v>82.379478297872367</v>
      </c>
      <c r="J1026">
        <v>0.13431000000000007</v>
      </c>
      <c r="K1026">
        <v>0.57244148936170236</v>
      </c>
    </row>
    <row r="1027" spans="1:11" x14ac:dyDescent="0.25">
      <c r="A1027">
        <v>10467</v>
      </c>
      <c r="B1027">
        <v>31649</v>
      </c>
      <c r="C1027" s="7">
        <v>42879.371527777781</v>
      </c>
      <c r="D1027">
        <v>122.5</v>
      </c>
      <c r="E1027">
        <v>123.5</v>
      </c>
      <c r="F1027">
        <v>34.833913953488377</v>
      </c>
      <c r="G1027">
        <v>7.2190000000000021</v>
      </c>
      <c r="H1027">
        <v>7.9302046511627911</v>
      </c>
      <c r="I1027">
        <v>82.517751860465111</v>
      </c>
      <c r="J1027">
        <v>0.1337420930232559</v>
      </c>
      <c r="K1027">
        <v>0.57637465116279063</v>
      </c>
    </row>
    <row r="1028" spans="1:11" x14ac:dyDescent="0.25">
      <c r="A1028">
        <v>10467</v>
      </c>
      <c r="B1028">
        <v>31649</v>
      </c>
      <c r="C1028" s="7">
        <v>42879.371527777781</v>
      </c>
      <c r="D1028">
        <v>123.5</v>
      </c>
      <c r="E1028">
        <v>124.5</v>
      </c>
      <c r="F1028">
        <v>34.836295348837218</v>
      </c>
      <c r="G1028">
        <v>7.2190488372093</v>
      </c>
      <c r="H1028">
        <v>7.9391853488372126</v>
      </c>
      <c r="I1028">
        <v>82.612588372093043</v>
      </c>
      <c r="J1028">
        <v>0.13431000000000007</v>
      </c>
      <c r="K1028">
        <v>0.54672627906976745</v>
      </c>
    </row>
    <row r="1029" spans="1:11" x14ac:dyDescent="0.25">
      <c r="A1029">
        <v>10467</v>
      </c>
      <c r="B1029">
        <v>31649</v>
      </c>
      <c r="C1029" s="7">
        <v>42879.371527777781</v>
      </c>
      <c r="D1029">
        <v>124.5</v>
      </c>
      <c r="E1029">
        <v>125.5</v>
      </c>
      <c r="F1029">
        <v>34.838020930232553</v>
      </c>
      <c r="G1029">
        <v>7.2185069767441865</v>
      </c>
      <c r="H1029">
        <v>7.9164700000000003</v>
      </c>
      <c r="I1029">
        <v>82.376140465116293</v>
      </c>
      <c r="J1029">
        <v>0.1343100000000001</v>
      </c>
      <c r="K1029">
        <v>0.55447674418604664</v>
      </c>
    </row>
    <row r="1030" spans="1:11" x14ac:dyDescent="0.25">
      <c r="A1030">
        <v>10467</v>
      </c>
      <c r="B1030">
        <v>31649</v>
      </c>
      <c r="C1030" s="7">
        <v>42879.371527777781</v>
      </c>
      <c r="D1030">
        <v>125.5</v>
      </c>
      <c r="E1030">
        <v>126.5</v>
      </c>
      <c r="F1030">
        <v>34.839097674418596</v>
      </c>
      <c r="G1030">
        <v>7.222195348837209</v>
      </c>
      <c r="H1030">
        <v>7.9150025581395358</v>
      </c>
      <c r="I1030">
        <v>82.368416279069763</v>
      </c>
      <c r="J1030">
        <v>0.134026046511628</v>
      </c>
      <c r="K1030">
        <v>0.58028999999999997</v>
      </c>
    </row>
    <row r="1031" spans="1:11" x14ac:dyDescent="0.25">
      <c r="A1031">
        <v>10467</v>
      </c>
      <c r="B1031">
        <v>31649</v>
      </c>
      <c r="C1031" s="7">
        <v>42879.371527777781</v>
      </c>
      <c r="D1031">
        <v>126.5</v>
      </c>
      <c r="E1031">
        <v>127.5</v>
      </c>
      <c r="F1031">
        <v>34.839554347826081</v>
      </c>
      <c r="G1031">
        <v>7.2234565217391307</v>
      </c>
      <c r="H1031">
        <v>7.9199573913043455</v>
      </c>
      <c r="I1031">
        <v>82.422569130434795</v>
      </c>
      <c r="J1031">
        <v>0.13404456521739136</v>
      </c>
      <c r="K1031">
        <v>0.56720804347826115</v>
      </c>
    </row>
    <row r="1032" spans="1:11" x14ac:dyDescent="0.25">
      <c r="A1032">
        <v>10467</v>
      </c>
      <c r="B1032">
        <v>31649</v>
      </c>
      <c r="C1032" s="7">
        <v>42879.371527777781</v>
      </c>
      <c r="D1032">
        <v>127.5</v>
      </c>
      <c r="E1032">
        <v>128.5</v>
      </c>
      <c r="F1032">
        <v>34.839179999999992</v>
      </c>
      <c r="G1032">
        <v>7.2194577777777793</v>
      </c>
      <c r="H1032">
        <v>7.894009111111111</v>
      </c>
      <c r="I1032">
        <v>82.144856666666669</v>
      </c>
      <c r="J1032">
        <v>0.13403866666666675</v>
      </c>
      <c r="K1032">
        <v>0.55287066666666651</v>
      </c>
    </row>
    <row r="1033" spans="1:11" x14ac:dyDescent="0.25">
      <c r="A1033">
        <v>10467</v>
      </c>
      <c r="B1033">
        <v>31649</v>
      </c>
      <c r="C1033" s="7">
        <v>42879.371527777781</v>
      </c>
      <c r="D1033">
        <v>128.5</v>
      </c>
      <c r="E1033">
        <v>129.5</v>
      </c>
      <c r="F1033">
        <v>34.839002439024398</v>
      </c>
      <c r="G1033">
        <v>7.2199097560975609</v>
      </c>
      <c r="H1033">
        <v>7.9194148780487836</v>
      </c>
      <c r="I1033">
        <v>82.409955365853662</v>
      </c>
      <c r="J1033">
        <v>0.1343100000000001</v>
      </c>
      <c r="K1033">
        <v>0.55034268292682931</v>
      </c>
    </row>
    <row r="1034" spans="1:11" x14ac:dyDescent="0.25">
      <c r="A1034">
        <v>10467</v>
      </c>
      <c r="B1034">
        <v>31649</v>
      </c>
      <c r="C1034" s="7">
        <v>42879.371527777781</v>
      </c>
      <c r="D1034">
        <v>129.5</v>
      </c>
      <c r="E1034">
        <v>130.5</v>
      </c>
      <c r="F1034">
        <v>34.837375000000002</v>
      </c>
      <c r="G1034">
        <v>7.2116270833333358</v>
      </c>
      <c r="H1034">
        <v>7.9345166666666662</v>
      </c>
      <c r="I1034">
        <v>82.550638333333353</v>
      </c>
      <c r="J1034">
        <v>0.13405562500000009</v>
      </c>
      <c r="K1034">
        <v>0.58982124999999985</v>
      </c>
    </row>
    <row r="1035" spans="1:11" x14ac:dyDescent="0.25">
      <c r="A1035">
        <v>10467</v>
      </c>
      <c r="B1035">
        <v>31649</v>
      </c>
      <c r="C1035" s="7">
        <v>42879.371527777781</v>
      </c>
      <c r="D1035">
        <v>130.5</v>
      </c>
      <c r="E1035">
        <v>131.5</v>
      </c>
      <c r="F1035">
        <v>34.836265116279066</v>
      </c>
      <c r="G1035">
        <v>7.207381395348837</v>
      </c>
      <c r="H1035">
        <v>7.9153979069767439</v>
      </c>
      <c r="I1035">
        <v>82.343170465116302</v>
      </c>
      <c r="J1035">
        <v>0.1343100000000001</v>
      </c>
      <c r="K1035">
        <v>0.56793488372093026</v>
      </c>
    </row>
    <row r="1036" spans="1:11" x14ac:dyDescent="0.25">
      <c r="A1036">
        <v>10467</v>
      </c>
      <c r="B1036">
        <v>31649</v>
      </c>
      <c r="C1036" s="7">
        <v>42879.371527777781</v>
      </c>
      <c r="D1036">
        <v>131.5</v>
      </c>
      <c r="E1036">
        <v>132.5</v>
      </c>
      <c r="F1036">
        <v>34.836574999999996</v>
      </c>
      <c r="G1036">
        <v>7.2083249999999994</v>
      </c>
      <c r="H1036">
        <v>7.9513465909090906</v>
      </c>
      <c r="I1036">
        <v>82.71909749999999</v>
      </c>
      <c r="J1036">
        <v>0.13542000000000007</v>
      </c>
      <c r="K1036">
        <v>0.56668363636363617</v>
      </c>
    </row>
    <row r="1037" spans="1:11" x14ac:dyDescent="0.25">
      <c r="A1037">
        <v>10467</v>
      </c>
      <c r="B1037">
        <v>31649</v>
      </c>
      <c r="C1037" s="7">
        <v>42879.371527777781</v>
      </c>
      <c r="D1037">
        <v>132.5</v>
      </c>
      <c r="E1037">
        <v>133.5</v>
      </c>
      <c r="F1037">
        <v>34.837671111111106</v>
      </c>
      <c r="G1037">
        <v>7.2116511111111121</v>
      </c>
      <c r="H1037">
        <v>7.9485482222222208</v>
      </c>
      <c r="I1037">
        <v>82.696839333333344</v>
      </c>
      <c r="J1037">
        <v>0.13512400000000008</v>
      </c>
      <c r="K1037">
        <v>0.53691399999999989</v>
      </c>
    </row>
    <row r="1038" spans="1:11" x14ac:dyDescent="0.25">
      <c r="A1038">
        <v>10467</v>
      </c>
      <c r="B1038">
        <v>31649</v>
      </c>
      <c r="C1038" s="7">
        <v>42879.371527777781</v>
      </c>
      <c r="D1038">
        <v>133.5</v>
      </c>
      <c r="E1038">
        <v>134.5</v>
      </c>
      <c r="F1038">
        <v>34.838876595744679</v>
      </c>
      <c r="G1038">
        <v>7.2163553191489349</v>
      </c>
      <c r="H1038">
        <v>7.9377431914893624</v>
      </c>
      <c r="I1038">
        <v>82.593920851063842</v>
      </c>
      <c r="J1038">
        <v>0.13482957446808519</v>
      </c>
      <c r="K1038">
        <v>0.54844148936170234</v>
      </c>
    </row>
    <row r="1039" spans="1:11" x14ac:dyDescent="0.25">
      <c r="A1039">
        <v>10467</v>
      </c>
      <c r="B1039">
        <v>31649</v>
      </c>
      <c r="C1039" s="7">
        <v>42879.371527777781</v>
      </c>
      <c r="D1039">
        <v>134.5</v>
      </c>
      <c r="E1039">
        <v>135.5</v>
      </c>
      <c r="F1039">
        <v>34.839304444444458</v>
      </c>
      <c r="G1039">
        <v>7.2182533333333332</v>
      </c>
      <c r="H1039">
        <v>7.9584337777777758</v>
      </c>
      <c r="I1039">
        <v>82.813017333333335</v>
      </c>
      <c r="J1039">
        <v>0.13566666666666674</v>
      </c>
      <c r="K1039">
        <v>0.5457106666666669</v>
      </c>
    </row>
    <row r="1040" spans="1:11" x14ac:dyDescent="0.25">
      <c r="A1040">
        <v>10467</v>
      </c>
      <c r="B1040">
        <v>31649</v>
      </c>
      <c r="C1040" s="7">
        <v>42879.371527777781</v>
      </c>
      <c r="D1040">
        <v>135.5</v>
      </c>
      <c r="E1040">
        <v>136.5</v>
      </c>
      <c r="F1040">
        <v>34.839627272727277</v>
      </c>
      <c r="G1040">
        <v>7.2207613636363641</v>
      </c>
      <c r="H1040">
        <v>7.9495745454545466</v>
      </c>
      <c r="I1040">
        <v>82.725762954545473</v>
      </c>
      <c r="J1040">
        <v>0.13403250000000008</v>
      </c>
      <c r="K1040">
        <v>0.56144113636363635</v>
      </c>
    </row>
    <row r="1041" spans="1:11" x14ac:dyDescent="0.25">
      <c r="A1041">
        <v>10467</v>
      </c>
      <c r="B1041">
        <v>31649</v>
      </c>
      <c r="C1041" s="7">
        <v>42879.371527777781</v>
      </c>
      <c r="D1041">
        <v>136.5</v>
      </c>
      <c r="E1041">
        <v>137.5</v>
      </c>
      <c r="F1041">
        <v>34.839526190476185</v>
      </c>
      <c r="G1041">
        <v>7.2213142857142847</v>
      </c>
      <c r="H1041">
        <v>7.937616428571431</v>
      </c>
      <c r="I1041">
        <v>82.602318809523837</v>
      </c>
      <c r="J1041">
        <v>0.1343100000000001</v>
      </c>
      <c r="K1041">
        <v>0.55599357142857153</v>
      </c>
    </row>
    <row r="1042" spans="1:11" x14ac:dyDescent="0.25">
      <c r="A1042">
        <v>10467</v>
      </c>
      <c r="B1042">
        <v>31649</v>
      </c>
      <c r="C1042" s="7">
        <v>42879.371527777781</v>
      </c>
      <c r="D1042">
        <v>137.5</v>
      </c>
      <c r="E1042">
        <v>138.5</v>
      </c>
      <c r="F1042">
        <v>34.840970833333323</v>
      </c>
      <c r="G1042">
        <v>7.2272208333333339</v>
      </c>
      <c r="H1042">
        <v>7.9229733333333314</v>
      </c>
      <c r="I1042">
        <v>82.461838958333331</v>
      </c>
      <c r="J1042">
        <v>0.13354687500000006</v>
      </c>
      <c r="K1042">
        <v>0.53960875000000008</v>
      </c>
    </row>
    <row r="1043" spans="1:11" x14ac:dyDescent="0.25">
      <c r="A1043">
        <v>10467</v>
      </c>
      <c r="B1043">
        <v>31649</v>
      </c>
      <c r="C1043" s="7">
        <v>42879.371527777781</v>
      </c>
      <c r="D1043">
        <v>138.5</v>
      </c>
      <c r="E1043">
        <v>139.5</v>
      </c>
      <c r="F1043">
        <v>34.84098292682927</v>
      </c>
      <c r="G1043">
        <v>7.2313243902439028</v>
      </c>
      <c r="H1043">
        <v>7.9238409756097559</v>
      </c>
      <c r="I1043">
        <v>82.478597560975615</v>
      </c>
      <c r="J1043">
        <v>0.13460780487804888</v>
      </c>
      <c r="K1043">
        <v>0.53971170731707341</v>
      </c>
    </row>
    <row r="1044" spans="1:11" x14ac:dyDescent="0.25">
      <c r="A1044">
        <v>10467</v>
      </c>
      <c r="B1044">
        <v>31649</v>
      </c>
      <c r="C1044" s="7">
        <v>42879.371527777781</v>
      </c>
      <c r="D1044">
        <v>139.5</v>
      </c>
      <c r="E1044">
        <v>140.5</v>
      </c>
      <c r="F1044">
        <v>34.8441069767442</v>
      </c>
      <c r="G1044">
        <v>7.2419534883720917</v>
      </c>
      <c r="H1044">
        <v>7.9267706976744199</v>
      </c>
      <c r="I1044">
        <v>82.530750232558162</v>
      </c>
      <c r="J1044">
        <v>0.1343100000000001</v>
      </c>
      <c r="K1044">
        <v>0.55192046511627912</v>
      </c>
    </row>
    <row r="1045" spans="1:11" x14ac:dyDescent="0.25">
      <c r="A1045">
        <v>10467</v>
      </c>
      <c r="B1045">
        <v>31649</v>
      </c>
      <c r="C1045" s="7">
        <v>42879.371527777781</v>
      </c>
      <c r="D1045">
        <v>140.5</v>
      </c>
      <c r="E1045">
        <v>141.5</v>
      </c>
      <c r="F1045">
        <v>34.848293617021277</v>
      </c>
      <c r="G1045">
        <v>7.2691680851063829</v>
      </c>
      <c r="H1045">
        <v>7.9266074468085082</v>
      </c>
      <c r="I1045">
        <v>82.582506170212767</v>
      </c>
      <c r="J1045">
        <v>0.13508936170212771</v>
      </c>
      <c r="K1045">
        <v>0.54913659574468099</v>
      </c>
    </row>
    <row r="1046" spans="1:11" x14ac:dyDescent="0.25">
      <c r="A1046">
        <v>10467</v>
      </c>
      <c r="B1046">
        <v>31649</v>
      </c>
      <c r="C1046" s="7">
        <v>42879.371527777781</v>
      </c>
      <c r="D1046">
        <v>141.5</v>
      </c>
      <c r="E1046">
        <v>142.5</v>
      </c>
      <c r="F1046">
        <v>34.849661363636365</v>
      </c>
      <c r="G1046">
        <v>7.2729681818181824</v>
      </c>
      <c r="H1046">
        <v>7.8803774999999998</v>
      </c>
      <c r="I1046">
        <v>82.108692499999975</v>
      </c>
      <c r="J1046">
        <v>0.13431000000000007</v>
      </c>
      <c r="K1046">
        <v>0.53096795454545453</v>
      </c>
    </row>
    <row r="1047" spans="1:11" x14ac:dyDescent="0.25">
      <c r="A1047">
        <v>10467</v>
      </c>
      <c r="B1047">
        <v>31649</v>
      </c>
      <c r="C1047" s="7">
        <v>42879.371527777781</v>
      </c>
      <c r="D1047">
        <v>142.5</v>
      </c>
      <c r="E1047">
        <v>143.5</v>
      </c>
      <c r="F1047">
        <v>34.852082222222222</v>
      </c>
      <c r="G1047">
        <v>7.2800444444444423</v>
      </c>
      <c r="H1047">
        <v>7.834766444444444</v>
      </c>
      <c r="I1047">
        <v>81.647913333333292</v>
      </c>
      <c r="J1047">
        <v>0.13322466666666674</v>
      </c>
      <c r="K1047">
        <v>0.52657600000000016</v>
      </c>
    </row>
    <row r="1048" spans="1:11" x14ac:dyDescent="0.25">
      <c r="A1048">
        <v>10467</v>
      </c>
      <c r="B1048">
        <v>31649</v>
      </c>
      <c r="C1048" s="7">
        <v>42879.371527777781</v>
      </c>
      <c r="D1048">
        <v>143.5</v>
      </c>
      <c r="E1048">
        <v>144.5</v>
      </c>
      <c r="F1048">
        <v>34.855059090909087</v>
      </c>
      <c r="G1048">
        <v>7.290725000000001</v>
      </c>
      <c r="H1048">
        <v>7.8327159090909086</v>
      </c>
      <c r="I1048">
        <v>81.648003636363654</v>
      </c>
      <c r="J1048">
        <v>0.13486500000000007</v>
      </c>
      <c r="K1048">
        <v>0.56293909090909111</v>
      </c>
    </row>
    <row r="1049" spans="1:11" x14ac:dyDescent="0.25">
      <c r="A1049">
        <v>10467</v>
      </c>
      <c r="B1049">
        <v>31649</v>
      </c>
      <c r="C1049" s="7">
        <v>42879.371527777781</v>
      </c>
      <c r="D1049">
        <v>144.5</v>
      </c>
      <c r="E1049">
        <v>145.5</v>
      </c>
      <c r="F1049">
        <v>34.8568465116279</v>
      </c>
      <c r="G1049">
        <v>7.2986255813953482</v>
      </c>
      <c r="H1049">
        <v>7.8042204651162788</v>
      </c>
      <c r="I1049">
        <v>81.366567674418619</v>
      </c>
      <c r="J1049">
        <v>0.1337420930232559</v>
      </c>
      <c r="K1049">
        <v>0.52738534883720933</v>
      </c>
    </row>
    <row r="1050" spans="1:11" x14ac:dyDescent="0.25">
      <c r="A1050">
        <v>10467</v>
      </c>
      <c r="B1050">
        <v>31649</v>
      </c>
      <c r="C1050" s="7">
        <v>42879.371527777781</v>
      </c>
      <c r="D1050">
        <v>145.5</v>
      </c>
      <c r="E1050">
        <v>146.5</v>
      </c>
      <c r="F1050">
        <v>34.858358695652157</v>
      </c>
      <c r="G1050">
        <v>7.3036956521739134</v>
      </c>
      <c r="H1050">
        <v>7.7991776086956506</v>
      </c>
      <c r="I1050">
        <v>81.324158913043476</v>
      </c>
      <c r="J1050">
        <v>0.13616804347826089</v>
      </c>
      <c r="K1050">
        <v>0.53862260869565215</v>
      </c>
    </row>
    <row r="1051" spans="1:11" x14ac:dyDescent="0.25">
      <c r="A1051">
        <v>10467</v>
      </c>
      <c r="B1051">
        <v>31649</v>
      </c>
      <c r="C1051" s="7">
        <v>42879.371527777781</v>
      </c>
      <c r="D1051">
        <v>146.5</v>
      </c>
      <c r="E1051">
        <v>147.5</v>
      </c>
      <c r="F1051">
        <v>34.861052173913038</v>
      </c>
      <c r="G1051">
        <v>7.3100434782608694</v>
      </c>
      <c r="H1051">
        <v>7.7664141304347822</v>
      </c>
      <c r="I1051">
        <v>80.995668695652157</v>
      </c>
      <c r="J1051">
        <v>0.13351369565217394</v>
      </c>
      <c r="K1051">
        <v>0.55175869565217406</v>
      </c>
    </row>
    <row r="1052" spans="1:11" x14ac:dyDescent="0.25">
      <c r="A1052">
        <v>10467</v>
      </c>
      <c r="B1052">
        <v>31649</v>
      </c>
      <c r="C1052" s="7">
        <v>42879.371527777781</v>
      </c>
      <c r="D1052">
        <v>147.5</v>
      </c>
      <c r="E1052">
        <v>148.5</v>
      </c>
      <c r="F1052">
        <v>34.870734146341462</v>
      </c>
      <c r="G1052">
        <v>7.3398487804878085</v>
      </c>
      <c r="H1052">
        <v>7.774200487804876</v>
      </c>
      <c r="I1052">
        <v>81.137019999999993</v>
      </c>
      <c r="J1052">
        <v>0.13431000000000007</v>
      </c>
      <c r="K1052">
        <v>0.53935390243902459</v>
      </c>
    </row>
    <row r="1053" spans="1:11" x14ac:dyDescent="0.25">
      <c r="A1053">
        <v>10467</v>
      </c>
      <c r="B1053">
        <v>31649</v>
      </c>
      <c r="C1053" s="7">
        <v>42879.371527777781</v>
      </c>
      <c r="D1053">
        <v>148.5</v>
      </c>
      <c r="E1053">
        <v>149.5</v>
      </c>
      <c r="F1053">
        <v>34.87327916666667</v>
      </c>
      <c r="G1053">
        <v>7.3447437500000001</v>
      </c>
      <c r="H1053">
        <v>7.7741495833333341</v>
      </c>
      <c r="I1053">
        <v>81.146888750000002</v>
      </c>
      <c r="J1053">
        <v>0.13252937500000009</v>
      </c>
      <c r="K1053">
        <v>0.52678187499999996</v>
      </c>
    </row>
    <row r="1054" spans="1:11" x14ac:dyDescent="0.25">
      <c r="A1054">
        <v>10467</v>
      </c>
      <c r="B1054">
        <v>31649</v>
      </c>
      <c r="C1054" s="7">
        <v>42879.371527777781</v>
      </c>
      <c r="D1054">
        <v>149.5</v>
      </c>
      <c r="E1054">
        <v>150.5</v>
      </c>
      <c r="F1054">
        <v>34.874141304347816</v>
      </c>
      <c r="G1054">
        <v>7.3443217391304367</v>
      </c>
      <c r="H1054">
        <v>7.7268619565217396</v>
      </c>
      <c r="I1054">
        <v>80.652977608695622</v>
      </c>
      <c r="J1054">
        <v>0.13404456521739139</v>
      </c>
      <c r="K1054">
        <v>0.52460673913043476</v>
      </c>
    </row>
    <row r="1055" spans="1:11" x14ac:dyDescent="0.25">
      <c r="A1055">
        <v>10467</v>
      </c>
      <c r="B1055">
        <v>31649</v>
      </c>
      <c r="C1055" s="7">
        <v>42879.371527777781</v>
      </c>
      <c r="D1055">
        <v>150.5</v>
      </c>
      <c r="E1055">
        <v>151.5</v>
      </c>
      <c r="F1055">
        <v>34.874830232558153</v>
      </c>
      <c r="G1055">
        <v>7.3423209302325558</v>
      </c>
      <c r="H1055">
        <v>7.7081737209302341</v>
      </c>
      <c r="I1055">
        <v>80.454596511627912</v>
      </c>
      <c r="J1055">
        <v>0.13374209302325588</v>
      </c>
      <c r="K1055">
        <v>0.52730232558139556</v>
      </c>
    </row>
    <row r="1056" spans="1:11" x14ac:dyDescent="0.25">
      <c r="A1056">
        <v>10467</v>
      </c>
      <c r="B1056">
        <v>31649</v>
      </c>
      <c r="C1056" s="7">
        <v>42879.371527777781</v>
      </c>
      <c r="D1056">
        <v>151.5</v>
      </c>
      <c r="E1056">
        <v>152.5</v>
      </c>
      <c r="F1056">
        <v>34.874712765957447</v>
      </c>
      <c r="G1056">
        <v>7.3391936170212722</v>
      </c>
      <c r="H1056">
        <v>7.7099210638297881</v>
      </c>
      <c r="I1056">
        <v>80.46706212765956</v>
      </c>
      <c r="J1056">
        <v>0.13379042553191497</v>
      </c>
      <c r="K1056">
        <v>0.54742595744680855</v>
      </c>
    </row>
    <row r="1057" spans="1:11" x14ac:dyDescent="0.25">
      <c r="A1057">
        <v>10467</v>
      </c>
      <c r="B1057">
        <v>31649</v>
      </c>
      <c r="C1057" s="7">
        <v>42879.371527777781</v>
      </c>
      <c r="D1057">
        <v>152.5</v>
      </c>
      <c r="E1057">
        <v>153.5</v>
      </c>
      <c r="F1057">
        <v>34.875884782608694</v>
      </c>
      <c r="G1057">
        <v>7.3407999999999989</v>
      </c>
      <c r="H1057">
        <v>7.7415402173913037</v>
      </c>
      <c r="I1057">
        <v>80.800648695652171</v>
      </c>
      <c r="J1057">
        <v>0.13377913043478271</v>
      </c>
      <c r="K1057">
        <v>0.54148630434782608</v>
      </c>
    </row>
    <row r="1058" spans="1:11" x14ac:dyDescent="0.25">
      <c r="A1058">
        <v>10467</v>
      </c>
      <c r="B1058">
        <v>31649</v>
      </c>
      <c r="C1058" s="7">
        <v>42879.371527777781</v>
      </c>
      <c r="D1058">
        <v>153.5</v>
      </c>
      <c r="E1058">
        <v>154.5</v>
      </c>
      <c r="F1058">
        <v>34.87821086956523</v>
      </c>
      <c r="G1058">
        <v>7.3511891304347827</v>
      </c>
      <c r="H1058">
        <v>7.7011680434782592</v>
      </c>
      <c r="I1058">
        <v>80.399473260869556</v>
      </c>
      <c r="J1058">
        <v>0.13298282608695661</v>
      </c>
      <c r="K1058">
        <v>0.54268304347826102</v>
      </c>
    </row>
    <row r="1059" spans="1:11" x14ac:dyDescent="0.25">
      <c r="A1059">
        <v>10467</v>
      </c>
      <c r="B1059">
        <v>31649</v>
      </c>
      <c r="C1059" s="7">
        <v>42879.371527777781</v>
      </c>
      <c r="D1059">
        <v>154.5</v>
      </c>
      <c r="E1059">
        <v>155.5</v>
      </c>
      <c r="F1059">
        <v>34.878075000000003</v>
      </c>
      <c r="G1059">
        <v>7.3492395833333335</v>
      </c>
      <c r="H1059">
        <v>7.725848124999998</v>
      </c>
      <c r="I1059">
        <v>80.653520624999985</v>
      </c>
      <c r="J1059">
        <v>0.13380125000000007</v>
      </c>
      <c r="K1059">
        <v>0.55585875000000007</v>
      </c>
    </row>
    <row r="1060" spans="1:11" x14ac:dyDescent="0.25">
      <c r="A1060">
        <v>10467</v>
      </c>
      <c r="B1060">
        <v>31649</v>
      </c>
      <c r="C1060" s="7">
        <v>42879.371527777781</v>
      </c>
      <c r="D1060">
        <v>155.5</v>
      </c>
      <c r="E1060">
        <v>156.5</v>
      </c>
      <c r="F1060">
        <v>34.878768181818188</v>
      </c>
      <c r="G1060">
        <v>7.3518181818181807</v>
      </c>
      <c r="H1060">
        <v>7.6868168181818186</v>
      </c>
      <c r="I1060">
        <v>80.251098636363636</v>
      </c>
      <c r="J1060">
        <v>0.13458750000000008</v>
      </c>
      <c r="K1060">
        <v>0.53821363636363628</v>
      </c>
    </row>
    <row r="1061" spans="1:11" x14ac:dyDescent="0.25">
      <c r="A1061">
        <v>10467</v>
      </c>
      <c r="B1061">
        <v>31649</v>
      </c>
      <c r="C1061" s="7">
        <v>42879.371527777781</v>
      </c>
      <c r="D1061">
        <v>156.5</v>
      </c>
      <c r="E1061">
        <v>157.5</v>
      </c>
      <c r="F1061">
        <v>34.880112499999989</v>
      </c>
      <c r="G1061">
        <v>7.3589854166666671</v>
      </c>
      <c r="H1061">
        <v>7.6939175000000013</v>
      </c>
      <c r="I1061">
        <v>80.339043541666655</v>
      </c>
      <c r="J1061">
        <v>0.13405562500000007</v>
      </c>
      <c r="K1061">
        <v>0.53892062500000004</v>
      </c>
    </row>
    <row r="1062" spans="1:11" x14ac:dyDescent="0.25">
      <c r="A1062">
        <v>10467</v>
      </c>
      <c r="B1062">
        <v>31649</v>
      </c>
      <c r="C1062" s="7">
        <v>42879.371527777781</v>
      </c>
      <c r="D1062">
        <v>157.5</v>
      </c>
      <c r="E1062">
        <v>158.5</v>
      </c>
      <c r="F1062">
        <v>34.881602272727257</v>
      </c>
      <c r="G1062">
        <v>7.3659022727272747</v>
      </c>
      <c r="H1062">
        <v>7.7053915909090929</v>
      </c>
      <c r="I1062">
        <v>80.472324090909083</v>
      </c>
      <c r="J1062">
        <v>0.1343100000000001</v>
      </c>
      <c r="K1062">
        <v>0.52988659090909096</v>
      </c>
    </row>
    <row r="1063" spans="1:11" x14ac:dyDescent="0.25">
      <c r="A1063">
        <v>10467</v>
      </c>
      <c r="B1063">
        <v>31649</v>
      </c>
      <c r="C1063" s="7">
        <v>42879.371527777781</v>
      </c>
      <c r="D1063">
        <v>158.5</v>
      </c>
      <c r="E1063">
        <v>159.5</v>
      </c>
      <c r="F1063">
        <v>34.880933333333346</v>
      </c>
      <c r="G1063">
        <v>7.3625599999999976</v>
      </c>
      <c r="H1063">
        <v>7.6669935555555577</v>
      </c>
      <c r="I1063">
        <v>80.064847555555559</v>
      </c>
      <c r="J1063">
        <v>0.13268200000000008</v>
      </c>
      <c r="K1063">
        <v>0.55254466666666668</v>
      </c>
    </row>
    <row r="1064" spans="1:11" x14ac:dyDescent="0.25">
      <c r="A1064">
        <v>10467</v>
      </c>
      <c r="B1064">
        <v>31649</v>
      </c>
      <c r="C1064" s="7">
        <v>42879.371527777781</v>
      </c>
      <c r="D1064">
        <v>159.5</v>
      </c>
      <c r="E1064">
        <v>160.5</v>
      </c>
      <c r="F1064">
        <v>34.887908163265315</v>
      </c>
      <c r="G1064">
        <v>7.3944489795918349</v>
      </c>
      <c r="H1064">
        <v>7.6658487755102049</v>
      </c>
      <c r="I1064">
        <v>80.114529591836714</v>
      </c>
      <c r="J1064">
        <v>0.13381163265306131</v>
      </c>
      <c r="K1064">
        <v>0.53577122448979586</v>
      </c>
    </row>
    <row r="1065" spans="1:11" x14ac:dyDescent="0.25">
      <c r="A1065">
        <v>10467</v>
      </c>
      <c r="B1065">
        <v>31649</v>
      </c>
      <c r="C1065" s="7">
        <v>42879.371527777781</v>
      </c>
      <c r="D1065">
        <v>160.5</v>
      </c>
      <c r="E1065">
        <v>161.5</v>
      </c>
      <c r="F1065">
        <v>34.889282608695652</v>
      </c>
      <c r="G1065">
        <v>7.4038695652173923</v>
      </c>
      <c r="H1065">
        <v>7.697516521739133</v>
      </c>
      <c r="I1065">
        <v>80.463457173913042</v>
      </c>
      <c r="J1065">
        <v>0.13245195652173919</v>
      </c>
      <c r="K1065">
        <v>0.52962065217391308</v>
      </c>
    </row>
    <row r="1066" spans="1:11" x14ac:dyDescent="0.25">
      <c r="A1066">
        <v>10467</v>
      </c>
      <c r="B1066">
        <v>31649</v>
      </c>
      <c r="C1066" s="7">
        <v>42879.371527777781</v>
      </c>
      <c r="D1066">
        <v>161.5</v>
      </c>
      <c r="E1066">
        <v>162.5</v>
      </c>
      <c r="F1066">
        <v>34.890902272727267</v>
      </c>
      <c r="G1066">
        <v>7.4103272727272751</v>
      </c>
      <c r="H1066">
        <v>7.6460527272727283</v>
      </c>
      <c r="I1066">
        <v>79.938115909090911</v>
      </c>
      <c r="J1066">
        <v>0.13236750000000005</v>
      </c>
      <c r="K1066">
        <v>0.55111909090909095</v>
      </c>
    </row>
    <row r="1067" spans="1:11" x14ac:dyDescent="0.25">
      <c r="A1067">
        <v>10467</v>
      </c>
      <c r="B1067">
        <v>31649</v>
      </c>
      <c r="C1067" s="7">
        <v>42879.371527777781</v>
      </c>
      <c r="D1067">
        <v>162.5</v>
      </c>
      <c r="E1067">
        <v>163.5</v>
      </c>
      <c r="F1067">
        <v>34.891319148936169</v>
      </c>
      <c r="G1067">
        <v>7.4121553191489369</v>
      </c>
      <c r="H1067">
        <v>7.6002027659574454</v>
      </c>
      <c r="I1067">
        <v>79.462256170212783</v>
      </c>
      <c r="J1067">
        <v>0.13327085106382985</v>
      </c>
      <c r="K1067">
        <v>0.55319106382978733</v>
      </c>
    </row>
    <row r="1068" spans="1:11" x14ac:dyDescent="0.25">
      <c r="A1068">
        <v>10467</v>
      </c>
      <c r="B1068">
        <v>31649</v>
      </c>
      <c r="C1068" s="7">
        <v>42879.371527777781</v>
      </c>
      <c r="D1068">
        <v>163.5</v>
      </c>
      <c r="E1068">
        <v>164.5</v>
      </c>
      <c r="F1068">
        <v>34.892580434782616</v>
      </c>
      <c r="G1068">
        <v>7.4100260869565213</v>
      </c>
      <c r="H1068">
        <v>7.5832728260869553</v>
      </c>
      <c r="I1068">
        <v>79.282100869565227</v>
      </c>
      <c r="J1068">
        <v>0.13351369565217397</v>
      </c>
      <c r="K1068">
        <v>0.55335326086956527</v>
      </c>
    </row>
    <row r="1069" spans="1:11" x14ac:dyDescent="0.25">
      <c r="A1069">
        <v>10467</v>
      </c>
      <c r="B1069">
        <v>31649</v>
      </c>
      <c r="C1069" s="7">
        <v>42879.371527777781</v>
      </c>
      <c r="D1069">
        <v>164.5</v>
      </c>
      <c r="E1069">
        <v>165.5</v>
      </c>
      <c r="F1069">
        <v>34.892843181818186</v>
      </c>
      <c r="G1069">
        <v>7.4109318181818189</v>
      </c>
      <c r="H1069">
        <v>7.5912574999999984</v>
      </c>
      <c r="I1069">
        <v>79.367299772727264</v>
      </c>
      <c r="J1069">
        <v>0.13320000000000007</v>
      </c>
      <c r="K1069">
        <v>0.5914936363636365</v>
      </c>
    </row>
    <row r="1070" spans="1:11" x14ac:dyDescent="0.25">
      <c r="A1070">
        <v>10467</v>
      </c>
      <c r="B1070">
        <v>31649</v>
      </c>
      <c r="C1070" s="7">
        <v>42879.371527777781</v>
      </c>
      <c r="D1070">
        <v>165.5</v>
      </c>
      <c r="E1070">
        <v>166.5</v>
      </c>
      <c r="F1070">
        <v>34.893000000000001</v>
      </c>
      <c r="G1070">
        <v>7.410089795918366</v>
      </c>
      <c r="H1070">
        <v>7.5977267346938779</v>
      </c>
      <c r="I1070">
        <v>79.433540612244911</v>
      </c>
      <c r="J1070">
        <v>0.13256571428571437</v>
      </c>
      <c r="K1070">
        <v>0.55984163265306142</v>
      </c>
    </row>
    <row r="1071" spans="1:11" x14ac:dyDescent="0.25">
      <c r="A1071">
        <v>10467</v>
      </c>
      <c r="B1071">
        <v>31649</v>
      </c>
      <c r="C1071" s="7">
        <v>42879.371527777781</v>
      </c>
      <c r="D1071">
        <v>166.5</v>
      </c>
      <c r="E1071">
        <v>167.5</v>
      </c>
      <c r="F1071">
        <v>34.893297872340426</v>
      </c>
      <c r="G1071">
        <v>7.4117936170212761</v>
      </c>
      <c r="H1071">
        <v>7.6124417021276587</v>
      </c>
      <c r="I1071">
        <v>79.590604893617027</v>
      </c>
      <c r="J1071">
        <v>0.13353063829787243</v>
      </c>
      <c r="K1071">
        <v>0.54220404255319166</v>
      </c>
    </row>
    <row r="1072" spans="1:11" x14ac:dyDescent="0.25">
      <c r="A1072">
        <v>10467</v>
      </c>
      <c r="B1072">
        <v>31649</v>
      </c>
      <c r="C1072" s="7">
        <v>42879.371527777781</v>
      </c>
      <c r="D1072">
        <v>167.5</v>
      </c>
      <c r="E1072">
        <v>168.5</v>
      </c>
      <c r="F1072">
        <v>34.892234042553191</v>
      </c>
      <c r="G1072">
        <v>7.4055</v>
      </c>
      <c r="H1072">
        <v>7.5762427659574456</v>
      </c>
      <c r="I1072">
        <v>79.200255106382983</v>
      </c>
      <c r="J1072">
        <v>0.13456978723404261</v>
      </c>
      <c r="K1072">
        <v>0.53222680851063831</v>
      </c>
    </row>
    <row r="1073" spans="1:11" x14ac:dyDescent="0.25">
      <c r="A1073">
        <v>10467</v>
      </c>
      <c r="B1073">
        <v>31649</v>
      </c>
      <c r="C1073" s="7">
        <v>42879.371527777781</v>
      </c>
      <c r="D1073">
        <v>168.5</v>
      </c>
      <c r="E1073">
        <v>169.5</v>
      </c>
      <c r="F1073">
        <v>34.891388372093019</v>
      </c>
      <c r="G1073">
        <v>7.3947558139534877</v>
      </c>
      <c r="H1073">
        <v>7.5820816279069758</v>
      </c>
      <c r="I1073">
        <v>79.241542093023241</v>
      </c>
      <c r="J1073">
        <v>0.13459395348837216</v>
      </c>
      <c r="K1073">
        <v>0.54740441860465117</v>
      </c>
    </row>
    <row r="1074" spans="1:11" x14ac:dyDescent="0.25">
      <c r="A1074">
        <v>10467</v>
      </c>
      <c r="B1074">
        <v>31649</v>
      </c>
      <c r="C1074" s="7">
        <v>42879.371527777781</v>
      </c>
      <c r="D1074">
        <v>169.5</v>
      </c>
      <c r="E1074">
        <v>170.5</v>
      </c>
      <c r="F1074">
        <v>34.890819565217399</v>
      </c>
      <c r="G1074">
        <v>7.3916826086956524</v>
      </c>
      <c r="H1074">
        <v>7.5846004347826073</v>
      </c>
      <c r="I1074">
        <v>79.262008913043488</v>
      </c>
      <c r="J1074">
        <v>0.13431000000000007</v>
      </c>
      <c r="K1074">
        <v>0.54833608695652192</v>
      </c>
    </row>
    <row r="1075" spans="1:11" x14ac:dyDescent="0.25">
      <c r="A1075">
        <v>10467</v>
      </c>
      <c r="B1075">
        <v>31649</v>
      </c>
      <c r="C1075" s="7">
        <v>42879.371527777781</v>
      </c>
      <c r="D1075">
        <v>170.5</v>
      </c>
      <c r="E1075">
        <v>171.5</v>
      </c>
      <c r="F1075">
        <v>34.890773469387753</v>
      </c>
      <c r="G1075">
        <v>7.3890224489795937</v>
      </c>
      <c r="H1075">
        <v>7.592224897959186</v>
      </c>
      <c r="I1075">
        <v>79.336870816326524</v>
      </c>
      <c r="J1075">
        <v>0.13431000000000007</v>
      </c>
      <c r="K1075">
        <v>0.55715265306122452</v>
      </c>
    </row>
    <row r="1076" spans="1:11" x14ac:dyDescent="0.25">
      <c r="A1076">
        <v>10467</v>
      </c>
      <c r="B1076">
        <v>31649</v>
      </c>
      <c r="C1076" s="7">
        <v>42879.371527777781</v>
      </c>
      <c r="D1076">
        <v>171.5</v>
      </c>
      <c r="E1076">
        <v>172.5</v>
      </c>
      <c r="F1076">
        <v>34.890770454545446</v>
      </c>
      <c r="G1076">
        <v>7.3882704545454541</v>
      </c>
      <c r="H1076">
        <v>7.6399677272727278</v>
      </c>
      <c r="I1076">
        <v>79.834433181818198</v>
      </c>
      <c r="J1076">
        <v>0.1337550000000001</v>
      </c>
      <c r="K1076">
        <v>0.5447045454545455</v>
      </c>
    </row>
    <row r="1077" spans="1:11" x14ac:dyDescent="0.25">
      <c r="A1077">
        <v>10467</v>
      </c>
      <c r="B1077">
        <v>31649</v>
      </c>
      <c r="C1077" s="7">
        <v>42879.371527777781</v>
      </c>
      <c r="D1077">
        <v>172.5</v>
      </c>
      <c r="E1077">
        <v>173.5</v>
      </c>
      <c r="F1077">
        <v>34.891765217391296</v>
      </c>
      <c r="G1077">
        <v>7.3919173913043448</v>
      </c>
      <c r="H1077">
        <v>7.6219276086956551</v>
      </c>
      <c r="I1077">
        <v>79.653005652173917</v>
      </c>
      <c r="J1077">
        <v>0.13377913043478271</v>
      </c>
      <c r="K1077">
        <v>0.56211391304347835</v>
      </c>
    </row>
    <row r="1078" spans="1:11" x14ac:dyDescent="0.25">
      <c r="A1078">
        <v>10467</v>
      </c>
      <c r="B1078">
        <v>31649</v>
      </c>
      <c r="C1078" s="7">
        <v>42879.371527777781</v>
      </c>
      <c r="D1078">
        <v>173.5</v>
      </c>
      <c r="E1078">
        <v>174.5</v>
      </c>
      <c r="F1078">
        <v>34.891410869565213</v>
      </c>
      <c r="G1078">
        <v>7.3884652173913015</v>
      </c>
      <c r="H1078">
        <v>7.6060313043478258</v>
      </c>
      <c r="I1078">
        <v>79.480454782608703</v>
      </c>
      <c r="J1078">
        <v>0.13590260869565227</v>
      </c>
      <c r="K1078">
        <v>0.54754434782608707</v>
      </c>
    </row>
    <row r="1079" spans="1:11" x14ac:dyDescent="0.25">
      <c r="A1079">
        <v>10467</v>
      </c>
      <c r="B1079">
        <v>31649</v>
      </c>
      <c r="C1079" s="7">
        <v>42879.371527777781</v>
      </c>
      <c r="D1079">
        <v>174.5</v>
      </c>
      <c r="E1079">
        <v>175.5</v>
      </c>
      <c r="F1079">
        <v>34.890793617021266</v>
      </c>
      <c r="G1079">
        <v>7.3842553191489362</v>
      </c>
      <c r="H1079">
        <v>7.6152187234042525</v>
      </c>
      <c r="I1079">
        <v>79.568523829787225</v>
      </c>
      <c r="J1079">
        <v>0.13534914893617028</v>
      </c>
      <c r="K1079">
        <v>0.55506765957446813</v>
      </c>
    </row>
    <row r="1080" spans="1:11" x14ac:dyDescent="0.25">
      <c r="A1080">
        <v>10467</v>
      </c>
      <c r="B1080">
        <v>31649</v>
      </c>
      <c r="C1080" s="7">
        <v>42879.371527777781</v>
      </c>
      <c r="D1080">
        <v>175.5</v>
      </c>
      <c r="E1080">
        <v>176.5</v>
      </c>
      <c r="F1080">
        <v>34.891146511627916</v>
      </c>
      <c r="G1080">
        <v>7.3841999999999972</v>
      </c>
      <c r="H1080">
        <v>7.6234258139534887</v>
      </c>
      <c r="I1080">
        <v>79.654366046511626</v>
      </c>
      <c r="J1080">
        <v>0.13487790697674429</v>
      </c>
      <c r="K1080">
        <v>0.54255069767441877</v>
      </c>
    </row>
    <row r="1081" spans="1:11" x14ac:dyDescent="0.25">
      <c r="A1081">
        <v>10467</v>
      </c>
      <c r="B1081">
        <v>31649</v>
      </c>
      <c r="C1081" s="7">
        <v>42879.371527777781</v>
      </c>
      <c r="D1081">
        <v>176.5</v>
      </c>
      <c r="E1081">
        <v>177.5</v>
      </c>
      <c r="F1081">
        <v>34.889993617021268</v>
      </c>
      <c r="G1081">
        <v>7.3766978723404284</v>
      </c>
      <c r="H1081">
        <v>7.6168772340425539</v>
      </c>
      <c r="I1081">
        <v>79.571778723404279</v>
      </c>
      <c r="J1081">
        <v>0.13353063829787243</v>
      </c>
      <c r="K1081">
        <v>0.54555702127659567</v>
      </c>
    </row>
    <row r="1082" spans="1:11" x14ac:dyDescent="0.25">
      <c r="A1082">
        <v>10467</v>
      </c>
      <c r="B1082">
        <v>31649</v>
      </c>
      <c r="C1082" s="7">
        <v>42879.371527777781</v>
      </c>
      <c r="D1082">
        <v>177.5</v>
      </c>
      <c r="E1082">
        <v>178.5</v>
      </c>
      <c r="F1082">
        <v>34.889404347826087</v>
      </c>
      <c r="G1082">
        <v>7.3726608695652178</v>
      </c>
      <c r="H1082">
        <v>7.6243795652173905</v>
      </c>
      <c r="I1082">
        <v>79.642530434782614</v>
      </c>
      <c r="J1082">
        <v>0.13404456521739139</v>
      </c>
      <c r="K1082">
        <v>0.57938934782608698</v>
      </c>
    </row>
    <row r="1083" spans="1:11" x14ac:dyDescent="0.25">
      <c r="A1083">
        <v>10467</v>
      </c>
      <c r="B1083">
        <v>31649</v>
      </c>
      <c r="C1083" s="7">
        <v>42879.371527777781</v>
      </c>
      <c r="D1083">
        <v>178.5</v>
      </c>
      <c r="E1083">
        <v>179.5</v>
      </c>
      <c r="F1083">
        <v>34.888964583333319</v>
      </c>
      <c r="G1083">
        <v>7.3695979166666659</v>
      </c>
      <c r="H1083">
        <v>7.6333568749999996</v>
      </c>
      <c r="I1083">
        <v>79.73053124999997</v>
      </c>
      <c r="J1083">
        <v>0.13354687500000009</v>
      </c>
      <c r="K1083">
        <v>0.54242937500000021</v>
      </c>
    </row>
    <row r="1084" spans="1:11" x14ac:dyDescent="0.25">
      <c r="A1084">
        <v>10467</v>
      </c>
      <c r="B1084">
        <v>31649</v>
      </c>
      <c r="C1084" s="7">
        <v>42879.371527777781</v>
      </c>
      <c r="D1084">
        <v>179.5</v>
      </c>
      <c r="E1084">
        <v>180.5</v>
      </c>
      <c r="F1084">
        <v>34.884938636363636</v>
      </c>
      <c r="G1084">
        <v>7.343399999999999</v>
      </c>
      <c r="H1084">
        <v>7.631444318181817</v>
      </c>
      <c r="I1084">
        <v>79.660991363636398</v>
      </c>
      <c r="J1084">
        <v>0.13264500000000007</v>
      </c>
      <c r="K1084">
        <v>0.55794545454545452</v>
      </c>
    </row>
    <row r="1085" spans="1:11" x14ac:dyDescent="0.25">
      <c r="A1085">
        <v>10467</v>
      </c>
      <c r="B1085">
        <v>31649</v>
      </c>
      <c r="C1085" s="7">
        <v>42879.371527777781</v>
      </c>
      <c r="D1085">
        <v>180.5</v>
      </c>
      <c r="E1085">
        <v>181.5</v>
      </c>
      <c r="F1085">
        <v>34.88421489361702</v>
      </c>
      <c r="G1085">
        <v>7.3368446808510654</v>
      </c>
      <c r="H1085">
        <v>7.6484176595744664</v>
      </c>
      <c r="I1085">
        <v>79.82585808510639</v>
      </c>
      <c r="J1085">
        <v>0.13327085106382985</v>
      </c>
      <c r="K1085">
        <v>0.55771212765957456</v>
      </c>
    </row>
    <row r="1086" spans="1:11" x14ac:dyDescent="0.25">
      <c r="A1086">
        <v>10467</v>
      </c>
      <c r="B1086">
        <v>31649</v>
      </c>
      <c r="C1086" s="7">
        <v>42879.371527777781</v>
      </c>
      <c r="D1086">
        <v>181.5</v>
      </c>
      <c r="E1086">
        <v>182.5</v>
      </c>
      <c r="F1086">
        <v>34.884474468085109</v>
      </c>
      <c r="G1086">
        <v>7.3327531914893624</v>
      </c>
      <c r="H1086">
        <v>7.6666468085106381</v>
      </c>
      <c r="I1086">
        <v>80.008814893617028</v>
      </c>
      <c r="J1086">
        <v>0.1343100000000001</v>
      </c>
      <c r="K1086">
        <v>0.56971468085106369</v>
      </c>
    </row>
    <row r="1087" spans="1:11" x14ac:dyDescent="0.25">
      <c r="A1087">
        <v>10467</v>
      </c>
      <c r="B1087">
        <v>31649</v>
      </c>
      <c r="C1087" s="7">
        <v>42879.371527777781</v>
      </c>
      <c r="D1087">
        <v>182.5</v>
      </c>
      <c r="E1087">
        <v>183.5</v>
      </c>
      <c r="F1087">
        <v>34.885190909090895</v>
      </c>
      <c r="G1087">
        <v>7.3329795454545481</v>
      </c>
      <c r="H1087">
        <v>7.7129411363636384</v>
      </c>
      <c r="I1087">
        <v>80.492710681818181</v>
      </c>
      <c r="J1087">
        <v>0.1337550000000001</v>
      </c>
      <c r="K1087">
        <v>0.54212045454545477</v>
      </c>
    </row>
    <row r="1088" spans="1:11" x14ac:dyDescent="0.25">
      <c r="A1088">
        <v>10467</v>
      </c>
      <c r="B1088">
        <v>31649</v>
      </c>
      <c r="C1088" s="7">
        <v>42879.371527777781</v>
      </c>
      <c r="D1088">
        <v>183.5</v>
      </c>
      <c r="E1088">
        <v>184.5</v>
      </c>
      <c r="F1088">
        <v>34.885519565217393</v>
      </c>
      <c r="G1088">
        <v>7.3352695652173905</v>
      </c>
      <c r="H1088">
        <v>7.7249045652173907</v>
      </c>
      <c r="I1088">
        <v>80.621974347826068</v>
      </c>
      <c r="J1088">
        <v>0.13271739130434793</v>
      </c>
      <c r="K1088">
        <v>0.55876956521739141</v>
      </c>
    </row>
    <row r="1089" spans="1:11" x14ac:dyDescent="0.25">
      <c r="A1089">
        <v>10467</v>
      </c>
      <c r="B1089">
        <v>31649</v>
      </c>
      <c r="C1089" s="7">
        <v>42879.371527777781</v>
      </c>
      <c r="D1089">
        <v>184.5</v>
      </c>
      <c r="E1089">
        <v>185.5</v>
      </c>
      <c r="F1089">
        <v>34.885931249999985</v>
      </c>
      <c r="G1089">
        <v>7.3358104166666651</v>
      </c>
      <c r="H1089">
        <v>7.7136435416666691</v>
      </c>
      <c r="I1089">
        <v>80.505643333333339</v>
      </c>
      <c r="J1089">
        <v>0.13405562500000009</v>
      </c>
      <c r="K1089">
        <v>0.55495000000000017</v>
      </c>
    </row>
    <row r="1090" spans="1:11" x14ac:dyDescent="0.25">
      <c r="A1090">
        <v>10467</v>
      </c>
      <c r="B1090">
        <v>31649</v>
      </c>
      <c r="C1090" s="7">
        <v>42879.371527777781</v>
      </c>
      <c r="D1090">
        <v>185.5</v>
      </c>
      <c r="E1090">
        <v>186.5</v>
      </c>
      <c r="F1090">
        <v>34.886885714285711</v>
      </c>
      <c r="G1090">
        <v>7.3386880952380951</v>
      </c>
      <c r="H1090">
        <v>7.7293059523809511</v>
      </c>
      <c r="I1090">
        <v>80.674875714285719</v>
      </c>
      <c r="J1090">
        <v>0.13314714285714294</v>
      </c>
      <c r="K1090">
        <v>0.53793928571428573</v>
      </c>
    </row>
    <row r="1091" spans="1:11" x14ac:dyDescent="0.25">
      <c r="A1091">
        <v>10467</v>
      </c>
      <c r="B1091">
        <v>31649</v>
      </c>
      <c r="C1091" s="7">
        <v>42879.371527777781</v>
      </c>
      <c r="D1091">
        <v>186.5</v>
      </c>
      <c r="E1091">
        <v>187.5</v>
      </c>
      <c r="F1091">
        <v>34.886982222222208</v>
      </c>
      <c r="G1091">
        <v>7.3380977777777776</v>
      </c>
      <c r="H1091">
        <v>7.728218222222222</v>
      </c>
      <c r="I1091">
        <v>80.662493999999995</v>
      </c>
      <c r="J1091">
        <v>0.13512400000000005</v>
      </c>
      <c r="K1091">
        <v>0.55271000000000003</v>
      </c>
    </row>
    <row r="1092" spans="1:11" x14ac:dyDescent="0.25">
      <c r="A1092">
        <v>10467</v>
      </c>
      <c r="B1092">
        <v>31649</v>
      </c>
      <c r="C1092" s="7">
        <v>42879.371527777781</v>
      </c>
      <c r="D1092">
        <v>187.5</v>
      </c>
      <c r="E1092">
        <v>188.5</v>
      </c>
      <c r="F1092">
        <v>34.887874468085109</v>
      </c>
      <c r="G1092">
        <v>7.3385851063829763</v>
      </c>
      <c r="H1092">
        <v>7.709952553191493</v>
      </c>
      <c r="I1092">
        <v>80.473212340425519</v>
      </c>
      <c r="J1092">
        <v>0.13508936170212774</v>
      </c>
      <c r="K1092">
        <v>0.56441553191489358</v>
      </c>
    </row>
    <row r="1093" spans="1:11" x14ac:dyDescent="0.25">
      <c r="A1093">
        <v>10467</v>
      </c>
      <c r="B1093">
        <v>31649</v>
      </c>
      <c r="C1093" s="7">
        <v>42879.371527777781</v>
      </c>
      <c r="D1093">
        <v>188.5</v>
      </c>
      <c r="E1093">
        <v>189.5</v>
      </c>
      <c r="F1093">
        <v>34.888217391304345</v>
      </c>
      <c r="G1093">
        <v>7.3386760869565224</v>
      </c>
      <c r="H1093">
        <v>7.7203993478260875</v>
      </c>
      <c r="I1093">
        <v>80.582590000000025</v>
      </c>
      <c r="J1093">
        <v>0.13377913043478271</v>
      </c>
      <c r="K1093">
        <v>0.56832456521739161</v>
      </c>
    </row>
    <row r="1094" spans="1:11" x14ac:dyDescent="0.25">
      <c r="A1094">
        <v>10467</v>
      </c>
      <c r="B1094">
        <v>31649</v>
      </c>
      <c r="C1094" s="7">
        <v>42879.371527777781</v>
      </c>
      <c r="D1094">
        <v>189.5</v>
      </c>
      <c r="E1094">
        <v>190.5</v>
      </c>
      <c r="F1094">
        <v>34.889202040816329</v>
      </c>
      <c r="G1094">
        <v>7.3397877551020425</v>
      </c>
      <c r="H1094">
        <v>7.7287751020408155</v>
      </c>
      <c r="I1094">
        <v>80.672586326530606</v>
      </c>
      <c r="J1094">
        <v>0.13730020408163274</v>
      </c>
      <c r="K1094">
        <v>0.56784122448979601</v>
      </c>
    </row>
    <row r="1095" spans="1:11" x14ac:dyDescent="0.25">
      <c r="A1095">
        <v>10467</v>
      </c>
      <c r="B1095">
        <v>31649</v>
      </c>
      <c r="C1095" s="7">
        <v>42879.371527777781</v>
      </c>
      <c r="D1095">
        <v>190.5</v>
      </c>
      <c r="E1095">
        <v>191.5</v>
      </c>
      <c r="F1095">
        <v>34.889446666666672</v>
      </c>
      <c r="G1095">
        <v>7.3414844444444425</v>
      </c>
      <c r="H1095">
        <v>7.7309157777777777</v>
      </c>
      <c r="I1095">
        <v>80.698173777777754</v>
      </c>
      <c r="J1095">
        <v>0.13675200000000007</v>
      </c>
      <c r="K1095">
        <v>0.53471599999999997</v>
      </c>
    </row>
    <row r="1096" spans="1:11" x14ac:dyDescent="0.25">
      <c r="A1096">
        <v>10467</v>
      </c>
      <c r="B1096">
        <v>31649</v>
      </c>
      <c r="C1096" s="7">
        <v>42879.371527777781</v>
      </c>
      <c r="D1096">
        <v>191.5</v>
      </c>
      <c r="E1096">
        <v>192.5</v>
      </c>
      <c r="F1096">
        <v>34.890337777777781</v>
      </c>
      <c r="G1096">
        <v>7.3443377777777776</v>
      </c>
      <c r="H1096">
        <v>7.7089313333333358</v>
      </c>
      <c r="I1096">
        <v>80.474387777777778</v>
      </c>
      <c r="J1096">
        <v>0.13403866666666678</v>
      </c>
      <c r="K1096">
        <v>0.57183800000000018</v>
      </c>
    </row>
    <row r="1097" spans="1:11" x14ac:dyDescent="0.25">
      <c r="A1097">
        <v>10467</v>
      </c>
      <c r="B1097">
        <v>31649</v>
      </c>
      <c r="C1097" s="7">
        <v>42879.371527777781</v>
      </c>
      <c r="D1097">
        <v>192.5</v>
      </c>
      <c r="E1097">
        <v>193.5</v>
      </c>
      <c r="F1097">
        <v>34.891454166666662</v>
      </c>
      <c r="G1097">
        <v>7.3503729166666671</v>
      </c>
      <c r="H1097">
        <v>7.7024568749999993</v>
      </c>
      <c r="I1097">
        <v>80.41839145833336</v>
      </c>
      <c r="J1097">
        <v>0.13354687500000009</v>
      </c>
      <c r="K1097">
        <v>0.53770125000000013</v>
      </c>
    </row>
    <row r="1098" spans="1:11" x14ac:dyDescent="0.25">
      <c r="A1098">
        <v>10467</v>
      </c>
      <c r="B1098">
        <v>31649</v>
      </c>
      <c r="C1098" s="7">
        <v>42879.371527777781</v>
      </c>
      <c r="D1098">
        <v>193.5</v>
      </c>
      <c r="E1098">
        <v>194.5</v>
      </c>
      <c r="F1098">
        <v>34.893169047619054</v>
      </c>
      <c r="G1098">
        <v>7.3586904761904766</v>
      </c>
      <c r="H1098">
        <v>7.6907873809523801</v>
      </c>
      <c r="I1098">
        <v>80.312688809523792</v>
      </c>
      <c r="J1098">
        <v>0.13256571428571434</v>
      </c>
      <c r="K1098">
        <v>0.56715571428571421</v>
      </c>
    </row>
    <row r="1099" spans="1:11" x14ac:dyDescent="0.25">
      <c r="A1099">
        <v>10467</v>
      </c>
      <c r="B1099">
        <v>31649</v>
      </c>
      <c r="C1099" s="7">
        <v>42879.371527777781</v>
      </c>
      <c r="D1099">
        <v>194.5</v>
      </c>
      <c r="E1099">
        <v>195.5</v>
      </c>
      <c r="F1099">
        <v>34.893732558139533</v>
      </c>
      <c r="G1099">
        <v>7.3611813953488374</v>
      </c>
      <c r="H1099">
        <v>7.6937595348837196</v>
      </c>
      <c r="I1099">
        <v>80.348598604651158</v>
      </c>
      <c r="J1099">
        <v>0.13658162790697681</v>
      </c>
      <c r="K1099">
        <v>0.57364534883720941</v>
      </c>
    </row>
    <row r="1100" spans="1:11" x14ac:dyDescent="0.25">
      <c r="A1100">
        <v>10467</v>
      </c>
      <c r="B1100">
        <v>31649</v>
      </c>
      <c r="C1100" s="7">
        <v>42879.371527777781</v>
      </c>
      <c r="D1100">
        <v>195.5</v>
      </c>
      <c r="E1100">
        <v>196.5</v>
      </c>
      <c r="F1100">
        <v>34.893530612244902</v>
      </c>
      <c r="G1100">
        <v>7.3594999999999979</v>
      </c>
      <c r="H1100">
        <v>7.6766744897959169</v>
      </c>
      <c r="I1100">
        <v>80.166983877551004</v>
      </c>
      <c r="J1100">
        <v>0.13406081632653069</v>
      </c>
      <c r="K1100">
        <v>0.55326428571428565</v>
      </c>
    </row>
    <row r="1101" spans="1:11" x14ac:dyDescent="0.25">
      <c r="A1101">
        <v>10467</v>
      </c>
      <c r="B1101">
        <v>31649</v>
      </c>
      <c r="C1101" s="7">
        <v>42879.371527777781</v>
      </c>
      <c r="D1101">
        <v>196.5</v>
      </c>
      <c r="E1101">
        <v>197.5</v>
      </c>
      <c r="F1101">
        <v>34.893435555555548</v>
      </c>
      <c r="G1101">
        <v>7.3582822222222175</v>
      </c>
      <c r="H1101">
        <v>7.6702706666666671</v>
      </c>
      <c r="I1101">
        <v>80.097802888888921</v>
      </c>
      <c r="J1101">
        <v>0.13620933333333343</v>
      </c>
      <c r="K1101">
        <v>0.56866200000000011</v>
      </c>
    </row>
    <row r="1102" spans="1:11" x14ac:dyDescent="0.25">
      <c r="A1102">
        <v>10467</v>
      </c>
      <c r="B1102">
        <v>31649</v>
      </c>
      <c r="C1102" s="7">
        <v>42879.371527777781</v>
      </c>
      <c r="D1102">
        <v>197.5</v>
      </c>
      <c r="E1102">
        <v>198.5</v>
      </c>
      <c r="F1102">
        <v>34.893675555555554</v>
      </c>
      <c r="G1102">
        <v>7.3560533333333344</v>
      </c>
      <c r="H1102">
        <v>7.6778495555555546</v>
      </c>
      <c r="I1102">
        <v>80.173016000000032</v>
      </c>
      <c r="J1102">
        <v>0.13539533333333342</v>
      </c>
      <c r="K1102">
        <v>0.54065799999999997</v>
      </c>
    </row>
    <row r="1103" spans="1:11" x14ac:dyDescent="0.25">
      <c r="A1103">
        <v>10467</v>
      </c>
      <c r="B1103">
        <v>31649</v>
      </c>
      <c r="C1103" s="7">
        <v>42879.371527777781</v>
      </c>
      <c r="D1103">
        <v>198.5</v>
      </c>
      <c r="E1103">
        <v>199.5</v>
      </c>
      <c r="F1103">
        <v>34.893640816326531</v>
      </c>
      <c r="G1103">
        <v>7.3548081632653073</v>
      </c>
      <c r="H1103">
        <v>7.6832995918367342</v>
      </c>
      <c r="I1103">
        <v>80.227653877551035</v>
      </c>
      <c r="J1103">
        <v>0.13480836734693885</v>
      </c>
      <c r="K1103">
        <v>0.55468591836734693</v>
      </c>
    </row>
    <row r="1104" spans="1:11" x14ac:dyDescent="0.25">
      <c r="A1104">
        <v>10467</v>
      </c>
      <c r="B1104">
        <v>31649</v>
      </c>
      <c r="C1104" s="7">
        <v>42879.371527777781</v>
      </c>
      <c r="D1104">
        <v>199.5</v>
      </c>
      <c r="E1104">
        <v>200.5</v>
      </c>
      <c r="F1104">
        <v>34.893654545454552</v>
      </c>
      <c r="G1104">
        <v>7.3527613636363585</v>
      </c>
      <c r="H1104">
        <v>7.6910025000000015</v>
      </c>
      <c r="I1104">
        <v>80.304324772727256</v>
      </c>
      <c r="J1104">
        <v>0.13347750000000008</v>
      </c>
      <c r="K1104">
        <v>0.53696454545454564</v>
      </c>
    </row>
    <row r="1105" spans="1:11" x14ac:dyDescent="0.25">
      <c r="A1105">
        <v>10467</v>
      </c>
      <c r="B1105">
        <v>31649</v>
      </c>
      <c r="C1105" s="7">
        <v>42879.371527777781</v>
      </c>
      <c r="D1105">
        <v>200.5</v>
      </c>
      <c r="E1105">
        <v>201.5</v>
      </c>
      <c r="F1105">
        <v>34.893489130434787</v>
      </c>
      <c r="G1105">
        <v>7.3501956521739098</v>
      </c>
      <c r="H1105">
        <v>7.7045352173913031</v>
      </c>
      <c r="I1105">
        <v>80.440897608695636</v>
      </c>
      <c r="J1105">
        <v>0.13377913043478271</v>
      </c>
      <c r="K1105">
        <v>0.54547043478260882</v>
      </c>
    </row>
    <row r="1106" spans="1:11" x14ac:dyDescent="0.25">
      <c r="A1106">
        <v>10467</v>
      </c>
      <c r="B1106">
        <v>31649</v>
      </c>
      <c r="C1106" s="7">
        <v>42879.371527777781</v>
      </c>
      <c r="D1106">
        <v>201.5</v>
      </c>
      <c r="E1106">
        <v>202.5</v>
      </c>
      <c r="F1106">
        <v>34.892884444444455</v>
      </c>
      <c r="G1106">
        <v>7.345437777777776</v>
      </c>
      <c r="H1106">
        <v>7.7023031111111084</v>
      </c>
      <c r="I1106">
        <v>80.408550444444458</v>
      </c>
      <c r="J1106">
        <v>0.13403866666666675</v>
      </c>
      <c r="K1106">
        <v>0.55506600000000017</v>
      </c>
    </row>
    <row r="1107" spans="1:11" x14ac:dyDescent="0.25">
      <c r="A1107">
        <v>10467</v>
      </c>
      <c r="B1107">
        <v>31649</v>
      </c>
      <c r="C1107" s="7">
        <v>42879.371527777781</v>
      </c>
      <c r="D1107">
        <v>202.5</v>
      </c>
      <c r="E1107">
        <v>203.5</v>
      </c>
      <c r="F1107">
        <v>34.892920930232556</v>
      </c>
      <c r="G1107">
        <v>7.343802325581394</v>
      </c>
      <c r="H1107">
        <v>7.6865202325581414</v>
      </c>
      <c r="I1107">
        <v>80.240809069767465</v>
      </c>
      <c r="J1107">
        <v>0.13345813953488381</v>
      </c>
      <c r="K1107">
        <v>0.57594697674418605</v>
      </c>
    </row>
    <row r="1108" spans="1:11" x14ac:dyDescent="0.25">
      <c r="A1108">
        <v>10467</v>
      </c>
      <c r="B1108">
        <v>31649</v>
      </c>
      <c r="C1108" s="7">
        <v>42879.371527777781</v>
      </c>
      <c r="D1108">
        <v>203.5</v>
      </c>
      <c r="E1108">
        <v>204.5</v>
      </c>
      <c r="F1108">
        <v>34.892921739130436</v>
      </c>
      <c r="G1108">
        <v>7.3446434782608705</v>
      </c>
      <c r="H1108">
        <v>7.6934930434782629</v>
      </c>
      <c r="I1108">
        <v>80.315151086956533</v>
      </c>
      <c r="J1108">
        <v>0.13431000000000007</v>
      </c>
      <c r="K1108">
        <v>0.57238499999999992</v>
      </c>
    </row>
    <row r="1109" spans="1:11" x14ac:dyDescent="0.25">
      <c r="A1109">
        <v>10467</v>
      </c>
      <c r="B1109">
        <v>31649</v>
      </c>
      <c r="C1109" s="7">
        <v>42879.371527777781</v>
      </c>
      <c r="D1109">
        <v>204.5</v>
      </c>
      <c r="E1109">
        <v>205.5</v>
      </c>
      <c r="F1109">
        <v>34.89307209302325</v>
      </c>
      <c r="G1109">
        <v>7.3437441860465089</v>
      </c>
      <c r="H1109">
        <v>7.6898800000000023</v>
      </c>
      <c r="I1109">
        <v>80.275884883720934</v>
      </c>
      <c r="J1109">
        <v>0.13374209302325588</v>
      </c>
      <c r="K1109">
        <v>0.55916232558139556</v>
      </c>
    </row>
    <row r="1110" spans="1:11" x14ac:dyDescent="0.25">
      <c r="A1110">
        <v>10467</v>
      </c>
      <c r="B1110">
        <v>31649</v>
      </c>
      <c r="C1110" s="7">
        <v>42879.371527777781</v>
      </c>
      <c r="D1110">
        <v>205.5</v>
      </c>
      <c r="E1110">
        <v>206.5</v>
      </c>
      <c r="F1110">
        <v>34.893688095238105</v>
      </c>
      <c r="G1110">
        <v>7.3408428571428574</v>
      </c>
      <c r="H1110">
        <v>7.6831357142857124</v>
      </c>
      <c r="I1110">
        <v>80.200497857142878</v>
      </c>
      <c r="J1110">
        <v>0.13460071428571435</v>
      </c>
      <c r="K1110">
        <v>0.5661964285714286</v>
      </c>
    </row>
    <row r="1111" spans="1:11" x14ac:dyDescent="0.25">
      <c r="A1111">
        <v>10467</v>
      </c>
      <c r="B1111">
        <v>31649</v>
      </c>
      <c r="C1111" s="7">
        <v>42879.371527777781</v>
      </c>
      <c r="D1111">
        <v>206.5</v>
      </c>
      <c r="E1111">
        <v>207.5</v>
      </c>
      <c r="F1111">
        <v>34.893778000000005</v>
      </c>
      <c r="G1111">
        <v>7.3378899999999962</v>
      </c>
      <c r="H1111">
        <v>7.7499200000000021</v>
      </c>
      <c r="I1111">
        <v>80.892213599999991</v>
      </c>
      <c r="J1111">
        <v>0.13455420000000007</v>
      </c>
      <c r="K1111">
        <v>0.58029180000000025</v>
      </c>
    </row>
    <row r="1112" spans="1:11" x14ac:dyDescent="0.25">
      <c r="A1112">
        <v>10467</v>
      </c>
      <c r="B1112">
        <v>31649</v>
      </c>
      <c r="C1112" s="7">
        <v>42879.371527777781</v>
      </c>
      <c r="D1112">
        <v>207.5</v>
      </c>
      <c r="E1112">
        <v>208.5</v>
      </c>
      <c r="F1112">
        <v>34.893780434782627</v>
      </c>
      <c r="G1112">
        <v>7.3359173913043527</v>
      </c>
      <c r="H1112">
        <v>7.705913695652173</v>
      </c>
      <c r="I1112">
        <v>80.429313913043472</v>
      </c>
      <c r="J1112">
        <v>0.13404456521739139</v>
      </c>
      <c r="K1112">
        <v>0.60702260869565217</v>
      </c>
    </row>
    <row r="1113" spans="1:11" x14ac:dyDescent="0.25">
      <c r="A1113">
        <v>10467</v>
      </c>
      <c r="B1113">
        <v>31649</v>
      </c>
      <c r="C1113" s="7">
        <v>42879.371527777781</v>
      </c>
      <c r="D1113">
        <v>208.5</v>
      </c>
      <c r="E1113">
        <v>209.5</v>
      </c>
      <c r="F1113">
        <v>34.893772500000026</v>
      </c>
      <c r="G1113">
        <v>7.3347425000000044</v>
      </c>
      <c r="H1113">
        <v>7.7242457499999988</v>
      </c>
      <c r="I1113">
        <v>80.618476000000001</v>
      </c>
      <c r="J1113">
        <v>0.13308900000000007</v>
      </c>
      <c r="K1113">
        <v>0.59157525000000011</v>
      </c>
    </row>
    <row r="1114" spans="1:11" x14ac:dyDescent="0.25">
      <c r="A1114">
        <v>10467</v>
      </c>
      <c r="B1114">
        <v>31649</v>
      </c>
      <c r="C1114" s="7">
        <v>42879.371527777781</v>
      </c>
      <c r="D1114">
        <v>209.5</v>
      </c>
      <c r="E1114">
        <v>210.5</v>
      </c>
      <c r="F1114">
        <v>34.893840816326545</v>
      </c>
      <c r="G1114">
        <v>7.3341081632653067</v>
      </c>
      <c r="H1114">
        <v>7.7114093877551051</v>
      </c>
      <c r="I1114">
        <v>80.483376938775507</v>
      </c>
      <c r="J1114">
        <v>0.1343100000000001</v>
      </c>
      <c r="K1114">
        <v>0.57008448979591864</v>
      </c>
    </row>
    <row r="1115" spans="1:11" x14ac:dyDescent="0.25">
      <c r="A1115">
        <v>10467</v>
      </c>
      <c r="B1115">
        <v>31649</v>
      </c>
      <c r="C1115" s="7">
        <v>42879.371527777781</v>
      </c>
      <c r="D1115">
        <v>210.5</v>
      </c>
      <c r="E1115">
        <v>211.5</v>
      </c>
      <c r="F1115">
        <v>34.893881818181825</v>
      </c>
      <c r="G1115">
        <v>7.3341795454545471</v>
      </c>
      <c r="H1115">
        <v>7.7069518181818184</v>
      </c>
      <c r="I1115">
        <v>80.437012272727287</v>
      </c>
      <c r="J1115">
        <v>0.1332000000000001</v>
      </c>
      <c r="K1115">
        <v>0.56069249999999993</v>
      </c>
    </row>
    <row r="1116" spans="1:11" x14ac:dyDescent="0.25">
      <c r="A1116">
        <v>10467</v>
      </c>
      <c r="B1116">
        <v>31649</v>
      </c>
      <c r="C1116" s="7">
        <v>42879.371527777781</v>
      </c>
      <c r="D1116">
        <v>211.5</v>
      </c>
      <c r="E1116">
        <v>212.5</v>
      </c>
      <c r="F1116">
        <v>34.893807142857149</v>
      </c>
      <c r="G1116">
        <v>7.332790476190473</v>
      </c>
      <c r="H1116">
        <v>7.7259361904761894</v>
      </c>
      <c r="I1116">
        <v>80.632539047619048</v>
      </c>
      <c r="J1116">
        <v>0.13605428571428579</v>
      </c>
      <c r="K1116">
        <v>0.56453928571428569</v>
      </c>
    </row>
    <row r="1117" spans="1:11" x14ac:dyDescent="0.25">
      <c r="A1117">
        <v>10467</v>
      </c>
      <c r="B1117">
        <v>31649</v>
      </c>
      <c r="C1117" s="7">
        <v>42879.371527777781</v>
      </c>
      <c r="D1117">
        <v>212.5</v>
      </c>
      <c r="E1117">
        <v>213.5</v>
      </c>
      <c r="F1117">
        <v>34.893921276595748</v>
      </c>
      <c r="G1117">
        <v>7.3324531914893649</v>
      </c>
      <c r="H1117">
        <v>7.703712978723404</v>
      </c>
      <c r="I1117">
        <v>80.400046808510623</v>
      </c>
      <c r="J1117">
        <v>0.13327085106382988</v>
      </c>
      <c r="K1117">
        <v>0.6180319148936172</v>
      </c>
    </row>
    <row r="1118" spans="1:11" x14ac:dyDescent="0.25">
      <c r="A1118">
        <v>10467</v>
      </c>
      <c r="B1118">
        <v>31649</v>
      </c>
      <c r="C1118" s="7">
        <v>42879.371527777781</v>
      </c>
      <c r="D1118">
        <v>213.5</v>
      </c>
      <c r="E1118">
        <v>214.5</v>
      </c>
      <c r="F1118">
        <v>34.893975000000005</v>
      </c>
      <c r="G1118">
        <v>7.3323181818181817</v>
      </c>
      <c r="H1118">
        <v>7.7089422727272741</v>
      </c>
      <c r="I1118">
        <v>80.454398181818192</v>
      </c>
      <c r="J1118">
        <v>0.13320000000000004</v>
      </c>
      <c r="K1118">
        <v>0.56951727272727259</v>
      </c>
    </row>
    <row r="1119" spans="1:11" x14ac:dyDescent="0.25">
      <c r="A1119">
        <v>10467</v>
      </c>
      <c r="B1119">
        <v>31649</v>
      </c>
      <c r="C1119" s="7">
        <v>42879.371527777781</v>
      </c>
      <c r="D1119">
        <v>214.5</v>
      </c>
      <c r="E1119">
        <v>215.5</v>
      </c>
      <c r="F1119">
        <v>34.893908888888902</v>
      </c>
      <c r="G1119">
        <v>7.3320844444444457</v>
      </c>
      <c r="H1119">
        <v>7.7125215555555542</v>
      </c>
      <c r="I1119">
        <v>80.491267777777765</v>
      </c>
      <c r="J1119">
        <v>0.13403866666666675</v>
      </c>
      <c r="K1119">
        <v>0.54131333333333331</v>
      </c>
    </row>
    <row r="1120" spans="1:11" x14ac:dyDescent="0.25">
      <c r="A1120">
        <v>10467</v>
      </c>
      <c r="B1120">
        <v>31649</v>
      </c>
      <c r="C1120" s="7">
        <v>42879.371527777781</v>
      </c>
      <c r="D1120">
        <v>215.5</v>
      </c>
      <c r="E1120">
        <v>216.5</v>
      </c>
      <c r="F1120">
        <v>34.894097872340424</v>
      </c>
      <c r="G1120">
        <v>7.332625531914891</v>
      </c>
      <c r="H1120">
        <v>7.7374795744680851</v>
      </c>
      <c r="I1120">
        <v>80.752860638297847</v>
      </c>
      <c r="J1120">
        <v>0.13534914893617028</v>
      </c>
      <c r="K1120">
        <v>0.5863940425531915</v>
      </c>
    </row>
    <row r="1121" spans="1:11" x14ac:dyDescent="0.25">
      <c r="A1121">
        <v>10467</v>
      </c>
      <c r="B1121">
        <v>31649</v>
      </c>
      <c r="C1121" s="7">
        <v>42879.371527777781</v>
      </c>
      <c r="D1121">
        <v>216.5</v>
      </c>
      <c r="E1121">
        <v>217.5</v>
      </c>
      <c r="F1121">
        <v>34.894134090909098</v>
      </c>
      <c r="G1121">
        <v>7.3328545454545431</v>
      </c>
      <c r="H1121">
        <v>7.7585645454545435</v>
      </c>
      <c r="I1121">
        <v>80.973355909090884</v>
      </c>
      <c r="J1121">
        <v>0.13403250000000008</v>
      </c>
      <c r="K1121">
        <v>0.60181568181818201</v>
      </c>
    </row>
    <row r="1122" spans="1:11" x14ac:dyDescent="0.25">
      <c r="A1122">
        <v>10467</v>
      </c>
      <c r="B1122">
        <v>31649</v>
      </c>
      <c r="C1122" s="7">
        <v>42879.371527777781</v>
      </c>
      <c r="D1122">
        <v>217.5</v>
      </c>
      <c r="E1122">
        <v>218.5</v>
      </c>
      <c r="F1122">
        <v>34.89419787234042</v>
      </c>
      <c r="G1122">
        <v>7.3328510638297866</v>
      </c>
      <c r="H1122">
        <v>7.7083823404255298</v>
      </c>
      <c r="I1122">
        <v>80.449689148936173</v>
      </c>
      <c r="J1122">
        <v>0.13431000000000007</v>
      </c>
      <c r="K1122">
        <v>0.55482957446808523</v>
      </c>
    </row>
    <row r="1123" spans="1:11" x14ac:dyDescent="0.25">
      <c r="A1123">
        <v>10467</v>
      </c>
      <c r="B1123">
        <v>31649</v>
      </c>
      <c r="C1123" s="7">
        <v>42879.371527777781</v>
      </c>
      <c r="D1123">
        <v>218.5</v>
      </c>
      <c r="E1123">
        <v>219.5</v>
      </c>
      <c r="F1123">
        <v>34.893900000000002</v>
      </c>
      <c r="G1123">
        <v>7.3301297872340436</v>
      </c>
      <c r="H1123">
        <v>7.7274893617021316</v>
      </c>
      <c r="I1123">
        <v>80.643932340425508</v>
      </c>
      <c r="J1123">
        <v>0.1343100000000001</v>
      </c>
      <c r="K1123">
        <v>0.59286382978723418</v>
      </c>
    </row>
    <row r="1124" spans="1:11" x14ac:dyDescent="0.25">
      <c r="A1124">
        <v>10467</v>
      </c>
      <c r="B1124">
        <v>31649</v>
      </c>
      <c r="C1124" s="7">
        <v>42879.371527777781</v>
      </c>
      <c r="D1124">
        <v>219.5</v>
      </c>
      <c r="E1124">
        <v>220.5</v>
      </c>
      <c r="F1124">
        <v>34.895195238095241</v>
      </c>
      <c r="G1124">
        <v>7.3290095238095239</v>
      </c>
      <c r="H1124">
        <v>7.7316476190476191</v>
      </c>
      <c r="I1124">
        <v>80.685948809523794</v>
      </c>
      <c r="J1124">
        <v>0.13518214285714295</v>
      </c>
      <c r="K1124">
        <v>0.56410428571428561</v>
      </c>
    </row>
    <row r="1125" spans="1:11" x14ac:dyDescent="0.25">
      <c r="A1125">
        <v>10467</v>
      </c>
      <c r="B1125">
        <v>31649</v>
      </c>
      <c r="C1125" s="7">
        <v>42879.371527777781</v>
      </c>
      <c r="D1125">
        <v>220.5</v>
      </c>
      <c r="E1125">
        <v>221.5</v>
      </c>
      <c r="F1125">
        <v>34.895719148936166</v>
      </c>
      <c r="G1125">
        <v>7.3287872340425517</v>
      </c>
      <c r="H1125">
        <v>7.7150882978723407</v>
      </c>
      <c r="I1125">
        <v>80.513045957446806</v>
      </c>
      <c r="J1125">
        <v>0.1343100000000001</v>
      </c>
      <c r="K1125">
        <v>0.56581659574468091</v>
      </c>
    </row>
    <row r="1126" spans="1:11" x14ac:dyDescent="0.25">
      <c r="A1126">
        <v>10467</v>
      </c>
      <c r="B1126">
        <v>31649</v>
      </c>
      <c r="C1126" s="7">
        <v>42879.371527777781</v>
      </c>
      <c r="D1126">
        <v>221.5</v>
      </c>
      <c r="E1126">
        <v>222.5</v>
      </c>
      <c r="F1126">
        <v>34.895659999999992</v>
      </c>
      <c r="G1126">
        <v>7.3288860000000025</v>
      </c>
      <c r="H1126">
        <v>7.7547931999999991</v>
      </c>
      <c r="I1126">
        <v>80.927514200000019</v>
      </c>
      <c r="J1126">
        <v>0.1340658000000001</v>
      </c>
      <c r="K1126">
        <v>0.56307600000000013</v>
      </c>
    </row>
    <row r="1127" spans="1:11" x14ac:dyDescent="0.25">
      <c r="A1127">
        <v>10467</v>
      </c>
      <c r="B1127">
        <v>31649</v>
      </c>
      <c r="C1127" s="7">
        <v>42879.371527777781</v>
      </c>
      <c r="D1127">
        <v>222.5</v>
      </c>
      <c r="E1127">
        <v>223.5</v>
      </c>
      <c r="F1127">
        <v>34.895651219512203</v>
      </c>
      <c r="G1127">
        <v>7.3291951219512201</v>
      </c>
      <c r="H1127">
        <v>7.7552419512195128</v>
      </c>
      <c r="I1127">
        <v>80.932784146341447</v>
      </c>
      <c r="J1127">
        <v>0.13460780487804885</v>
      </c>
      <c r="K1127">
        <v>0.6384336585365854</v>
      </c>
    </row>
    <row r="1128" spans="1:11" x14ac:dyDescent="0.25">
      <c r="A1128">
        <v>10467</v>
      </c>
      <c r="B1128">
        <v>31649</v>
      </c>
      <c r="C1128" s="7">
        <v>42879.371527777781</v>
      </c>
      <c r="D1128">
        <v>223.5</v>
      </c>
      <c r="E1128">
        <v>224.5</v>
      </c>
      <c r="F1128">
        <v>34.895937500000002</v>
      </c>
      <c r="G1128">
        <v>7.328935416666666</v>
      </c>
      <c r="H1128">
        <v>7.7285968749999983</v>
      </c>
      <c r="I1128">
        <v>80.65438729166668</v>
      </c>
      <c r="J1128">
        <v>0.1345643750000001</v>
      </c>
      <c r="K1128">
        <v>0.56814562500000032</v>
      </c>
    </row>
    <row r="1129" spans="1:11" x14ac:dyDescent="0.25">
      <c r="A1129">
        <v>10467</v>
      </c>
      <c r="B1129">
        <v>31649</v>
      </c>
      <c r="C1129" s="7">
        <v>42879.371527777781</v>
      </c>
      <c r="D1129">
        <v>224.5</v>
      </c>
      <c r="E1129">
        <v>225.5</v>
      </c>
      <c r="F1129">
        <v>34.895812765957444</v>
      </c>
      <c r="G1129">
        <v>7.329312765957444</v>
      </c>
      <c r="H1129">
        <v>7.7334865957446794</v>
      </c>
      <c r="I1129">
        <v>80.706072127659567</v>
      </c>
      <c r="J1129">
        <v>0.13353063829787243</v>
      </c>
      <c r="K1129">
        <v>0.70407574468085099</v>
      </c>
    </row>
    <row r="1130" spans="1:11" x14ac:dyDescent="0.25">
      <c r="A1130">
        <v>10467</v>
      </c>
      <c r="B1130">
        <v>31649</v>
      </c>
      <c r="C1130" s="7">
        <v>42879.371527777781</v>
      </c>
      <c r="D1130">
        <v>225.5</v>
      </c>
      <c r="E1130">
        <v>226.5</v>
      </c>
      <c r="F1130">
        <v>34.896084444444448</v>
      </c>
      <c r="G1130">
        <v>7.330226666666662</v>
      </c>
      <c r="H1130">
        <v>7.7253291111111126</v>
      </c>
      <c r="I1130">
        <v>80.622759111111108</v>
      </c>
      <c r="J1130">
        <v>0.1372946666666667</v>
      </c>
      <c r="K1130">
        <v>0.56540866666666678</v>
      </c>
    </row>
    <row r="1131" spans="1:11" x14ac:dyDescent="0.25">
      <c r="A1131">
        <v>10467</v>
      </c>
      <c r="B1131">
        <v>31649</v>
      </c>
      <c r="C1131" s="7">
        <v>42879.371527777781</v>
      </c>
      <c r="D1131">
        <v>226.5</v>
      </c>
      <c r="E1131">
        <v>227.5</v>
      </c>
      <c r="F1131">
        <v>34.896214583333332</v>
      </c>
      <c r="G1131">
        <v>7.3305770833333321</v>
      </c>
      <c r="H1131">
        <v>7.7330437500000002</v>
      </c>
      <c r="I1131">
        <v>80.703982499999995</v>
      </c>
      <c r="J1131">
        <v>0.1345643750000001</v>
      </c>
      <c r="K1131">
        <v>0.56372000000000011</v>
      </c>
    </row>
    <row r="1132" spans="1:11" x14ac:dyDescent="0.25">
      <c r="A1132">
        <v>10467</v>
      </c>
      <c r="B1132">
        <v>31649</v>
      </c>
      <c r="C1132" s="7">
        <v>42879.371527777781</v>
      </c>
      <c r="D1132">
        <v>227.5</v>
      </c>
      <c r="E1132">
        <v>228.5</v>
      </c>
      <c r="F1132">
        <v>34.8960288888889</v>
      </c>
      <c r="G1132">
        <v>7.3297733333333328</v>
      </c>
      <c r="H1132">
        <v>7.7248511111111089</v>
      </c>
      <c r="I1132">
        <v>80.616905111111095</v>
      </c>
      <c r="J1132">
        <v>0.13485266666666676</v>
      </c>
      <c r="K1132">
        <v>0.5696393333333335</v>
      </c>
    </row>
    <row r="1133" spans="1:11" x14ac:dyDescent="0.25">
      <c r="A1133">
        <v>10467</v>
      </c>
      <c r="B1133">
        <v>31649</v>
      </c>
      <c r="C1133" s="7">
        <v>42879.371527777781</v>
      </c>
      <c r="D1133">
        <v>228.5</v>
      </c>
      <c r="E1133">
        <v>229.5</v>
      </c>
      <c r="F1133">
        <v>34.896071428571432</v>
      </c>
      <c r="G1133">
        <v>7.3298040816326502</v>
      </c>
      <c r="H1133">
        <v>7.7301957142857143</v>
      </c>
      <c r="I1133">
        <v>80.672755102040796</v>
      </c>
      <c r="J1133">
        <v>0.13381163265306131</v>
      </c>
      <c r="K1133">
        <v>0.56208306122449014</v>
      </c>
    </row>
    <row r="1134" spans="1:11" x14ac:dyDescent="0.25">
      <c r="A1134">
        <v>10467</v>
      </c>
      <c r="B1134">
        <v>31649</v>
      </c>
      <c r="C1134" s="7">
        <v>42879.371527777781</v>
      </c>
      <c r="D1134">
        <v>229.5</v>
      </c>
      <c r="E1134">
        <v>230.5</v>
      </c>
      <c r="F1134">
        <v>34.895218750000012</v>
      </c>
      <c r="G1134">
        <v>7.3253229166666678</v>
      </c>
      <c r="H1134">
        <v>7.7371847916666665</v>
      </c>
      <c r="I1134">
        <v>80.73697166666669</v>
      </c>
      <c r="J1134">
        <v>0.1343100000000001</v>
      </c>
      <c r="K1134">
        <v>0.57257375000000021</v>
      </c>
    </row>
    <row r="1135" spans="1:11" x14ac:dyDescent="0.25">
      <c r="A1135">
        <v>10467</v>
      </c>
      <c r="B1135">
        <v>31649</v>
      </c>
      <c r="C1135" s="7">
        <v>42879.371527777781</v>
      </c>
      <c r="D1135">
        <v>230.5</v>
      </c>
      <c r="E1135">
        <v>231.5</v>
      </c>
      <c r="F1135">
        <v>34.893599999999999</v>
      </c>
      <c r="G1135">
        <v>7.3141659090909119</v>
      </c>
      <c r="H1135">
        <v>7.7366447727272716</v>
      </c>
      <c r="I1135">
        <v>80.710012272727269</v>
      </c>
      <c r="J1135">
        <v>0.13403250000000005</v>
      </c>
      <c r="K1135">
        <v>0.55403113636363654</v>
      </c>
    </row>
    <row r="1136" spans="1:11" x14ac:dyDescent="0.25">
      <c r="A1136">
        <v>10467</v>
      </c>
      <c r="B1136">
        <v>31649</v>
      </c>
      <c r="C1136" s="7">
        <v>42879.371527777781</v>
      </c>
      <c r="D1136">
        <v>231.5</v>
      </c>
      <c r="E1136">
        <v>232.5</v>
      </c>
      <c r="F1136">
        <v>34.893165384615365</v>
      </c>
      <c r="G1136">
        <v>7.3110153846153825</v>
      </c>
      <c r="H1136">
        <v>7.7327438461538476</v>
      </c>
      <c r="I1136">
        <v>80.663302884615376</v>
      </c>
      <c r="J1136">
        <v>0.13384038461538472</v>
      </c>
      <c r="K1136">
        <v>0.58516500000000016</v>
      </c>
    </row>
    <row r="1137" spans="1:11" x14ac:dyDescent="0.25">
      <c r="A1137">
        <v>10467</v>
      </c>
      <c r="B1137">
        <v>31649</v>
      </c>
      <c r="C1137" s="7">
        <v>42879.371527777781</v>
      </c>
      <c r="D1137">
        <v>232.5</v>
      </c>
      <c r="E1137">
        <v>233.5</v>
      </c>
      <c r="F1137">
        <v>34.892674468085104</v>
      </c>
      <c r="G1137">
        <v>7.3089978723404254</v>
      </c>
      <c r="H1137">
        <v>7.7514768085106374</v>
      </c>
      <c r="I1137">
        <v>80.854739787234038</v>
      </c>
      <c r="J1137">
        <v>0.13612851063829792</v>
      </c>
      <c r="K1137">
        <v>0.56597425531914913</v>
      </c>
    </row>
    <row r="1138" spans="1:11" x14ac:dyDescent="0.25">
      <c r="A1138">
        <v>10467</v>
      </c>
      <c r="B1138">
        <v>31649</v>
      </c>
      <c r="C1138" s="7">
        <v>42879.371527777781</v>
      </c>
      <c r="D1138">
        <v>233.5</v>
      </c>
      <c r="E1138">
        <v>234.5</v>
      </c>
      <c r="F1138">
        <v>34.892000000000003</v>
      </c>
      <c r="G1138">
        <v>7.3010930232558158</v>
      </c>
      <c r="H1138">
        <v>7.7838334883720925</v>
      </c>
      <c r="I1138">
        <v>81.177275348837213</v>
      </c>
      <c r="J1138">
        <v>0.13459395348837216</v>
      </c>
      <c r="K1138">
        <v>0.55660674418604661</v>
      </c>
    </row>
    <row r="1139" spans="1:11" x14ac:dyDescent="0.25">
      <c r="A1139">
        <v>10467</v>
      </c>
      <c r="B1139">
        <v>31649</v>
      </c>
      <c r="C1139" s="7">
        <v>42879.371527777781</v>
      </c>
      <c r="D1139">
        <v>234.5</v>
      </c>
      <c r="E1139">
        <v>235.5</v>
      </c>
      <c r="F1139">
        <v>34.891682692307704</v>
      </c>
      <c r="G1139">
        <v>7.2998596153846176</v>
      </c>
      <c r="H1139">
        <v>7.7363484615384612</v>
      </c>
      <c r="I1139">
        <v>80.679625384615377</v>
      </c>
      <c r="J1139">
        <v>0.1343100000000001</v>
      </c>
      <c r="K1139">
        <v>0.55402961538461559</v>
      </c>
    </row>
    <row r="1140" spans="1:11" x14ac:dyDescent="0.25">
      <c r="A1140">
        <v>10467</v>
      </c>
      <c r="B1140">
        <v>31649</v>
      </c>
      <c r="C1140" s="7">
        <v>42879.371527777781</v>
      </c>
      <c r="D1140">
        <v>235.5</v>
      </c>
      <c r="E1140">
        <v>236.5</v>
      </c>
      <c r="F1140">
        <v>34.891070454545456</v>
      </c>
      <c r="G1140">
        <v>7.2979113636363628</v>
      </c>
      <c r="H1140">
        <v>7.7733602272727262</v>
      </c>
      <c r="I1140">
        <v>81.061682499999975</v>
      </c>
      <c r="J1140">
        <v>0.13264500000000007</v>
      </c>
      <c r="K1140">
        <v>0.55519772727272743</v>
      </c>
    </row>
    <row r="1141" spans="1:11" x14ac:dyDescent="0.25">
      <c r="A1141">
        <v>10467</v>
      </c>
      <c r="B1141">
        <v>31649</v>
      </c>
      <c r="C1141" s="7">
        <v>42879.371527777781</v>
      </c>
      <c r="D1141">
        <v>236.5</v>
      </c>
      <c r="E1141">
        <v>237.5</v>
      </c>
      <c r="F1141">
        <v>34.890334693877556</v>
      </c>
      <c r="G1141">
        <v>7.2936469387755141</v>
      </c>
      <c r="H1141">
        <v>7.8157153061224447</v>
      </c>
      <c r="I1141">
        <v>81.495043265306151</v>
      </c>
      <c r="J1141">
        <v>0.13306408163265313</v>
      </c>
      <c r="K1141">
        <v>0.56051571428571423</v>
      </c>
    </row>
    <row r="1142" spans="1:11" x14ac:dyDescent="0.25">
      <c r="A1142">
        <v>10467</v>
      </c>
      <c r="B1142">
        <v>31649</v>
      </c>
      <c r="C1142" s="7">
        <v>42879.371527777781</v>
      </c>
      <c r="D1142">
        <v>237.5</v>
      </c>
      <c r="E1142">
        <v>238.5</v>
      </c>
      <c r="F1142">
        <v>34.889010204081636</v>
      </c>
      <c r="G1142">
        <v>7.2842571428571441</v>
      </c>
      <c r="H1142">
        <v>7.7912812244897953</v>
      </c>
      <c r="I1142">
        <v>81.222245306122431</v>
      </c>
      <c r="J1142">
        <v>0.13455918367346947</v>
      </c>
      <c r="K1142">
        <v>0.56761775510204082</v>
      </c>
    </row>
    <row r="1143" spans="1:11" x14ac:dyDescent="0.25">
      <c r="A1143">
        <v>10467</v>
      </c>
      <c r="B1143">
        <v>31649</v>
      </c>
      <c r="C1143" s="7">
        <v>42879.371527777781</v>
      </c>
      <c r="D1143">
        <v>238.5</v>
      </c>
      <c r="E1143">
        <v>239.5</v>
      </c>
      <c r="F1143">
        <v>34.890306382978729</v>
      </c>
      <c r="G1143">
        <v>7.2877489361702157</v>
      </c>
      <c r="H1143">
        <v>7.7878027659574469</v>
      </c>
      <c r="I1143">
        <v>81.193101276595755</v>
      </c>
      <c r="J1143">
        <v>0.13405021276595752</v>
      </c>
      <c r="K1143">
        <v>0.54150255319148943</v>
      </c>
    </row>
    <row r="1144" spans="1:11" x14ac:dyDescent="0.25">
      <c r="A1144">
        <v>10467</v>
      </c>
      <c r="B1144">
        <v>31649</v>
      </c>
      <c r="C1144" s="7">
        <v>42879.371527777781</v>
      </c>
      <c r="D1144">
        <v>239.5</v>
      </c>
      <c r="E1144">
        <v>240.5</v>
      </c>
      <c r="F1144">
        <v>34.891765306122451</v>
      </c>
      <c r="G1144">
        <v>7.2945836734693872</v>
      </c>
      <c r="H1144">
        <v>7.81402979591837</v>
      </c>
      <c r="I1144">
        <v>81.480004081632643</v>
      </c>
      <c r="J1144">
        <v>0.13406081632653069</v>
      </c>
      <c r="K1144">
        <v>0.56724306122448998</v>
      </c>
    </row>
    <row r="1145" spans="1:11" x14ac:dyDescent="0.25">
      <c r="A1145">
        <v>10467</v>
      </c>
      <c r="B1145">
        <v>31649</v>
      </c>
      <c r="C1145" s="7">
        <v>42879.371527777781</v>
      </c>
      <c r="D1145">
        <v>240.5</v>
      </c>
      <c r="E1145">
        <v>241.5</v>
      </c>
      <c r="F1145">
        <v>34.892988888888894</v>
      </c>
      <c r="G1145">
        <v>7.3004866666666643</v>
      </c>
      <c r="H1145">
        <v>7.8197191111111115</v>
      </c>
      <c r="I1145">
        <v>81.550946222222223</v>
      </c>
      <c r="J1145">
        <v>0.13458133333333341</v>
      </c>
      <c r="K1145">
        <v>0.55742866666666657</v>
      </c>
    </row>
    <row r="1146" spans="1:11" x14ac:dyDescent="0.25">
      <c r="A1146">
        <v>10467</v>
      </c>
      <c r="B1146">
        <v>31649</v>
      </c>
      <c r="C1146" s="7">
        <v>42879.371527777781</v>
      </c>
      <c r="D1146">
        <v>241.5</v>
      </c>
      <c r="E1146">
        <v>242.5</v>
      </c>
      <c r="F1146">
        <v>34.892429166666666</v>
      </c>
      <c r="G1146">
        <v>7.2988354166666669</v>
      </c>
      <c r="H1146">
        <v>7.7934910416666661</v>
      </c>
      <c r="I1146">
        <v>81.274039166666668</v>
      </c>
      <c r="J1146">
        <v>0.1353275000000001</v>
      </c>
      <c r="K1146">
        <v>0.5416700000000001</v>
      </c>
    </row>
    <row r="1147" spans="1:11" x14ac:dyDescent="0.25">
      <c r="A1147">
        <v>10467</v>
      </c>
      <c r="B1147">
        <v>31649</v>
      </c>
      <c r="C1147" s="7">
        <v>42879.371527777781</v>
      </c>
      <c r="D1147">
        <v>242.5</v>
      </c>
      <c r="E1147">
        <v>243.5</v>
      </c>
      <c r="F1147">
        <v>34.892940816326529</v>
      </c>
      <c r="G1147">
        <v>7.3027122448979602</v>
      </c>
      <c r="H1147">
        <v>7.784947346938778</v>
      </c>
      <c r="I1147">
        <v>81.192378571428591</v>
      </c>
      <c r="J1147">
        <v>0.14278224489795921</v>
      </c>
      <c r="K1147">
        <v>0.70501714285714301</v>
      </c>
    </row>
    <row r="1148" spans="1:11" x14ac:dyDescent="0.25">
      <c r="A1148">
        <v>10467</v>
      </c>
      <c r="B1148">
        <v>31649</v>
      </c>
      <c r="C1148" s="7">
        <v>42879.371527777781</v>
      </c>
      <c r="D1148">
        <v>243.5</v>
      </c>
      <c r="E1148">
        <v>244.5</v>
      </c>
      <c r="F1148">
        <v>34.89250909090908</v>
      </c>
      <c r="G1148">
        <v>7.2969250000000017</v>
      </c>
      <c r="H1148">
        <v>7.7777115909090924</v>
      </c>
      <c r="I1148">
        <v>81.106004545454553</v>
      </c>
      <c r="J1148">
        <v>0.13625250000000008</v>
      </c>
      <c r="K1148">
        <v>0.56177590909090935</v>
      </c>
    </row>
    <row r="1149" spans="1:11" x14ac:dyDescent="0.25">
      <c r="A1149">
        <v>10467</v>
      </c>
      <c r="B1149">
        <v>31649</v>
      </c>
      <c r="C1149" s="7">
        <v>42879.371527777781</v>
      </c>
      <c r="D1149">
        <v>244.5</v>
      </c>
      <c r="E1149">
        <v>245.5</v>
      </c>
      <c r="F1149">
        <v>34.893606122448979</v>
      </c>
      <c r="G1149">
        <v>7.3033387755102019</v>
      </c>
      <c r="H1149">
        <v>7.7992485714285715</v>
      </c>
      <c r="I1149">
        <v>81.343041224489824</v>
      </c>
      <c r="J1149">
        <v>0.13530673469387766</v>
      </c>
      <c r="K1149">
        <v>0.55752489795918381</v>
      </c>
    </row>
    <row r="1150" spans="1:11" x14ac:dyDescent="0.25">
      <c r="A1150">
        <v>10467</v>
      </c>
      <c r="B1150">
        <v>31649</v>
      </c>
      <c r="C1150" s="7">
        <v>42879.371527777781</v>
      </c>
      <c r="D1150">
        <v>245.5</v>
      </c>
      <c r="E1150">
        <v>246.5</v>
      </c>
      <c r="F1150">
        <v>34.893179166666663</v>
      </c>
      <c r="G1150">
        <v>7.3016520833333365</v>
      </c>
      <c r="H1150">
        <v>7.7965022916666689</v>
      </c>
      <c r="I1150">
        <v>81.311053749999985</v>
      </c>
      <c r="J1150">
        <v>0.13761687500000011</v>
      </c>
      <c r="K1150">
        <v>0.59119437500000016</v>
      </c>
    </row>
    <row r="1151" spans="1:11" x14ac:dyDescent="0.25">
      <c r="A1151">
        <v>10467</v>
      </c>
      <c r="B1151">
        <v>31649</v>
      </c>
      <c r="C1151" s="7">
        <v>42879.371527777781</v>
      </c>
      <c r="D1151">
        <v>246.5</v>
      </c>
      <c r="E1151">
        <v>247.5</v>
      </c>
      <c r="F1151">
        <v>34.893200000000007</v>
      </c>
      <c r="G1151">
        <v>7.3026577777777799</v>
      </c>
      <c r="H1151">
        <v>7.7987402222222197</v>
      </c>
      <c r="I1151">
        <v>81.336267111111098</v>
      </c>
      <c r="J1151">
        <v>0.13349600000000009</v>
      </c>
      <c r="K1151">
        <v>0.55067333333333357</v>
      </c>
    </row>
    <row r="1152" spans="1:11" x14ac:dyDescent="0.25">
      <c r="A1152">
        <v>10467</v>
      </c>
      <c r="B1152">
        <v>31649</v>
      </c>
      <c r="C1152" s="7">
        <v>42879.371527777781</v>
      </c>
      <c r="D1152">
        <v>247.5</v>
      </c>
      <c r="E1152">
        <v>248.5</v>
      </c>
      <c r="F1152">
        <v>34.894932653061218</v>
      </c>
      <c r="G1152">
        <v>7.3085081632653059</v>
      </c>
      <c r="H1152">
        <v>7.7650473469387746</v>
      </c>
      <c r="I1152">
        <v>80.996610204081634</v>
      </c>
      <c r="J1152">
        <v>0.13480836734693885</v>
      </c>
      <c r="K1152">
        <v>0.58780102040816318</v>
      </c>
    </row>
    <row r="1153" spans="1:11" x14ac:dyDescent="0.25">
      <c r="A1153">
        <v>10467</v>
      </c>
      <c r="B1153">
        <v>31649</v>
      </c>
      <c r="C1153" s="7">
        <v>42879.371527777781</v>
      </c>
      <c r="D1153">
        <v>248.5</v>
      </c>
      <c r="E1153">
        <v>249.5</v>
      </c>
      <c r="F1153">
        <v>34.899279166666652</v>
      </c>
      <c r="G1153">
        <v>7.3225333333333333</v>
      </c>
      <c r="H1153">
        <v>7.7659033333333314</v>
      </c>
      <c r="I1153">
        <v>81.033681666666652</v>
      </c>
      <c r="J1153">
        <v>0.1345643750000001</v>
      </c>
      <c r="K1153">
        <v>0.56448437500000015</v>
      </c>
    </row>
    <row r="1154" spans="1:11" x14ac:dyDescent="0.25">
      <c r="A1154">
        <v>10467</v>
      </c>
      <c r="B1154">
        <v>31649</v>
      </c>
      <c r="C1154" s="7">
        <v>42879.371527777781</v>
      </c>
      <c r="D1154">
        <v>249.5</v>
      </c>
      <c r="E1154">
        <v>250.5</v>
      </c>
      <c r="F1154">
        <v>34.901399999999988</v>
      </c>
      <c r="G1154">
        <v>7.3321833333333295</v>
      </c>
      <c r="H1154">
        <v>7.7526449999999976</v>
      </c>
      <c r="I1154">
        <v>80.914217499999992</v>
      </c>
      <c r="J1154">
        <v>0.1343100000000001</v>
      </c>
      <c r="K1154">
        <v>0.58974375000000023</v>
      </c>
    </row>
    <row r="1155" spans="1:11" x14ac:dyDescent="0.25">
      <c r="A1155">
        <v>10467</v>
      </c>
      <c r="B1155">
        <v>31649</v>
      </c>
      <c r="C1155" s="7">
        <v>42879.371527777781</v>
      </c>
      <c r="D1155">
        <v>250.5</v>
      </c>
      <c r="E1155">
        <v>251.5</v>
      </c>
      <c r="F1155">
        <v>34.901847916666668</v>
      </c>
      <c r="G1155">
        <v>7.3332479166666644</v>
      </c>
      <c r="H1155">
        <v>7.7398343750000009</v>
      </c>
      <c r="I1155">
        <v>80.782706041666643</v>
      </c>
      <c r="J1155">
        <v>0.13507312500000007</v>
      </c>
      <c r="K1155">
        <v>0.56242375000000022</v>
      </c>
    </row>
    <row r="1156" spans="1:11" x14ac:dyDescent="0.25">
      <c r="A1156">
        <v>10467</v>
      </c>
      <c r="B1156">
        <v>31649</v>
      </c>
      <c r="C1156" s="7">
        <v>42879.371527777781</v>
      </c>
      <c r="D1156">
        <v>251.5</v>
      </c>
      <c r="E1156">
        <v>252.5</v>
      </c>
      <c r="F1156">
        <v>34.902525531914904</v>
      </c>
      <c r="G1156">
        <v>7.3374936170212735</v>
      </c>
      <c r="H1156">
        <v>7.7025619148936162</v>
      </c>
      <c r="I1156">
        <v>80.401815531914849</v>
      </c>
      <c r="J1156">
        <v>0.13405021276595752</v>
      </c>
      <c r="K1156">
        <v>0.63806680851063857</v>
      </c>
    </row>
    <row r="1157" spans="1:11" x14ac:dyDescent="0.25">
      <c r="A1157">
        <v>10467</v>
      </c>
      <c r="B1157">
        <v>31649</v>
      </c>
      <c r="C1157" s="7">
        <v>42879.371527777781</v>
      </c>
      <c r="D1157">
        <v>252.5</v>
      </c>
      <c r="E1157">
        <v>253.5</v>
      </c>
      <c r="F1157">
        <v>34.901957692307683</v>
      </c>
      <c r="G1157">
        <v>7.3381096153846146</v>
      </c>
      <c r="H1157">
        <v>7.7080926923076909</v>
      </c>
      <c r="I1157">
        <v>80.460346730769231</v>
      </c>
      <c r="J1157">
        <v>0.13407519230769241</v>
      </c>
      <c r="K1157">
        <v>0.56516134615384639</v>
      </c>
    </row>
    <row r="1158" spans="1:11" x14ac:dyDescent="0.25">
      <c r="A1158">
        <v>10467</v>
      </c>
      <c r="B1158">
        <v>31649</v>
      </c>
      <c r="C1158" s="7">
        <v>42879.371527777781</v>
      </c>
      <c r="D1158">
        <v>253.5</v>
      </c>
      <c r="E1158">
        <v>254.5</v>
      </c>
      <c r="F1158">
        <v>34.902000000000015</v>
      </c>
      <c r="G1158">
        <v>7.3393875000000008</v>
      </c>
      <c r="H1158">
        <v>7.705244999999997</v>
      </c>
      <c r="I1158">
        <v>80.432998958333329</v>
      </c>
      <c r="J1158">
        <v>0.13405562500000009</v>
      </c>
      <c r="K1158">
        <v>0.5449487500000002</v>
      </c>
    </row>
    <row r="1159" spans="1:11" x14ac:dyDescent="0.25">
      <c r="A1159">
        <v>10467</v>
      </c>
      <c r="B1159">
        <v>31649</v>
      </c>
      <c r="C1159" s="7">
        <v>42879.371527777781</v>
      </c>
      <c r="D1159">
        <v>254.5</v>
      </c>
      <c r="E1159">
        <v>255.5</v>
      </c>
      <c r="F1159">
        <v>34.902144444444438</v>
      </c>
      <c r="G1159">
        <v>7.3400733333333319</v>
      </c>
      <c r="H1159">
        <v>7.7046884444444457</v>
      </c>
      <c r="I1159">
        <v>80.42854644444445</v>
      </c>
      <c r="J1159">
        <v>0.1343100000000001</v>
      </c>
      <c r="K1159">
        <v>0.56402333333333354</v>
      </c>
    </row>
    <row r="1160" spans="1:11" x14ac:dyDescent="0.25">
      <c r="A1160">
        <v>10467</v>
      </c>
      <c r="B1160">
        <v>31649</v>
      </c>
      <c r="C1160" s="7">
        <v>42879.371527777781</v>
      </c>
      <c r="D1160">
        <v>255.5</v>
      </c>
      <c r="E1160">
        <v>256.5</v>
      </c>
      <c r="F1160">
        <v>34.90243137254901</v>
      </c>
      <c r="G1160">
        <v>7.3412588235294116</v>
      </c>
      <c r="H1160">
        <v>7.7243892156862746</v>
      </c>
      <c r="I1160">
        <v>80.636515686274493</v>
      </c>
      <c r="J1160">
        <v>0.1350282352941177</v>
      </c>
      <c r="K1160">
        <v>0.56460705882352957</v>
      </c>
    </row>
    <row r="1161" spans="1:11" x14ac:dyDescent="0.25">
      <c r="A1161">
        <v>10467</v>
      </c>
      <c r="B1161">
        <v>31649</v>
      </c>
      <c r="C1161" s="7">
        <v>42879.371527777781</v>
      </c>
      <c r="D1161">
        <v>256.5</v>
      </c>
      <c r="E1161">
        <v>257.5</v>
      </c>
      <c r="F1161">
        <v>34.902484444444454</v>
      </c>
      <c r="G1161">
        <v>7.3418111111111131</v>
      </c>
      <c r="H1161">
        <v>7.703896444444446</v>
      </c>
      <c r="I1161">
        <v>80.423578000000006</v>
      </c>
      <c r="J1161">
        <v>0.13431000000000007</v>
      </c>
      <c r="K1161">
        <v>0.55857266666666694</v>
      </c>
    </row>
    <row r="1162" spans="1:11" x14ac:dyDescent="0.25">
      <c r="A1162">
        <v>10467</v>
      </c>
      <c r="B1162">
        <v>31649</v>
      </c>
      <c r="C1162" s="7">
        <v>42879.371527777781</v>
      </c>
      <c r="D1162">
        <v>257.5</v>
      </c>
      <c r="E1162">
        <v>258.5</v>
      </c>
      <c r="F1162">
        <v>34.902268888888884</v>
      </c>
      <c r="G1162">
        <v>7.3415488888888865</v>
      </c>
      <c r="H1162">
        <v>7.680322444444446</v>
      </c>
      <c r="I1162">
        <v>80.176933777777762</v>
      </c>
      <c r="J1162">
        <v>0.1343100000000001</v>
      </c>
      <c r="K1162">
        <v>0.55531266666666668</v>
      </c>
    </row>
    <row r="1163" spans="1:11" x14ac:dyDescent="0.25">
      <c r="A1163">
        <v>10467</v>
      </c>
      <c r="B1163">
        <v>31649</v>
      </c>
      <c r="C1163" s="7">
        <v>42879.371527777781</v>
      </c>
      <c r="D1163">
        <v>258.5</v>
      </c>
      <c r="E1163">
        <v>259.5</v>
      </c>
      <c r="F1163">
        <v>34.902171428571435</v>
      </c>
      <c r="G1163">
        <v>7.3414183673469395</v>
      </c>
      <c r="H1163">
        <v>7.6831404081632675</v>
      </c>
      <c r="I1163">
        <v>80.206061428571402</v>
      </c>
      <c r="J1163">
        <v>0.13406081632653072</v>
      </c>
      <c r="K1163">
        <v>0.55729959183673494</v>
      </c>
    </row>
    <row r="1164" spans="1:11" x14ac:dyDescent="0.25">
      <c r="A1164">
        <v>10467</v>
      </c>
      <c r="B1164">
        <v>31649</v>
      </c>
      <c r="C1164" s="7">
        <v>42879.371527777781</v>
      </c>
      <c r="D1164">
        <v>259.5</v>
      </c>
      <c r="E1164">
        <v>260.5</v>
      </c>
      <c r="F1164">
        <v>34.90233958333333</v>
      </c>
      <c r="G1164">
        <v>7.3404395833333345</v>
      </c>
      <c r="H1164">
        <v>7.7059079166666686</v>
      </c>
      <c r="I1164">
        <v>80.442061250000037</v>
      </c>
      <c r="J1164">
        <v>0.1343100000000001</v>
      </c>
      <c r="K1164">
        <v>0.55883625000000015</v>
      </c>
    </row>
    <row r="1165" spans="1:11" x14ac:dyDescent="0.25">
      <c r="A1165">
        <v>10467</v>
      </c>
      <c r="B1165">
        <v>31649</v>
      </c>
      <c r="C1165" s="7">
        <v>42879.371527777781</v>
      </c>
      <c r="D1165">
        <v>260.5</v>
      </c>
      <c r="E1165">
        <v>261.5</v>
      </c>
      <c r="F1165">
        <v>34.902502222222203</v>
      </c>
      <c r="G1165">
        <v>7.3390444444444443</v>
      </c>
      <c r="H1165">
        <v>7.7050917777777768</v>
      </c>
      <c r="I1165">
        <v>80.431059333333323</v>
      </c>
      <c r="J1165">
        <v>0.13403866666666675</v>
      </c>
      <c r="K1165">
        <v>0.59796600000000033</v>
      </c>
    </row>
    <row r="1166" spans="1:11" x14ac:dyDescent="0.25">
      <c r="A1166">
        <v>10467</v>
      </c>
      <c r="B1166">
        <v>31649</v>
      </c>
      <c r="C1166" s="7">
        <v>42879.371527777781</v>
      </c>
      <c r="D1166">
        <v>261.5</v>
      </c>
      <c r="E1166">
        <v>262.5</v>
      </c>
      <c r="F1166">
        <v>34.902239215686279</v>
      </c>
      <c r="G1166">
        <v>7.3383862745098041</v>
      </c>
      <c r="H1166">
        <v>7.7120717647058816</v>
      </c>
      <c r="I1166">
        <v>80.502555490196102</v>
      </c>
      <c r="J1166">
        <v>0.13431000000000007</v>
      </c>
      <c r="K1166">
        <v>0.56711941176470615</v>
      </c>
    </row>
    <row r="1167" spans="1:11" x14ac:dyDescent="0.25">
      <c r="A1167">
        <v>10467</v>
      </c>
      <c r="B1167">
        <v>31649</v>
      </c>
      <c r="C1167" s="7">
        <v>42879.371527777781</v>
      </c>
      <c r="D1167">
        <v>262.5</v>
      </c>
      <c r="E1167">
        <v>263.5</v>
      </c>
      <c r="F1167">
        <v>34.901810638297874</v>
      </c>
      <c r="G1167">
        <v>7.3381106382978709</v>
      </c>
      <c r="H1167">
        <v>7.696754468085107</v>
      </c>
      <c r="I1167">
        <v>80.341937021276578</v>
      </c>
      <c r="J1167">
        <v>0.1343100000000001</v>
      </c>
      <c r="K1167">
        <v>0.56597361702127669</v>
      </c>
    </row>
    <row r="1168" spans="1:11" x14ac:dyDescent="0.25">
      <c r="A1168">
        <v>10467</v>
      </c>
      <c r="B1168">
        <v>31649</v>
      </c>
      <c r="C1168" s="7">
        <v>42879.371527777781</v>
      </c>
      <c r="D1168">
        <v>263.5</v>
      </c>
      <c r="E1168">
        <v>264.5</v>
      </c>
      <c r="F1168">
        <v>34.901808333333328</v>
      </c>
      <c r="G1168">
        <v>7.3364916666666664</v>
      </c>
      <c r="H1168">
        <v>7.7010039583333345</v>
      </c>
      <c r="I1168">
        <v>80.383347291666666</v>
      </c>
      <c r="J1168">
        <v>0.1343100000000001</v>
      </c>
      <c r="K1168">
        <v>0.56822437500000011</v>
      </c>
    </row>
    <row r="1169" spans="1:11" x14ac:dyDescent="0.25">
      <c r="A1169">
        <v>10467</v>
      </c>
      <c r="B1169">
        <v>31649</v>
      </c>
      <c r="C1169" s="7">
        <v>42879.371527777781</v>
      </c>
      <c r="D1169">
        <v>264.5</v>
      </c>
      <c r="E1169">
        <v>265.5</v>
      </c>
      <c r="F1169">
        <v>34.901651063829789</v>
      </c>
      <c r="G1169">
        <v>7.3358744680851045</v>
      </c>
      <c r="H1169">
        <v>7.7174714893617029</v>
      </c>
      <c r="I1169">
        <v>80.554014468085086</v>
      </c>
      <c r="J1169">
        <v>0.13534914893617028</v>
      </c>
      <c r="K1169">
        <v>0.59629085106382984</v>
      </c>
    </row>
    <row r="1170" spans="1:11" x14ac:dyDescent="0.25">
      <c r="A1170">
        <v>10467</v>
      </c>
      <c r="B1170">
        <v>31649</v>
      </c>
      <c r="C1170" s="7">
        <v>42879.371527777781</v>
      </c>
      <c r="D1170">
        <v>265.5</v>
      </c>
      <c r="E1170">
        <v>266.5</v>
      </c>
      <c r="F1170">
        <v>34.90110416666667</v>
      </c>
      <c r="G1170">
        <v>7.3308958333333329</v>
      </c>
      <c r="H1170">
        <v>7.7629275000000009</v>
      </c>
      <c r="I1170">
        <v>81.019006041666685</v>
      </c>
      <c r="J1170">
        <v>0.13354687500000009</v>
      </c>
      <c r="K1170">
        <v>0.5685268750000001</v>
      </c>
    </row>
    <row r="1171" spans="1:11" x14ac:dyDescent="0.25">
      <c r="A1171">
        <v>10467</v>
      </c>
      <c r="B1171">
        <v>31649</v>
      </c>
      <c r="C1171" s="7">
        <v>42879.371527777781</v>
      </c>
      <c r="D1171">
        <v>266.5</v>
      </c>
      <c r="E1171">
        <v>267.5</v>
      </c>
      <c r="F1171">
        <v>34.901681632653059</v>
      </c>
      <c r="G1171">
        <v>7.3318673469387754</v>
      </c>
      <c r="H1171">
        <v>7.6924220408163251</v>
      </c>
      <c r="I1171">
        <v>80.285222040816322</v>
      </c>
      <c r="J1171">
        <v>0.13555591836734704</v>
      </c>
      <c r="K1171">
        <v>0.558722448979592</v>
      </c>
    </row>
    <row r="1172" spans="1:11" x14ac:dyDescent="0.25">
      <c r="A1172">
        <v>10467</v>
      </c>
      <c r="B1172">
        <v>31649</v>
      </c>
      <c r="C1172" s="7">
        <v>42879.371527777781</v>
      </c>
      <c r="D1172">
        <v>267.5</v>
      </c>
      <c r="E1172">
        <v>268.5</v>
      </c>
      <c r="F1172">
        <v>34.902560000000008</v>
      </c>
      <c r="G1172">
        <v>7.3326666666666647</v>
      </c>
      <c r="H1172">
        <v>7.718540888888886</v>
      </c>
      <c r="I1172">
        <v>80.5597788888889</v>
      </c>
      <c r="J1172">
        <v>0.13593800000000009</v>
      </c>
      <c r="K1172">
        <v>0.57452133333333355</v>
      </c>
    </row>
    <row r="1173" spans="1:11" x14ac:dyDescent="0.25">
      <c r="A1173">
        <v>10467</v>
      </c>
      <c r="B1173">
        <v>31649</v>
      </c>
      <c r="C1173" s="7">
        <v>42879.371527777781</v>
      </c>
      <c r="D1173">
        <v>268.5</v>
      </c>
      <c r="E1173">
        <v>269.5</v>
      </c>
      <c r="F1173">
        <v>34.903779166666673</v>
      </c>
      <c r="G1173">
        <v>7.3321604166666674</v>
      </c>
      <c r="H1173">
        <v>7.754358749999998</v>
      </c>
      <c r="I1173">
        <v>80.933316041666657</v>
      </c>
      <c r="J1173">
        <v>0.13354687500000009</v>
      </c>
      <c r="K1173">
        <v>0.56463500000000022</v>
      </c>
    </row>
    <row r="1174" spans="1:11" x14ac:dyDescent="0.25">
      <c r="A1174">
        <v>10467</v>
      </c>
      <c r="B1174">
        <v>31649</v>
      </c>
      <c r="C1174" s="7">
        <v>42879.371527777781</v>
      </c>
      <c r="D1174">
        <v>269.5</v>
      </c>
      <c r="E1174">
        <v>270.5</v>
      </c>
      <c r="F1174">
        <v>34.905151020408169</v>
      </c>
      <c r="G1174">
        <v>7.3326632653061239</v>
      </c>
      <c r="H1174">
        <v>7.7275220408163285</v>
      </c>
      <c r="I1174">
        <v>80.654848979591819</v>
      </c>
      <c r="J1174">
        <v>0.13431000000000007</v>
      </c>
      <c r="K1174">
        <v>0.56148795918367356</v>
      </c>
    </row>
    <row r="1175" spans="1:11" x14ac:dyDescent="0.25">
      <c r="A1175">
        <v>10467</v>
      </c>
      <c r="B1175">
        <v>31649</v>
      </c>
      <c r="C1175" s="7">
        <v>42879.371527777781</v>
      </c>
      <c r="D1175">
        <v>270.5</v>
      </c>
      <c r="E1175">
        <v>271.5</v>
      </c>
      <c r="F1175">
        <v>34.905510000000007</v>
      </c>
      <c r="G1175">
        <v>7.3324280000000002</v>
      </c>
      <c r="H1175">
        <v>7.7453420000000017</v>
      </c>
      <c r="I1175">
        <v>80.840605599999989</v>
      </c>
      <c r="J1175">
        <v>0.13333320000000007</v>
      </c>
      <c r="K1175">
        <v>0.58168500000000023</v>
      </c>
    </row>
    <row r="1176" spans="1:11" x14ac:dyDescent="0.25">
      <c r="A1176">
        <v>10467</v>
      </c>
      <c r="B1176">
        <v>31649</v>
      </c>
      <c r="C1176" s="7">
        <v>42879.371527777781</v>
      </c>
      <c r="D1176">
        <v>271.5</v>
      </c>
      <c r="E1176">
        <v>272.5</v>
      </c>
      <c r="F1176">
        <v>34.906625531914905</v>
      </c>
      <c r="G1176">
        <v>7.3319893617021243</v>
      </c>
      <c r="H1176">
        <v>7.7117359574468072</v>
      </c>
      <c r="I1176">
        <v>80.489617446808538</v>
      </c>
      <c r="J1176">
        <v>0.1358687234042554</v>
      </c>
      <c r="K1176">
        <v>0.57002680851063858</v>
      </c>
    </row>
    <row r="1177" spans="1:11" x14ac:dyDescent="0.25">
      <c r="A1177">
        <v>10467</v>
      </c>
      <c r="B1177">
        <v>31649</v>
      </c>
      <c r="C1177" s="7">
        <v>42879.371527777781</v>
      </c>
      <c r="D1177">
        <v>272.5</v>
      </c>
      <c r="E1177">
        <v>273.5</v>
      </c>
      <c r="F1177">
        <v>34.907624999999996</v>
      </c>
      <c r="G1177">
        <v>7.3314711538461506</v>
      </c>
      <c r="H1177">
        <v>7.7236001923076909</v>
      </c>
      <c r="I1177">
        <v>80.613055192307698</v>
      </c>
      <c r="J1177">
        <v>0.13407519230769241</v>
      </c>
      <c r="K1177">
        <v>0.59537942307692315</v>
      </c>
    </row>
    <row r="1178" spans="1:11" x14ac:dyDescent="0.25">
      <c r="A1178">
        <v>10467</v>
      </c>
      <c r="B1178">
        <v>31649</v>
      </c>
      <c r="C1178" s="7">
        <v>42879.371527777781</v>
      </c>
      <c r="D1178">
        <v>273.5</v>
      </c>
      <c r="E1178">
        <v>274.5</v>
      </c>
      <c r="F1178">
        <v>34.907575510204083</v>
      </c>
      <c r="G1178">
        <v>7.3300653061224494</v>
      </c>
      <c r="H1178">
        <v>7.7516916326530589</v>
      </c>
      <c r="I1178">
        <v>80.903659591836742</v>
      </c>
      <c r="J1178">
        <v>0.13406081632653069</v>
      </c>
      <c r="K1178">
        <v>0.60746204081632627</v>
      </c>
    </row>
    <row r="1179" spans="1:11" x14ac:dyDescent="0.25">
      <c r="A1179">
        <v>10467</v>
      </c>
      <c r="B1179">
        <v>31649</v>
      </c>
      <c r="C1179" s="7">
        <v>42879.371527777781</v>
      </c>
      <c r="D1179">
        <v>274.5</v>
      </c>
      <c r="E1179">
        <v>275.5</v>
      </c>
      <c r="F1179">
        <v>34.907684615384611</v>
      </c>
      <c r="G1179">
        <v>7.3292807692307713</v>
      </c>
      <c r="H1179">
        <v>7.7453903846153862</v>
      </c>
      <c r="I1179">
        <v>80.836515192307687</v>
      </c>
      <c r="J1179">
        <v>0.13407519230769241</v>
      </c>
      <c r="K1179">
        <v>0.6130603846153847</v>
      </c>
    </row>
    <row r="1180" spans="1:11" x14ac:dyDescent="0.25">
      <c r="A1180">
        <v>10467</v>
      </c>
      <c r="B1180">
        <v>31649</v>
      </c>
      <c r="C1180" s="7">
        <v>42879.371527777781</v>
      </c>
      <c r="D1180">
        <v>275.5</v>
      </c>
      <c r="E1180">
        <v>276.5</v>
      </c>
      <c r="F1180">
        <v>34.907787234042559</v>
      </c>
      <c r="G1180">
        <v>7.3288787234042534</v>
      </c>
      <c r="H1180">
        <v>7.7386861702127661</v>
      </c>
      <c r="I1180">
        <v>80.765840212766008</v>
      </c>
      <c r="J1180">
        <v>0.13638829787234047</v>
      </c>
      <c r="K1180">
        <v>0.5959806382978724</v>
      </c>
    </row>
    <row r="1181" spans="1:11" x14ac:dyDescent="0.25">
      <c r="A1181">
        <v>10467</v>
      </c>
      <c r="B1181">
        <v>31649</v>
      </c>
      <c r="C1181" s="7">
        <v>42879.371527777781</v>
      </c>
      <c r="D1181">
        <v>276.5</v>
      </c>
      <c r="E1181">
        <v>277.5</v>
      </c>
      <c r="F1181">
        <v>34.907840816326527</v>
      </c>
      <c r="G1181">
        <v>7.3293877551020401</v>
      </c>
      <c r="H1181">
        <v>7.7431187755102044</v>
      </c>
      <c r="I1181">
        <v>80.813092244897945</v>
      </c>
      <c r="J1181">
        <v>0.13480836734693885</v>
      </c>
      <c r="K1181">
        <v>0.57658714285714285</v>
      </c>
    </row>
    <row r="1182" spans="1:11" x14ac:dyDescent="0.25">
      <c r="A1182">
        <v>10467</v>
      </c>
      <c r="B1182">
        <v>31649</v>
      </c>
      <c r="C1182" s="7">
        <v>42879.371527777781</v>
      </c>
      <c r="D1182">
        <v>277.5</v>
      </c>
      <c r="E1182">
        <v>278.5</v>
      </c>
      <c r="F1182">
        <v>34.907781632653055</v>
      </c>
      <c r="G1182">
        <v>7.3276020408163269</v>
      </c>
      <c r="H1182">
        <v>7.7334718367346937</v>
      </c>
      <c r="I1182">
        <v>80.709047959183692</v>
      </c>
      <c r="J1182">
        <v>0.13480836734693888</v>
      </c>
      <c r="K1182">
        <v>0.5750179591836736</v>
      </c>
    </row>
    <row r="1183" spans="1:11" x14ac:dyDescent="0.25">
      <c r="A1183">
        <v>10467</v>
      </c>
      <c r="B1183">
        <v>31649</v>
      </c>
      <c r="C1183" s="7">
        <v>42879.371527777781</v>
      </c>
      <c r="D1183">
        <v>278.5</v>
      </c>
      <c r="E1183">
        <v>279.5</v>
      </c>
      <c r="F1183">
        <v>34.907863043478258</v>
      </c>
      <c r="G1183">
        <v>7.3280173913043454</v>
      </c>
      <c r="H1183">
        <v>7.7418884782608695</v>
      </c>
      <c r="I1183">
        <v>80.797712608695647</v>
      </c>
      <c r="J1183">
        <v>0.13431000000000007</v>
      </c>
      <c r="K1183">
        <v>0.59722891304347836</v>
      </c>
    </row>
    <row r="1184" spans="1:11" x14ac:dyDescent="0.25">
      <c r="A1184">
        <v>10467</v>
      </c>
      <c r="B1184">
        <v>31649</v>
      </c>
      <c r="C1184" s="7">
        <v>42879.371527777781</v>
      </c>
      <c r="D1184">
        <v>279.5</v>
      </c>
      <c r="E1184">
        <v>280.5</v>
      </c>
      <c r="F1184">
        <v>34.907747058823546</v>
      </c>
      <c r="G1184">
        <v>7.3257137254901963</v>
      </c>
      <c r="H1184">
        <v>7.7325470588235294</v>
      </c>
      <c r="I1184">
        <v>80.69595156862745</v>
      </c>
      <c r="J1184">
        <v>0.1343100000000001</v>
      </c>
      <c r="K1184">
        <v>0.59879411764705892</v>
      </c>
    </row>
    <row r="1185" spans="1:11" x14ac:dyDescent="0.25">
      <c r="A1185">
        <v>10467</v>
      </c>
      <c r="B1185">
        <v>31649</v>
      </c>
      <c r="C1185" s="7">
        <v>42879.371527777781</v>
      </c>
      <c r="D1185">
        <v>280.5</v>
      </c>
      <c r="E1185">
        <v>281.5</v>
      </c>
      <c r="F1185">
        <v>34.907953333333325</v>
      </c>
      <c r="G1185">
        <v>7.3240222222222204</v>
      </c>
      <c r="H1185">
        <v>7.7537311111111133</v>
      </c>
      <c r="I1185">
        <v>80.914004222222246</v>
      </c>
      <c r="J1185">
        <v>0.13349600000000009</v>
      </c>
      <c r="K1185">
        <v>0.63394533333333347</v>
      </c>
    </row>
    <row r="1186" spans="1:11" x14ac:dyDescent="0.25">
      <c r="A1186">
        <v>10467</v>
      </c>
      <c r="B1186">
        <v>31649</v>
      </c>
      <c r="C1186" s="7">
        <v>42879.371527777781</v>
      </c>
      <c r="D1186">
        <v>281.5</v>
      </c>
      <c r="E1186">
        <v>282.5</v>
      </c>
      <c r="F1186">
        <v>34.908307894736843</v>
      </c>
      <c r="G1186">
        <v>7.3238447368421085</v>
      </c>
      <c r="H1186">
        <v>7.7542515789473718</v>
      </c>
      <c r="I1186">
        <v>80.91929684210524</v>
      </c>
      <c r="J1186">
        <v>0.13431000000000007</v>
      </c>
      <c r="K1186">
        <v>0.62097789473684195</v>
      </c>
    </row>
    <row r="1187" spans="1:11" x14ac:dyDescent="0.25">
      <c r="A1187">
        <v>10467</v>
      </c>
      <c r="B1187">
        <v>31649</v>
      </c>
      <c r="C1187" s="7">
        <v>42879.371527777781</v>
      </c>
      <c r="D1187">
        <v>282.5</v>
      </c>
      <c r="E1187">
        <v>283.5</v>
      </c>
      <c r="F1187">
        <v>34.90848571428571</v>
      </c>
      <c r="G1187">
        <v>7.3242023809523804</v>
      </c>
      <c r="H1187">
        <v>7.7375202380952386</v>
      </c>
      <c r="I1187">
        <v>80.745465714285714</v>
      </c>
      <c r="J1187">
        <v>0.13401928571428579</v>
      </c>
      <c r="K1187">
        <v>0.61556142857142859</v>
      </c>
    </row>
    <row r="1188" spans="1:11" x14ac:dyDescent="0.25">
      <c r="A1188">
        <v>10467</v>
      </c>
      <c r="B1188">
        <v>31649</v>
      </c>
      <c r="C1188" s="7">
        <v>42879.371527777781</v>
      </c>
      <c r="D1188">
        <v>283.5</v>
      </c>
      <c r="E1188">
        <v>284.5</v>
      </c>
      <c r="F1188">
        <v>34.90863181818181</v>
      </c>
      <c r="G1188">
        <v>7.3241545454545465</v>
      </c>
      <c r="H1188">
        <v>7.7374093181818182</v>
      </c>
      <c r="I1188">
        <v>80.74429613636363</v>
      </c>
      <c r="J1188">
        <v>0.1343100000000001</v>
      </c>
      <c r="K1188">
        <v>0.59557090909090915</v>
      </c>
    </row>
    <row r="1189" spans="1:11" x14ac:dyDescent="0.25">
      <c r="A1189">
        <v>10467</v>
      </c>
      <c r="B1189">
        <v>31649</v>
      </c>
      <c r="C1189" s="7">
        <v>42879.371527777781</v>
      </c>
      <c r="D1189">
        <v>284.5</v>
      </c>
      <c r="E1189">
        <v>285.5</v>
      </c>
      <c r="F1189">
        <v>34.908734146341459</v>
      </c>
      <c r="G1189">
        <v>7.3242707317073155</v>
      </c>
      <c r="H1189">
        <v>7.7510241463414618</v>
      </c>
      <c r="I1189">
        <v>80.886666585365845</v>
      </c>
      <c r="J1189">
        <v>0.13699024390243911</v>
      </c>
      <c r="K1189">
        <v>0.60752560975609771</v>
      </c>
    </row>
    <row r="1190" spans="1:11" x14ac:dyDescent="0.25">
      <c r="A1190">
        <v>10467</v>
      </c>
      <c r="B1190">
        <v>31649</v>
      </c>
      <c r="C1190" s="7">
        <v>42879.371527777781</v>
      </c>
      <c r="D1190">
        <v>285.5</v>
      </c>
      <c r="E1190">
        <v>286.5</v>
      </c>
      <c r="F1190">
        <v>34.909175000000005</v>
      </c>
      <c r="G1190">
        <v>7.3257199999999987</v>
      </c>
      <c r="H1190">
        <v>7.7598220000000016</v>
      </c>
      <c r="I1190">
        <v>80.981363750000014</v>
      </c>
      <c r="J1190">
        <v>0.13522575000000006</v>
      </c>
      <c r="K1190">
        <v>0.66172200000000003</v>
      </c>
    </row>
    <row r="1191" spans="1:11" x14ac:dyDescent="0.25">
      <c r="A1191">
        <v>10467</v>
      </c>
      <c r="B1191">
        <v>31649</v>
      </c>
      <c r="C1191" s="7">
        <v>42879.371527777781</v>
      </c>
      <c r="D1191">
        <v>286.5</v>
      </c>
      <c r="E1191">
        <v>287.5</v>
      </c>
      <c r="F1191">
        <v>34.909186666666677</v>
      </c>
      <c r="G1191">
        <v>7.327366666666661</v>
      </c>
      <c r="H1191">
        <v>7.7583980000000006</v>
      </c>
      <c r="I1191">
        <v>80.969485111111098</v>
      </c>
      <c r="J1191">
        <v>0.1343100000000001</v>
      </c>
      <c r="K1191">
        <v>0.6078153333333336</v>
      </c>
    </row>
    <row r="1192" spans="1:11" x14ac:dyDescent="0.25">
      <c r="A1192">
        <v>10467</v>
      </c>
      <c r="B1192">
        <v>31649</v>
      </c>
      <c r="C1192" s="7">
        <v>42879.371527777781</v>
      </c>
      <c r="D1192">
        <v>287.5</v>
      </c>
      <c r="E1192">
        <v>288.5</v>
      </c>
      <c r="F1192">
        <v>34.909471428571429</v>
      </c>
      <c r="G1192">
        <v>7.3267999999999995</v>
      </c>
      <c r="H1192">
        <v>7.7673673809523818</v>
      </c>
      <c r="I1192">
        <v>81.06222976190476</v>
      </c>
      <c r="J1192">
        <v>0.13518214285714292</v>
      </c>
      <c r="K1192">
        <v>0.66291714285714265</v>
      </c>
    </row>
    <row r="1193" spans="1:11" x14ac:dyDescent="0.25">
      <c r="A1193">
        <v>10467</v>
      </c>
      <c r="B1193">
        <v>31649</v>
      </c>
      <c r="C1193" s="7">
        <v>42879.371527777781</v>
      </c>
      <c r="D1193">
        <v>288.5</v>
      </c>
      <c r="E1193">
        <v>289.5</v>
      </c>
      <c r="F1193">
        <v>34.909423684210523</v>
      </c>
      <c r="G1193">
        <v>7.327213157894735</v>
      </c>
      <c r="H1193">
        <v>7.7378297368421043</v>
      </c>
      <c r="I1193">
        <v>80.754678421052617</v>
      </c>
      <c r="J1193">
        <v>0.13302473684210533</v>
      </c>
      <c r="K1193">
        <v>0.6279134210526317</v>
      </c>
    </row>
    <row r="1194" spans="1:11" x14ac:dyDescent="0.25">
      <c r="A1194">
        <v>10467</v>
      </c>
      <c r="B1194">
        <v>31649</v>
      </c>
      <c r="C1194" s="7">
        <v>42879.371527777781</v>
      </c>
      <c r="D1194">
        <v>289.5</v>
      </c>
      <c r="E1194">
        <v>290.5</v>
      </c>
      <c r="F1194">
        <v>34.90911777777778</v>
      </c>
      <c r="G1194">
        <v>7.321886666666666</v>
      </c>
      <c r="H1194">
        <v>7.7358457777777767</v>
      </c>
      <c r="I1194">
        <v>80.72407244444446</v>
      </c>
      <c r="J1194">
        <v>0.13458133333333341</v>
      </c>
      <c r="K1194">
        <v>0.5979646666666667</v>
      </c>
    </row>
    <row r="1195" spans="1:11" x14ac:dyDescent="0.25">
      <c r="A1195">
        <v>10467</v>
      </c>
      <c r="B1195">
        <v>31649</v>
      </c>
      <c r="C1195" s="7">
        <v>42879.371527777781</v>
      </c>
      <c r="D1195">
        <v>290.5</v>
      </c>
      <c r="E1195">
        <v>291.5</v>
      </c>
      <c r="F1195">
        <v>34.908972093023252</v>
      </c>
      <c r="G1195">
        <v>7.3203651162790688</v>
      </c>
      <c r="H1195">
        <v>7.7560190697674418</v>
      </c>
      <c r="I1195">
        <v>80.931709767441845</v>
      </c>
      <c r="J1195">
        <v>0.13345813953488381</v>
      </c>
      <c r="K1195">
        <v>0.58531674418604662</v>
      </c>
    </row>
    <row r="1196" spans="1:11" x14ac:dyDescent="0.25">
      <c r="A1196">
        <v>10467</v>
      </c>
      <c r="B1196">
        <v>31649</v>
      </c>
      <c r="C1196" s="7">
        <v>42879.371527777781</v>
      </c>
      <c r="D1196">
        <v>291.5</v>
      </c>
      <c r="E1196">
        <v>292.5</v>
      </c>
      <c r="F1196">
        <v>34.908850000000015</v>
      </c>
      <c r="G1196">
        <v>7.3199904761904735</v>
      </c>
      <c r="H1196">
        <v>7.7571545238095245</v>
      </c>
      <c r="I1196">
        <v>80.942814761904742</v>
      </c>
      <c r="J1196">
        <v>0.1343100000000001</v>
      </c>
      <c r="K1196">
        <v>0.5901764285714286</v>
      </c>
    </row>
    <row r="1197" spans="1:11" x14ac:dyDescent="0.25">
      <c r="A1197">
        <v>10467</v>
      </c>
      <c r="B1197">
        <v>31649</v>
      </c>
      <c r="C1197" s="7">
        <v>42879.371527777781</v>
      </c>
      <c r="D1197">
        <v>292.5</v>
      </c>
      <c r="E1197">
        <v>293.5</v>
      </c>
      <c r="F1197">
        <v>34.908865853658526</v>
      </c>
      <c r="G1197">
        <v>7.3204341463414631</v>
      </c>
      <c r="H1197">
        <v>7.7656507317073169</v>
      </c>
      <c r="I1197">
        <v>81.032293414634168</v>
      </c>
      <c r="J1197">
        <v>0.13371439024390253</v>
      </c>
      <c r="K1197">
        <v>0.61011658536585367</v>
      </c>
    </row>
    <row r="1198" spans="1:11" x14ac:dyDescent="0.25">
      <c r="A1198">
        <v>10467</v>
      </c>
      <c r="B1198">
        <v>31649</v>
      </c>
      <c r="C1198" s="7">
        <v>42879.371527777781</v>
      </c>
      <c r="D1198">
        <v>293.5</v>
      </c>
      <c r="E1198">
        <v>294.5</v>
      </c>
      <c r="F1198">
        <v>34.908767441860462</v>
      </c>
      <c r="G1198">
        <v>7.3196465116279086</v>
      </c>
      <c r="H1198">
        <v>7.7854965116279065</v>
      </c>
      <c r="I1198">
        <v>81.237868604651155</v>
      </c>
      <c r="J1198">
        <v>0.1343100000000001</v>
      </c>
      <c r="K1198">
        <v>0.60840209302325587</v>
      </c>
    </row>
    <row r="1199" spans="1:11" x14ac:dyDescent="0.25">
      <c r="A1199">
        <v>10467</v>
      </c>
      <c r="B1199">
        <v>31649</v>
      </c>
      <c r="C1199" s="7">
        <v>42879.371527777781</v>
      </c>
      <c r="D1199">
        <v>294.5</v>
      </c>
      <c r="E1199">
        <v>295.5</v>
      </c>
      <c r="F1199">
        <v>34.908771794871789</v>
      </c>
      <c r="G1199">
        <v>7.3197717948717962</v>
      </c>
      <c r="H1199">
        <v>7.7795620512820509</v>
      </c>
      <c r="I1199">
        <v>81.176157179487191</v>
      </c>
      <c r="J1199">
        <v>0.13524923076923084</v>
      </c>
      <c r="K1199">
        <v>0.73579461538461544</v>
      </c>
    </row>
    <row r="1200" spans="1:11" x14ac:dyDescent="0.25">
      <c r="A1200">
        <v>10467</v>
      </c>
      <c r="B1200">
        <v>31649</v>
      </c>
      <c r="C1200" s="7">
        <v>42879.371527777781</v>
      </c>
      <c r="D1200">
        <v>295.5</v>
      </c>
      <c r="E1200">
        <v>296.5</v>
      </c>
      <c r="F1200">
        <v>34.908832558139522</v>
      </c>
      <c r="G1200">
        <v>7.3205069767441868</v>
      </c>
      <c r="H1200">
        <v>7.7720939534883691</v>
      </c>
      <c r="I1200">
        <v>81.099635116279046</v>
      </c>
      <c r="J1200">
        <v>0.13431000000000007</v>
      </c>
      <c r="K1200">
        <v>0.60149999999999992</v>
      </c>
    </row>
    <row r="1201" spans="1:11" x14ac:dyDescent="0.25">
      <c r="A1201">
        <v>10467</v>
      </c>
      <c r="B1201">
        <v>31649</v>
      </c>
      <c r="C1201" s="7">
        <v>42879.371527777781</v>
      </c>
      <c r="D1201">
        <v>296.5</v>
      </c>
      <c r="E1201">
        <v>297.5</v>
      </c>
      <c r="F1201">
        <v>34.908612195121947</v>
      </c>
      <c r="G1201">
        <v>7.3193853658536563</v>
      </c>
      <c r="H1201">
        <v>7.7748763414634148</v>
      </c>
      <c r="I1201">
        <v>81.126467317073192</v>
      </c>
      <c r="J1201">
        <v>0.13401219512195128</v>
      </c>
      <c r="K1201">
        <v>0.59162121951219504</v>
      </c>
    </row>
    <row r="1202" spans="1:11" x14ac:dyDescent="0.25">
      <c r="A1202">
        <v>10467</v>
      </c>
      <c r="B1202">
        <v>31649</v>
      </c>
      <c r="C1202" s="7">
        <v>42879.371527777781</v>
      </c>
      <c r="D1202">
        <v>297.5</v>
      </c>
      <c r="E1202">
        <v>298.5</v>
      </c>
      <c r="F1202">
        <v>34.908515789473675</v>
      </c>
      <c r="G1202">
        <v>7.3191684210526287</v>
      </c>
      <c r="H1202">
        <v>7.7689542105263154</v>
      </c>
      <c r="I1202">
        <v>81.064225263157894</v>
      </c>
      <c r="J1202">
        <v>0.13431000000000007</v>
      </c>
      <c r="K1202">
        <v>0.61143315789473696</v>
      </c>
    </row>
    <row r="1203" spans="1:11" x14ac:dyDescent="0.25">
      <c r="A1203">
        <v>10467</v>
      </c>
      <c r="B1203">
        <v>31649</v>
      </c>
      <c r="C1203" s="7">
        <v>42879.371527777781</v>
      </c>
      <c r="D1203">
        <v>298.5</v>
      </c>
      <c r="E1203">
        <v>299.5</v>
      </c>
      <c r="F1203">
        <v>34.908532307692312</v>
      </c>
      <c r="G1203">
        <v>7.3196215384615444</v>
      </c>
      <c r="H1203">
        <v>7.7561318461538482</v>
      </c>
      <c r="I1203">
        <v>80.931293076923069</v>
      </c>
      <c r="J1203">
        <v>0.13487353846153846</v>
      </c>
      <c r="K1203">
        <v>0.61082215384615413</v>
      </c>
    </row>
    <row r="1204" spans="1:11" x14ac:dyDescent="0.25">
      <c r="A1204">
        <v>10467</v>
      </c>
      <c r="B1204">
        <v>31649</v>
      </c>
      <c r="C1204" s="7">
        <v>42879.371527777781</v>
      </c>
      <c r="D1204">
        <v>299.5</v>
      </c>
      <c r="E1204">
        <v>300.5</v>
      </c>
      <c r="F1204">
        <v>34.908436724565711</v>
      </c>
      <c r="G1204">
        <v>7.3190945409429213</v>
      </c>
      <c r="H1204">
        <v>7.7698545905707253</v>
      </c>
      <c r="I1204">
        <v>81.073438312655142</v>
      </c>
      <c r="J1204">
        <v>0.13585518610421785</v>
      </c>
      <c r="K1204">
        <v>0.62458377171215873</v>
      </c>
    </row>
    <row r="1205" spans="1:11" x14ac:dyDescent="0.25">
      <c r="A1205">
        <v>10467</v>
      </c>
      <c r="B1205">
        <v>31649</v>
      </c>
      <c r="C1205" s="7">
        <v>42915.520833333336</v>
      </c>
      <c r="D1205">
        <v>0</v>
      </c>
      <c r="E1205">
        <v>0.5</v>
      </c>
      <c r="F1205">
        <v>21.041746666666658</v>
      </c>
      <c r="G1205">
        <v>16.434929999999994</v>
      </c>
      <c r="H1205">
        <v>8.4732425833333345</v>
      </c>
      <c r="I1205">
        <v>98.418759249999965</v>
      </c>
      <c r="J1205">
        <v>1.114164833333332</v>
      </c>
      <c r="K1205">
        <v>0.52872425000000045</v>
      </c>
    </row>
    <row r="1206" spans="1:11" x14ac:dyDescent="0.25">
      <c r="A1206">
        <v>10467</v>
      </c>
      <c r="B1206">
        <v>31649</v>
      </c>
      <c r="C1206" s="7">
        <v>42915.520833333336</v>
      </c>
      <c r="D1206">
        <v>0.5</v>
      </c>
      <c r="E1206">
        <v>1.5</v>
      </c>
      <c r="F1206">
        <v>21.067816666666666</v>
      </c>
      <c r="G1206">
        <v>16.418225000000003</v>
      </c>
      <c r="H1206">
        <v>8.6191006666666681</v>
      </c>
      <c r="I1206">
        <v>100.09532383333334</v>
      </c>
      <c r="J1206">
        <v>1.115791833333333</v>
      </c>
      <c r="K1206">
        <v>0.49316499999999991</v>
      </c>
    </row>
    <row r="1207" spans="1:11" x14ac:dyDescent="0.25">
      <c r="A1207">
        <v>10467</v>
      </c>
      <c r="B1207">
        <v>31649</v>
      </c>
      <c r="C1207" s="7">
        <v>42915.520833333336</v>
      </c>
      <c r="D1207">
        <v>1.5</v>
      </c>
      <c r="E1207">
        <v>2.5</v>
      </c>
      <c r="F1207">
        <v>21.11206808510638</v>
      </c>
      <c r="G1207">
        <v>16.389508510638297</v>
      </c>
      <c r="H1207">
        <v>8.7015706382978717</v>
      </c>
      <c r="I1207">
        <v>101.02196765957444</v>
      </c>
      <c r="J1207">
        <v>1.1965851063829791</v>
      </c>
      <c r="K1207">
        <v>0.49154234042553191</v>
      </c>
    </row>
    <row r="1208" spans="1:11" x14ac:dyDescent="0.25">
      <c r="A1208">
        <v>10467</v>
      </c>
      <c r="B1208">
        <v>31649</v>
      </c>
      <c r="C1208" s="7">
        <v>42915.520833333336</v>
      </c>
      <c r="D1208">
        <v>2.5</v>
      </c>
      <c r="E1208">
        <v>3.5</v>
      </c>
      <c r="F1208">
        <v>21.199693877551017</v>
      </c>
      <c r="G1208">
        <v>16.341691836734693</v>
      </c>
      <c r="H1208">
        <v>8.8419510204081604</v>
      </c>
      <c r="I1208">
        <v>102.60787285714287</v>
      </c>
      <c r="J1208">
        <v>1.531981632653062</v>
      </c>
      <c r="K1208">
        <v>0.48464081632653055</v>
      </c>
    </row>
    <row r="1209" spans="1:11" x14ac:dyDescent="0.25">
      <c r="A1209">
        <v>10467</v>
      </c>
      <c r="B1209">
        <v>31649</v>
      </c>
      <c r="C1209" s="7">
        <v>42915.520833333336</v>
      </c>
      <c r="D1209">
        <v>3.5</v>
      </c>
      <c r="E1209">
        <v>4.5</v>
      </c>
      <c r="F1209">
        <v>21.897824999999997</v>
      </c>
      <c r="G1209">
        <v>15.9039</v>
      </c>
      <c r="H1209">
        <v>8.8133702272727295</v>
      </c>
      <c r="I1209">
        <v>101.80762522727277</v>
      </c>
      <c r="J1209">
        <v>1.5956318181818183</v>
      </c>
      <c r="K1209">
        <v>0.50116568181818177</v>
      </c>
    </row>
    <row r="1210" spans="1:11" x14ac:dyDescent="0.25">
      <c r="A1210">
        <v>10467</v>
      </c>
      <c r="B1210">
        <v>31649</v>
      </c>
      <c r="C1210" s="7">
        <v>42915.520833333336</v>
      </c>
      <c r="D1210">
        <v>4.5</v>
      </c>
      <c r="E1210">
        <v>5.5</v>
      </c>
      <c r="F1210">
        <v>23.298022222222222</v>
      </c>
      <c r="G1210">
        <v>14.986984444444445</v>
      </c>
      <c r="H1210">
        <v>8.9547166666666644</v>
      </c>
      <c r="I1210">
        <v>102.40528177777779</v>
      </c>
      <c r="J1210">
        <v>1.6931244444444449</v>
      </c>
      <c r="K1210">
        <v>0.54839266666666664</v>
      </c>
    </row>
    <row r="1211" spans="1:11" x14ac:dyDescent="0.25">
      <c r="A1211">
        <v>10467</v>
      </c>
      <c r="B1211">
        <v>31649</v>
      </c>
      <c r="C1211" s="7">
        <v>42915.520833333336</v>
      </c>
      <c r="D1211">
        <v>5.5</v>
      </c>
      <c r="E1211">
        <v>6.5</v>
      </c>
      <c r="F1211">
        <v>24.150595833333323</v>
      </c>
      <c r="G1211">
        <v>15.029179166666664</v>
      </c>
      <c r="H1211">
        <v>8.7448439583333339</v>
      </c>
      <c r="I1211">
        <v>100.61493395833337</v>
      </c>
      <c r="J1211">
        <v>2.2145916666666654</v>
      </c>
      <c r="K1211">
        <v>0.55639875000000028</v>
      </c>
    </row>
    <row r="1212" spans="1:11" x14ac:dyDescent="0.25">
      <c r="A1212">
        <v>10467</v>
      </c>
      <c r="B1212">
        <v>31649</v>
      </c>
      <c r="C1212" s="7">
        <v>42915.520833333336</v>
      </c>
      <c r="D1212">
        <v>6.5</v>
      </c>
      <c r="E1212">
        <v>7.5</v>
      </c>
      <c r="F1212">
        <v>24.776474358974362</v>
      </c>
      <c r="G1212">
        <v>15.107643589743589</v>
      </c>
      <c r="H1212">
        <v>8.3575612820512806</v>
      </c>
      <c r="I1212">
        <v>96.686019487179479</v>
      </c>
      <c r="J1212">
        <v>2.011215384615384</v>
      </c>
      <c r="K1212">
        <v>0.52709461538461533</v>
      </c>
    </row>
    <row r="1213" spans="1:11" x14ac:dyDescent="0.25">
      <c r="A1213">
        <v>10467</v>
      </c>
      <c r="B1213">
        <v>31649</v>
      </c>
      <c r="C1213" s="7">
        <v>42915.520833333336</v>
      </c>
      <c r="D1213">
        <v>7.5</v>
      </c>
      <c r="E1213">
        <v>8.5</v>
      </c>
      <c r="F1213">
        <v>25.708525531914898</v>
      </c>
      <c r="G1213">
        <v>15.069978723404255</v>
      </c>
      <c r="H1213">
        <v>8.3517580851063844</v>
      </c>
      <c r="I1213">
        <v>97.099630212765945</v>
      </c>
      <c r="J1213">
        <v>1.7743510638297875</v>
      </c>
      <c r="K1213">
        <v>0.53495489361702142</v>
      </c>
    </row>
    <row r="1214" spans="1:11" x14ac:dyDescent="0.25">
      <c r="A1214">
        <v>10467</v>
      </c>
      <c r="B1214">
        <v>31649</v>
      </c>
      <c r="C1214" s="7">
        <v>42915.520833333336</v>
      </c>
      <c r="D1214">
        <v>8.5</v>
      </c>
      <c r="E1214">
        <v>9.5</v>
      </c>
      <c r="F1214">
        <v>26.18670454545455</v>
      </c>
      <c r="G1214">
        <v>14.815493181818182</v>
      </c>
      <c r="H1214">
        <v>8.5170615909090905</v>
      </c>
      <c r="I1214">
        <v>98.800440454545438</v>
      </c>
      <c r="J1214">
        <v>1.3680795454545447</v>
      </c>
      <c r="K1214">
        <v>0.49791886363636356</v>
      </c>
    </row>
    <row r="1215" spans="1:11" x14ac:dyDescent="0.25">
      <c r="A1215">
        <v>10467</v>
      </c>
      <c r="B1215">
        <v>31649</v>
      </c>
      <c r="C1215" s="7">
        <v>42915.520833333336</v>
      </c>
      <c r="D1215">
        <v>9.5</v>
      </c>
      <c r="E1215">
        <v>10.5</v>
      </c>
      <c r="F1215">
        <v>26.95836666666667</v>
      </c>
      <c r="G1215">
        <v>14.550843589743591</v>
      </c>
      <c r="H1215">
        <v>8.4796271794871778</v>
      </c>
      <c r="I1215">
        <v>98.302114615384625</v>
      </c>
      <c r="J1215">
        <v>1.2563794871794873</v>
      </c>
      <c r="K1215">
        <v>0.47496923076923081</v>
      </c>
    </row>
    <row r="1216" spans="1:11" x14ac:dyDescent="0.25">
      <c r="A1216">
        <v>10467</v>
      </c>
      <c r="B1216">
        <v>31649</v>
      </c>
      <c r="C1216" s="7">
        <v>42915.520833333336</v>
      </c>
      <c r="D1216">
        <v>10.5</v>
      </c>
      <c r="E1216">
        <v>11.5</v>
      </c>
      <c r="F1216">
        <v>27.596379166666662</v>
      </c>
      <c r="G1216">
        <v>14.548660416666666</v>
      </c>
      <c r="H1216">
        <v>8.3320243749999996</v>
      </c>
      <c r="I1216">
        <v>96.968809374999978</v>
      </c>
      <c r="J1216">
        <v>1.1164504166666667</v>
      </c>
      <c r="K1216">
        <v>0.47573187499999992</v>
      </c>
    </row>
    <row r="1217" spans="1:11" x14ac:dyDescent="0.25">
      <c r="A1217">
        <v>10467</v>
      </c>
      <c r="B1217">
        <v>31649</v>
      </c>
      <c r="C1217" s="7">
        <v>42915.520833333336</v>
      </c>
      <c r="D1217">
        <v>11.5</v>
      </c>
      <c r="E1217">
        <v>12.5</v>
      </c>
      <c r="F1217">
        <v>28.14925365853659</v>
      </c>
      <c r="G1217">
        <v>14.362170731707321</v>
      </c>
      <c r="H1217">
        <v>8.2617104878048782</v>
      </c>
      <c r="I1217">
        <v>96.111652682926845</v>
      </c>
      <c r="J1217">
        <v>1.0098624390243902</v>
      </c>
      <c r="K1217">
        <v>0.46466560975609755</v>
      </c>
    </row>
    <row r="1218" spans="1:11" x14ac:dyDescent="0.25">
      <c r="A1218">
        <v>10467</v>
      </c>
      <c r="B1218">
        <v>31649</v>
      </c>
      <c r="C1218" s="7">
        <v>42915.520833333336</v>
      </c>
      <c r="D1218">
        <v>12.5</v>
      </c>
      <c r="E1218">
        <v>13.5</v>
      </c>
      <c r="F1218">
        <v>28.541674418604654</v>
      </c>
      <c r="G1218">
        <v>14.369709302325582</v>
      </c>
      <c r="H1218">
        <v>8.1769834883720947</v>
      </c>
      <c r="I1218">
        <v>95.372393953488384</v>
      </c>
      <c r="J1218">
        <v>1.0341562790697676</v>
      </c>
      <c r="K1218">
        <v>0.45029581395348828</v>
      </c>
    </row>
    <row r="1219" spans="1:11" x14ac:dyDescent="0.25">
      <c r="A1219">
        <v>10467</v>
      </c>
      <c r="B1219">
        <v>31649</v>
      </c>
      <c r="C1219" s="7">
        <v>42915.520833333336</v>
      </c>
      <c r="D1219">
        <v>13.5</v>
      </c>
      <c r="E1219">
        <v>14.5</v>
      </c>
      <c r="F1219">
        <v>28.958795555555557</v>
      </c>
      <c r="G1219">
        <v>14.585293333333331</v>
      </c>
      <c r="H1219">
        <v>8.1117386666666658</v>
      </c>
      <c r="I1219">
        <v>95.272971555555557</v>
      </c>
      <c r="J1219">
        <v>1.000404222222222</v>
      </c>
      <c r="K1219">
        <v>0.44615200000000005</v>
      </c>
    </row>
    <row r="1220" spans="1:11" x14ac:dyDescent="0.25">
      <c r="A1220">
        <v>10467</v>
      </c>
      <c r="B1220">
        <v>31649</v>
      </c>
      <c r="C1220" s="7">
        <v>42915.520833333336</v>
      </c>
      <c r="D1220">
        <v>14.5</v>
      </c>
      <c r="E1220">
        <v>15.5</v>
      </c>
      <c r="F1220">
        <v>29.259767441860468</v>
      </c>
      <c r="G1220">
        <v>14.45681162790698</v>
      </c>
      <c r="H1220">
        <v>8.1626548837209274</v>
      </c>
      <c r="I1220">
        <v>95.79582255813952</v>
      </c>
      <c r="J1220">
        <v>0.96969976744186048</v>
      </c>
      <c r="K1220">
        <v>0.44833813953488383</v>
      </c>
    </row>
    <row r="1221" spans="1:11" x14ac:dyDescent="0.25">
      <c r="A1221">
        <v>10467</v>
      </c>
      <c r="B1221">
        <v>31649</v>
      </c>
      <c r="C1221" s="7">
        <v>42915.520833333336</v>
      </c>
      <c r="D1221">
        <v>15.5</v>
      </c>
      <c r="E1221">
        <v>16.5</v>
      </c>
      <c r="F1221">
        <v>29.728890697674419</v>
      </c>
      <c r="G1221">
        <v>14.058372093023255</v>
      </c>
      <c r="H1221">
        <v>8.2019944186046523</v>
      </c>
      <c r="I1221">
        <v>95.758430930232564</v>
      </c>
      <c r="J1221">
        <v>0.83964976744186082</v>
      </c>
      <c r="K1221">
        <v>0.45847255813953469</v>
      </c>
    </row>
    <row r="1222" spans="1:11" x14ac:dyDescent="0.25">
      <c r="A1222">
        <v>10467</v>
      </c>
      <c r="B1222">
        <v>31649</v>
      </c>
      <c r="C1222" s="7">
        <v>42915.520833333336</v>
      </c>
      <c r="D1222">
        <v>16.5</v>
      </c>
      <c r="E1222">
        <v>17.5</v>
      </c>
      <c r="F1222">
        <v>30.246262499999993</v>
      </c>
      <c r="G1222">
        <v>13.784652499999998</v>
      </c>
      <c r="H1222">
        <v>8.1640797500000009</v>
      </c>
      <c r="I1222">
        <v>95.087936500000012</v>
      </c>
      <c r="J1222">
        <v>0.74542050000000004</v>
      </c>
      <c r="K1222">
        <v>0.4477132499999999</v>
      </c>
    </row>
    <row r="1223" spans="1:11" x14ac:dyDescent="0.25">
      <c r="A1223">
        <v>10467</v>
      </c>
      <c r="B1223">
        <v>31649</v>
      </c>
      <c r="C1223" s="7">
        <v>42915.520833333336</v>
      </c>
      <c r="D1223">
        <v>17.5</v>
      </c>
      <c r="E1223">
        <v>18.5</v>
      </c>
      <c r="F1223">
        <v>30.461675</v>
      </c>
      <c r="G1223">
        <v>13.805845454545453</v>
      </c>
      <c r="H1223">
        <v>8.0547997727272698</v>
      </c>
      <c r="I1223">
        <v>93.981186363636368</v>
      </c>
      <c r="J1223">
        <v>0.79531499999999977</v>
      </c>
      <c r="K1223">
        <v>0.4637024999999998</v>
      </c>
    </row>
    <row r="1224" spans="1:11" x14ac:dyDescent="0.25">
      <c r="A1224">
        <v>10467</v>
      </c>
      <c r="B1224">
        <v>31649</v>
      </c>
      <c r="C1224" s="7">
        <v>42915.520833333336</v>
      </c>
      <c r="D1224">
        <v>18.5</v>
      </c>
      <c r="E1224">
        <v>19.5</v>
      </c>
      <c r="F1224">
        <v>30.594480000000008</v>
      </c>
      <c r="G1224">
        <v>13.540488888888891</v>
      </c>
      <c r="H1224">
        <v>8.1037004444444438</v>
      </c>
      <c r="I1224">
        <v>94.114260888888893</v>
      </c>
      <c r="J1224">
        <v>0.65364199999999995</v>
      </c>
      <c r="K1224">
        <v>0.48677266666666674</v>
      </c>
    </row>
    <row r="1225" spans="1:11" x14ac:dyDescent="0.25">
      <c r="A1225">
        <v>10467</v>
      </c>
      <c r="B1225">
        <v>31649</v>
      </c>
      <c r="C1225" s="7">
        <v>42915.520833333336</v>
      </c>
      <c r="D1225">
        <v>19.5</v>
      </c>
      <c r="E1225">
        <v>20.5</v>
      </c>
      <c r="F1225">
        <v>30.579346153846153</v>
      </c>
      <c r="G1225">
        <v>12.931061538461538</v>
      </c>
      <c r="H1225">
        <v>8.1543297435897433</v>
      </c>
      <c r="I1225">
        <v>93.507050769230773</v>
      </c>
      <c r="J1225">
        <v>0.55038923076923085</v>
      </c>
      <c r="K1225">
        <v>0.53743153846153857</v>
      </c>
    </row>
    <row r="1226" spans="1:11" x14ac:dyDescent="0.25">
      <c r="A1226">
        <v>10467</v>
      </c>
      <c r="B1226">
        <v>31649</v>
      </c>
      <c r="C1226" s="7">
        <v>42915.520833333336</v>
      </c>
      <c r="D1226">
        <v>20.5</v>
      </c>
      <c r="E1226">
        <v>21.5</v>
      </c>
      <c r="F1226">
        <v>30.622831250000008</v>
      </c>
      <c r="G1226">
        <v>12.756649999999999</v>
      </c>
      <c r="H1226">
        <v>8.0710260416666681</v>
      </c>
      <c r="I1226">
        <v>92.242242083333352</v>
      </c>
      <c r="J1226">
        <v>0.57768562500000009</v>
      </c>
      <c r="K1226">
        <v>0.53533374999999994</v>
      </c>
    </row>
    <row r="1227" spans="1:11" x14ac:dyDescent="0.25">
      <c r="A1227">
        <v>10467</v>
      </c>
      <c r="B1227">
        <v>31649</v>
      </c>
      <c r="C1227" s="7">
        <v>42915.520833333336</v>
      </c>
      <c r="D1227">
        <v>21.5</v>
      </c>
      <c r="E1227">
        <v>22.5</v>
      </c>
      <c r="F1227">
        <v>30.754635714285708</v>
      </c>
      <c r="G1227">
        <v>12.855838095238099</v>
      </c>
      <c r="H1227">
        <v>7.822384761904762</v>
      </c>
      <c r="I1227">
        <v>89.656298333333339</v>
      </c>
      <c r="J1227">
        <v>0.61195357142857154</v>
      </c>
      <c r="K1227">
        <v>0.58494857142857148</v>
      </c>
    </row>
    <row r="1228" spans="1:11" x14ac:dyDescent="0.25">
      <c r="A1228">
        <v>10467</v>
      </c>
      <c r="B1228">
        <v>31649</v>
      </c>
      <c r="C1228" s="7">
        <v>42915.520833333336</v>
      </c>
      <c r="D1228">
        <v>22.5</v>
      </c>
      <c r="E1228">
        <v>23.5</v>
      </c>
      <c r="F1228">
        <v>30.947931707317078</v>
      </c>
      <c r="G1228">
        <v>13.272807317073172</v>
      </c>
      <c r="H1228">
        <v>7.6819141463414651</v>
      </c>
      <c r="I1228">
        <v>88.920863414634141</v>
      </c>
      <c r="J1228">
        <v>0.62270999999999999</v>
      </c>
      <c r="K1228">
        <v>0.53935609756097591</v>
      </c>
    </row>
    <row r="1229" spans="1:11" x14ac:dyDescent="0.25">
      <c r="A1229">
        <v>10467</v>
      </c>
      <c r="B1229">
        <v>31649</v>
      </c>
      <c r="C1229" s="7">
        <v>42915.520833333336</v>
      </c>
      <c r="D1229">
        <v>23.5</v>
      </c>
      <c r="E1229">
        <v>24.5</v>
      </c>
      <c r="F1229">
        <v>31.09766041666667</v>
      </c>
      <c r="G1229">
        <v>13.273677083333332</v>
      </c>
      <c r="H1229">
        <v>7.7969620833333337</v>
      </c>
      <c r="I1229">
        <v>90.339370208333321</v>
      </c>
      <c r="J1229">
        <v>0.60210562499999976</v>
      </c>
      <c r="K1229">
        <v>0.49916187500000003</v>
      </c>
    </row>
    <row r="1230" spans="1:11" x14ac:dyDescent="0.25">
      <c r="A1230">
        <v>10467</v>
      </c>
      <c r="B1230">
        <v>31649</v>
      </c>
      <c r="C1230" s="7">
        <v>42915.520833333336</v>
      </c>
      <c r="D1230">
        <v>24.5</v>
      </c>
      <c r="E1230">
        <v>25.5</v>
      </c>
      <c r="F1230">
        <v>31.186426190476194</v>
      </c>
      <c r="G1230">
        <v>13.345273809523807</v>
      </c>
      <c r="H1230">
        <v>7.9697638095238093</v>
      </c>
      <c r="I1230">
        <v>92.528614285714269</v>
      </c>
      <c r="J1230">
        <v>0.64276928571428571</v>
      </c>
      <c r="K1230">
        <v>0.45918285714285717</v>
      </c>
    </row>
    <row r="1231" spans="1:11" x14ac:dyDescent="0.25">
      <c r="A1231">
        <v>10467</v>
      </c>
      <c r="B1231">
        <v>31649</v>
      </c>
      <c r="C1231" s="7">
        <v>42915.520833333336</v>
      </c>
      <c r="D1231">
        <v>25.5</v>
      </c>
      <c r="E1231">
        <v>26.5</v>
      </c>
      <c r="F1231">
        <v>31.35112272727272</v>
      </c>
      <c r="G1231">
        <v>13.210572727272723</v>
      </c>
      <c r="H1231">
        <v>8.0406338636363657</v>
      </c>
      <c r="I1231">
        <v>93.187405909090913</v>
      </c>
      <c r="J1231">
        <v>0.5486175000000002</v>
      </c>
      <c r="K1231">
        <v>0.46461954545454548</v>
      </c>
    </row>
    <row r="1232" spans="1:11" x14ac:dyDescent="0.25">
      <c r="A1232">
        <v>10467</v>
      </c>
      <c r="B1232">
        <v>31649</v>
      </c>
      <c r="C1232" s="7">
        <v>42915.520833333336</v>
      </c>
      <c r="D1232">
        <v>26.5</v>
      </c>
      <c r="E1232">
        <v>27.5</v>
      </c>
      <c r="F1232">
        <v>31.541515555555559</v>
      </c>
      <c r="G1232">
        <v>13.217195555555559</v>
      </c>
      <c r="H1232">
        <v>8.0003691111111106</v>
      </c>
      <c r="I1232">
        <v>92.84402066666668</v>
      </c>
      <c r="J1232">
        <v>0.50332333333333346</v>
      </c>
      <c r="K1232">
        <v>0.44884066666666672</v>
      </c>
    </row>
    <row r="1233" spans="1:11" x14ac:dyDescent="0.25">
      <c r="A1233">
        <v>10467</v>
      </c>
      <c r="B1233">
        <v>31649</v>
      </c>
      <c r="C1233" s="7">
        <v>42915.520833333336</v>
      </c>
      <c r="D1233">
        <v>27.5</v>
      </c>
      <c r="E1233">
        <v>28.5</v>
      </c>
      <c r="F1233">
        <v>31.584851162790692</v>
      </c>
      <c r="G1233">
        <v>12.844486046511626</v>
      </c>
      <c r="H1233">
        <v>8.0444469767441831</v>
      </c>
      <c r="I1233">
        <v>92.66212279069768</v>
      </c>
      <c r="J1233">
        <v>0.4250783720930234</v>
      </c>
      <c r="K1233">
        <v>0.45548860465116281</v>
      </c>
    </row>
    <row r="1234" spans="1:11" x14ac:dyDescent="0.25">
      <c r="A1234">
        <v>10467</v>
      </c>
      <c r="B1234">
        <v>31649</v>
      </c>
      <c r="C1234" s="7">
        <v>42915.520833333336</v>
      </c>
      <c r="D1234">
        <v>28.5</v>
      </c>
      <c r="E1234">
        <v>29.5</v>
      </c>
      <c r="F1234">
        <v>31.711806521739135</v>
      </c>
      <c r="G1234">
        <v>12.733665217391307</v>
      </c>
      <c r="H1234">
        <v>8.0071532608695648</v>
      </c>
      <c r="I1234">
        <v>92.09389543478261</v>
      </c>
      <c r="J1234">
        <v>0.45283173913043517</v>
      </c>
      <c r="K1234">
        <v>0.48287739130434787</v>
      </c>
    </row>
    <row r="1235" spans="1:11" x14ac:dyDescent="0.25">
      <c r="A1235">
        <v>10467</v>
      </c>
      <c r="B1235">
        <v>31649</v>
      </c>
      <c r="C1235" s="7">
        <v>42915.520833333336</v>
      </c>
      <c r="D1235">
        <v>29.5</v>
      </c>
      <c r="E1235">
        <v>30.5</v>
      </c>
      <c r="F1235">
        <v>31.733468181818193</v>
      </c>
      <c r="G1235">
        <v>12.654220454545452</v>
      </c>
      <c r="H1235">
        <v>7.9059150000000038</v>
      </c>
      <c r="I1235">
        <v>90.791086136363631</v>
      </c>
      <c r="J1235">
        <v>0.38628000000000012</v>
      </c>
      <c r="K1235">
        <v>0.47519181818181816</v>
      </c>
    </row>
    <row r="1236" spans="1:11" x14ac:dyDescent="0.25">
      <c r="A1236">
        <v>10467</v>
      </c>
      <c r="B1236">
        <v>31649</v>
      </c>
      <c r="C1236" s="7">
        <v>42915.520833333336</v>
      </c>
      <c r="D1236">
        <v>30.5</v>
      </c>
      <c r="E1236">
        <v>31.5</v>
      </c>
      <c r="F1236">
        <v>31.740023255813952</v>
      </c>
      <c r="G1236">
        <v>12.649348837209303</v>
      </c>
      <c r="H1236">
        <v>7.8405700000000005</v>
      </c>
      <c r="I1236">
        <v>90.035240000000016</v>
      </c>
      <c r="J1236">
        <v>0.37425069767441865</v>
      </c>
      <c r="K1236">
        <v>0.48215232558139526</v>
      </c>
    </row>
    <row r="1237" spans="1:11" x14ac:dyDescent="0.25">
      <c r="A1237">
        <v>10467</v>
      </c>
      <c r="B1237">
        <v>31649</v>
      </c>
      <c r="C1237" s="7">
        <v>42915.520833333336</v>
      </c>
      <c r="D1237">
        <v>31.5</v>
      </c>
      <c r="E1237">
        <v>32.5</v>
      </c>
      <c r="F1237">
        <v>31.754004444444455</v>
      </c>
      <c r="G1237">
        <v>12.654217777777777</v>
      </c>
      <c r="H1237">
        <v>7.8630002222222242</v>
      </c>
      <c r="I1237">
        <v>90.309908222222234</v>
      </c>
      <c r="J1237">
        <v>0.37281200000000009</v>
      </c>
      <c r="K1237">
        <v>0.47228599999999993</v>
      </c>
    </row>
    <row r="1238" spans="1:11" x14ac:dyDescent="0.25">
      <c r="A1238">
        <v>10467</v>
      </c>
      <c r="B1238">
        <v>31649</v>
      </c>
      <c r="C1238" s="7">
        <v>42915.520833333336</v>
      </c>
      <c r="D1238">
        <v>32.5</v>
      </c>
      <c r="E1238">
        <v>33.5</v>
      </c>
      <c r="F1238">
        <v>31.762315909090912</v>
      </c>
      <c r="G1238">
        <v>12.62152272727273</v>
      </c>
      <c r="H1238">
        <v>7.8953804545454567</v>
      </c>
      <c r="I1238">
        <v>90.624782045454566</v>
      </c>
      <c r="J1238">
        <v>0.36796499999999988</v>
      </c>
      <c r="K1238">
        <v>0.45970772727272724</v>
      </c>
    </row>
    <row r="1239" spans="1:11" x14ac:dyDescent="0.25">
      <c r="A1239">
        <v>10467</v>
      </c>
      <c r="B1239">
        <v>31649</v>
      </c>
      <c r="C1239" s="7">
        <v>42915.520833333336</v>
      </c>
      <c r="D1239">
        <v>33.5</v>
      </c>
      <c r="E1239">
        <v>34.5</v>
      </c>
      <c r="F1239">
        <v>31.818343181818172</v>
      </c>
      <c r="G1239">
        <v>12.308488636363641</v>
      </c>
      <c r="H1239">
        <v>7.8821831818181831</v>
      </c>
      <c r="I1239">
        <v>89.913856136363634</v>
      </c>
      <c r="J1239">
        <v>0.30885750000000017</v>
      </c>
      <c r="K1239">
        <v>0.46486568181818172</v>
      </c>
    </row>
    <row r="1240" spans="1:11" x14ac:dyDescent="0.25">
      <c r="A1240">
        <v>10467</v>
      </c>
      <c r="B1240">
        <v>31649</v>
      </c>
      <c r="C1240" s="7">
        <v>42915.520833333336</v>
      </c>
      <c r="D1240">
        <v>34.5</v>
      </c>
      <c r="E1240">
        <v>35.5</v>
      </c>
      <c r="F1240">
        <v>31.879140909090903</v>
      </c>
      <c r="G1240">
        <v>12.034675</v>
      </c>
      <c r="H1240">
        <v>7.9158095454545441</v>
      </c>
      <c r="I1240">
        <v>89.813338636363639</v>
      </c>
      <c r="J1240">
        <v>0.29720250000000009</v>
      </c>
      <c r="K1240">
        <v>0.47119909090909085</v>
      </c>
    </row>
    <row r="1241" spans="1:11" x14ac:dyDescent="0.25">
      <c r="A1241">
        <v>10467</v>
      </c>
      <c r="B1241">
        <v>31649</v>
      </c>
      <c r="C1241" s="7">
        <v>42915.520833333336</v>
      </c>
      <c r="D1241">
        <v>35.5</v>
      </c>
      <c r="E1241">
        <v>36.5</v>
      </c>
      <c r="F1241">
        <v>31.906977777777776</v>
      </c>
      <c r="G1241">
        <v>11.434524444444445</v>
      </c>
      <c r="H1241">
        <v>7.9617197777777786</v>
      </c>
      <c r="I1241">
        <v>89.209198222222199</v>
      </c>
      <c r="J1241">
        <v>0.2621079999999999</v>
      </c>
      <c r="K1241">
        <v>0.47033133333333332</v>
      </c>
    </row>
    <row r="1242" spans="1:11" x14ac:dyDescent="0.25">
      <c r="A1242">
        <v>10467</v>
      </c>
      <c r="B1242">
        <v>31649</v>
      </c>
      <c r="C1242" s="7">
        <v>42915.520833333336</v>
      </c>
      <c r="D1242">
        <v>36.5</v>
      </c>
      <c r="E1242">
        <v>37.5</v>
      </c>
      <c r="F1242">
        <v>31.944776190476194</v>
      </c>
      <c r="G1242">
        <v>11.059792857142858</v>
      </c>
      <c r="H1242">
        <v>7.9762021428571401</v>
      </c>
      <c r="I1242">
        <v>88.680786428571452</v>
      </c>
      <c r="J1242">
        <v>0.22879214285714283</v>
      </c>
      <c r="K1242">
        <v>0.49415928571428558</v>
      </c>
    </row>
    <row r="1243" spans="1:11" x14ac:dyDescent="0.25">
      <c r="A1243">
        <v>10467</v>
      </c>
      <c r="B1243">
        <v>31649</v>
      </c>
      <c r="C1243" s="7">
        <v>42915.520833333336</v>
      </c>
      <c r="D1243">
        <v>37.5</v>
      </c>
      <c r="E1243">
        <v>38.5</v>
      </c>
      <c r="F1243">
        <v>32.078399999999995</v>
      </c>
      <c r="G1243">
        <v>11.162163636363635</v>
      </c>
      <c r="H1243">
        <v>7.8732981818181829</v>
      </c>
      <c r="I1243">
        <v>87.802835227272766</v>
      </c>
      <c r="J1243">
        <v>0.23004749999999985</v>
      </c>
      <c r="K1243">
        <v>0.46944818181818182</v>
      </c>
    </row>
    <row r="1244" spans="1:11" x14ac:dyDescent="0.25">
      <c r="A1244">
        <v>10467</v>
      </c>
      <c r="B1244">
        <v>31649</v>
      </c>
      <c r="C1244" s="7">
        <v>42915.520833333336</v>
      </c>
      <c r="D1244">
        <v>38.5</v>
      </c>
      <c r="E1244">
        <v>39.5</v>
      </c>
      <c r="F1244">
        <v>32.157060869565221</v>
      </c>
      <c r="G1244">
        <v>11.058034782608697</v>
      </c>
      <c r="H1244">
        <v>7.9407780434782627</v>
      </c>
      <c r="I1244">
        <v>88.401952608695638</v>
      </c>
      <c r="J1244">
        <v>0.21924913043478275</v>
      </c>
      <c r="K1244">
        <v>0.49721282608695649</v>
      </c>
    </row>
    <row r="1245" spans="1:11" x14ac:dyDescent="0.25">
      <c r="A1245">
        <v>10467</v>
      </c>
      <c r="B1245">
        <v>31649</v>
      </c>
      <c r="C1245" s="7">
        <v>42915.520833333336</v>
      </c>
      <c r="D1245">
        <v>39.5</v>
      </c>
      <c r="E1245">
        <v>40.5</v>
      </c>
      <c r="F1245">
        <v>32.251576744186046</v>
      </c>
      <c r="G1245">
        <v>10.936267441860462</v>
      </c>
      <c r="H1245">
        <v>7.9803981395348833</v>
      </c>
      <c r="I1245">
        <v>88.664811627906957</v>
      </c>
      <c r="J1245">
        <v>0.20870581395348831</v>
      </c>
      <c r="K1245">
        <v>0.5135881395348838</v>
      </c>
    </row>
    <row r="1246" spans="1:11" x14ac:dyDescent="0.25">
      <c r="A1246">
        <v>10467</v>
      </c>
      <c r="B1246">
        <v>31649</v>
      </c>
      <c r="C1246" s="7">
        <v>42915.520833333336</v>
      </c>
      <c r="D1246">
        <v>40.5</v>
      </c>
      <c r="E1246">
        <v>41.5</v>
      </c>
      <c r="F1246">
        <v>32.326593333333335</v>
      </c>
      <c r="G1246">
        <v>10.829257777777778</v>
      </c>
      <c r="H1246">
        <v>7.9608071111111096</v>
      </c>
      <c r="I1246">
        <v>88.285815555555558</v>
      </c>
      <c r="J1246">
        <v>0.19861600000000001</v>
      </c>
      <c r="K1246">
        <v>0.51257600000000025</v>
      </c>
    </row>
    <row r="1247" spans="1:11" x14ac:dyDescent="0.25">
      <c r="A1247">
        <v>10467</v>
      </c>
      <c r="B1247">
        <v>31649</v>
      </c>
      <c r="C1247" s="7">
        <v>42915.520833333336</v>
      </c>
      <c r="D1247">
        <v>41.5</v>
      </c>
      <c r="E1247">
        <v>42.5</v>
      </c>
      <c r="F1247">
        <v>32.392079545454543</v>
      </c>
      <c r="G1247">
        <v>11.019190909090909</v>
      </c>
      <c r="H1247">
        <v>7.9201511363636392</v>
      </c>
      <c r="I1247">
        <v>88.231407727272739</v>
      </c>
      <c r="J1247">
        <v>0.20118749999999999</v>
      </c>
      <c r="K1247">
        <v>0.47069522727272706</v>
      </c>
    </row>
    <row r="1248" spans="1:11" x14ac:dyDescent="0.25">
      <c r="A1248">
        <v>10467</v>
      </c>
      <c r="B1248">
        <v>31649</v>
      </c>
      <c r="C1248" s="7">
        <v>42915.520833333336</v>
      </c>
      <c r="D1248">
        <v>42.5</v>
      </c>
      <c r="E1248">
        <v>43.5</v>
      </c>
      <c r="F1248">
        <v>32.399711363636364</v>
      </c>
      <c r="G1248">
        <v>10.883111363636361</v>
      </c>
      <c r="H1248">
        <v>8.0068913636363632</v>
      </c>
      <c r="I1248">
        <v>88.938879999999997</v>
      </c>
      <c r="J1248">
        <v>0.19425000000000006</v>
      </c>
      <c r="K1248">
        <v>0.46778181818181813</v>
      </c>
    </row>
    <row r="1249" spans="1:11" x14ac:dyDescent="0.25">
      <c r="A1249">
        <v>10467</v>
      </c>
      <c r="B1249">
        <v>31649</v>
      </c>
      <c r="C1249" s="7">
        <v>42915.520833333336</v>
      </c>
      <c r="D1249">
        <v>43.5</v>
      </c>
      <c r="E1249">
        <v>44.5</v>
      </c>
      <c r="F1249">
        <v>32.416229545454549</v>
      </c>
      <c r="G1249">
        <v>10.008352272727272</v>
      </c>
      <c r="H1249">
        <v>8.1711352272727265</v>
      </c>
      <c r="I1249">
        <v>89.072522954545477</v>
      </c>
      <c r="J1249">
        <v>0.18009749999999997</v>
      </c>
      <c r="K1249">
        <v>0.48726272727272724</v>
      </c>
    </row>
    <row r="1250" spans="1:11" x14ac:dyDescent="0.25">
      <c r="A1250">
        <v>10467</v>
      </c>
      <c r="B1250">
        <v>31649</v>
      </c>
      <c r="C1250" s="7">
        <v>42915.520833333336</v>
      </c>
      <c r="D1250">
        <v>44.5</v>
      </c>
      <c r="E1250">
        <v>45.5</v>
      </c>
      <c r="F1250">
        <v>32.496031250000009</v>
      </c>
      <c r="G1250">
        <v>9.5952562500000003</v>
      </c>
      <c r="H1250">
        <v>8.0715099999999982</v>
      </c>
      <c r="I1250">
        <v>87.241128333333336</v>
      </c>
      <c r="J1250">
        <v>0.17119437500000001</v>
      </c>
      <c r="K1250">
        <v>0.44337749999999987</v>
      </c>
    </row>
    <row r="1251" spans="1:11" x14ac:dyDescent="0.25">
      <c r="A1251">
        <v>10467</v>
      </c>
      <c r="B1251">
        <v>31649</v>
      </c>
      <c r="C1251" s="7">
        <v>42915.520833333336</v>
      </c>
      <c r="D1251">
        <v>45.5</v>
      </c>
      <c r="E1251">
        <v>46.5</v>
      </c>
      <c r="F1251">
        <v>32.562417073170728</v>
      </c>
      <c r="G1251">
        <v>9.3393243902439078</v>
      </c>
      <c r="H1251">
        <v>8.0415495121951199</v>
      </c>
      <c r="I1251">
        <v>86.464649756097586</v>
      </c>
      <c r="J1251">
        <v>0.16379268292682925</v>
      </c>
      <c r="K1251">
        <v>0.42866048780487792</v>
      </c>
    </row>
    <row r="1252" spans="1:11" x14ac:dyDescent="0.25">
      <c r="A1252">
        <v>10467</v>
      </c>
      <c r="B1252">
        <v>31649</v>
      </c>
      <c r="C1252" s="7">
        <v>42915.520833333336</v>
      </c>
      <c r="D1252">
        <v>46.5</v>
      </c>
      <c r="E1252">
        <v>47.5</v>
      </c>
      <c r="F1252">
        <v>32.685388095238089</v>
      </c>
      <c r="G1252">
        <v>9.4940404761904809</v>
      </c>
      <c r="H1252">
        <v>8.011495952380951</v>
      </c>
      <c r="I1252">
        <v>86.504106666666658</v>
      </c>
      <c r="J1252">
        <v>0.16396285714285719</v>
      </c>
      <c r="K1252">
        <v>0.44985571428571419</v>
      </c>
    </row>
    <row r="1253" spans="1:11" x14ac:dyDescent="0.25">
      <c r="A1253">
        <v>10467</v>
      </c>
      <c r="B1253">
        <v>31649</v>
      </c>
      <c r="C1253" s="7">
        <v>42915.520833333336</v>
      </c>
      <c r="D1253">
        <v>47.5</v>
      </c>
      <c r="E1253">
        <v>48.5</v>
      </c>
      <c r="F1253">
        <v>32.749093478260868</v>
      </c>
      <c r="G1253">
        <v>9.5587456521739096</v>
      </c>
      <c r="H1253">
        <v>8.0167141304347815</v>
      </c>
      <c r="I1253">
        <v>86.719331086956529</v>
      </c>
      <c r="J1253">
        <v>0.16616217391304347</v>
      </c>
      <c r="K1253">
        <v>0.50461956521739126</v>
      </c>
    </row>
    <row r="1254" spans="1:11" x14ac:dyDescent="0.25">
      <c r="A1254">
        <v>10467</v>
      </c>
      <c r="B1254">
        <v>31649</v>
      </c>
      <c r="C1254" s="7">
        <v>42915.520833333336</v>
      </c>
      <c r="D1254">
        <v>48.5</v>
      </c>
      <c r="E1254">
        <v>49.5</v>
      </c>
      <c r="F1254">
        <v>32.782314634146346</v>
      </c>
      <c r="G1254">
        <v>9.5299439024390242</v>
      </c>
      <c r="H1254">
        <v>8.1083568292682919</v>
      </c>
      <c r="I1254">
        <v>87.673932926829266</v>
      </c>
      <c r="J1254">
        <v>0.1631970731707317</v>
      </c>
      <c r="K1254">
        <v>0.45948073170731696</v>
      </c>
    </row>
    <row r="1255" spans="1:11" x14ac:dyDescent="0.25">
      <c r="A1255">
        <v>10467</v>
      </c>
      <c r="B1255">
        <v>31649</v>
      </c>
      <c r="C1255" s="7">
        <v>42915.520833333336</v>
      </c>
      <c r="D1255">
        <v>49.5</v>
      </c>
      <c r="E1255">
        <v>50.5</v>
      </c>
      <c r="F1255">
        <v>32.790563043478258</v>
      </c>
      <c r="G1255">
        <v>9.5185130434782632</v>
      </c>
      <c r="H1255">
        <v>8.0893343478260888</v>
      </c>
      <c r="I1255">
        <v>87.450957173913039</v>
      </c>
      <c r="J1255">
        <v>0.16297695652173921</v>
      </c>
      <c r="K1255">
        <v>0.46097804347826071</v>
      </c>
    </row>
    <row r="1256" spans="1:11" x14ac:dyDescent="0.25">
      <c r="A1256">
        <v>10467</v>
      </c>
      <c r="B1256">
        <v>31649</v>
      </c>
      <c r="C1256" s="7">
        <v>42915.520833333336</v>
      </c>
      <c r="D1256">
        <v>50.5</v>
      </c>
      <c r="E1256">
        <v>51.5</v>
      </c>
      <c r="F1256">
        <v>32.816449999999989</v>
      </c>
      <c r="G1256">
        <v>9.4952704545454552</v>
      </c>
      <c r="H1256">
        <v>8.1002095454545451</v>
      </c>
      <c r="I1256">
        <v>87.538357499999975</v>
      </c>
      <c r="J1256">
        <v>0.15900750000000008</v>
      </c>
      <c r="K1256">
        <v>0.46628454545454534</v>
      </c>
    </row>
    <row r="1257" spans="1:11" x14ac:dyDescent="0.25">
      <c r="A1257">
        <v>10467</v>
      </c>
      <c r="B1257">
        <v>31649</v>
      </c>
      <c r="C1257" s="7">
        <v>42915.520833333336</v>
      </c>
      <c r="D1257">
        <v>51.5</v>
      </c>
      <c r="E1257">
        <v>52.5</v>
      </c>
      <c r="F1257">
        <v>32.858218604651164</v>
      </c>
      <c r="G1257">
        <v>9.3480348837209313</v>
      </c>
      <c r="H1257">
        <v>8.117225813953489</v>
      </c>
      <c r="I1257">
        <v>87.461797906976742</v>
      </c>
      <c r="J1257">
        <v>0.17150790697674415</v>
      </c>
      <c r="K1257">
        <v>0.47789511627906983</v>
      </c>
    </row>
    <row r="1258" spans="1:11" x14ac:dyDescent="0.25">
      <c r="A1258">
        <v>10467</v>
      </c>
      <c r="B1258">
        <v>31649</v>
      </c>
      <c r="C1258" s="7">
        <v>42915.520833333336</v>
      </c>
      <c r="D1258">
        <v>52.5</v>
      </c>
      <c r="E1258">
        <v>53.5</v>
      </c>
      <c r="F1258">
        <v>32.882717777777778</v>
      </c>
      <c r="G1258">
        <v>9.2327577777777776</v>
      </c>
      <c r="H1258">
        <v>8.1375951111111124</v>
      </c>
      <c r="I1258">
        <v>87.472594444444454</v>
      </c>
      <c r="J1258">
        <v>0.15900133333333338</v>
      </c>
      <c r="K1258">
        <v>0.47887666666666684</v>
      </c>
    </row>
    <row r="1259" spans="1:11" x14ac:dyDescent="0.25">
      <c r="A1259">
        <v>10467</v>
      </c>
      <c r="B1259">
        <v>31649</v>
      </c>
      <c r="C1259" s="7">
        <v>42915.520833333336</v>
      </c>
      <c r="D1259">
        <v>53.5</v>
      </c>
      <c r="E1259">
        <v>54.5</v>
      </c>
      <c r="F1259">
        <v>32.916981395348834</v>
      </c>
      <c r="G1259">
        <v>9.0208209302325582</v>
      </c>
      <c r="H1259">
        <v>8.1704604651162764</v>
      </c>
      <c r="I1259">
        <v>87.432868372093026</v>
      </c>
      <c r="J1259">
        <v>0.15929790697674423</v>
      </c>
      <c r="K1259">
        <v>0.47150999999999987</v>
      </c>
    </row>
    <row r="1260" spans="1:11" x14ac:dyDescent="0.25">
      <c r="A1260">
        <v>10467</v>
      </c>
      <c r="B1260">
        <v>31649</v>
      </c>
      <c r="C1260" s="7">
        <v>42915.520833333336</v>
      </c>
      <c r="D1260">
        <v>54.5</v>
      </c>
      <c r="E1260">
        <v>55.5</v>
      </c>
      <c r="F1260">
        <v>32.957025581395342</v>
      </c>
      <c r="G1260">
        <v>8.5951744186046497</v>
      </c>
      <c r="H1260">
        <v>8.2151044186046551</v>
      </c>
      <c r="I1260">
        <v>87.105205813953503</v>
      </c>
      <c r="J1260">
        <v>0.15787813953488375</v>
      </c>
      <c r="K1260">
        <v>0.476366511627907</v>
      </c>
    </row>
    <row r="1261" spans="1:11" x14ac:dyDescent="0.25">
      <c r="A1261">
        <v>10467</v>
      </c>
      <c r="B1261">
        <v>31649</v>
      </c>
      <c r="C1261" s="7">
        <v>42915.520833333336</v>
      </c>
      <c r="D1261">
        <v>55.5</v>
      </c>
      <c r="E1261">
        <v>56.5</v>
      </c>
      <c r="F1261">
        <v>32.963389130434777</v>
      </c>
      <c r="G1261">
        <v>8.5054152173913042</v>
      </c>
      <c r="H1261">
        <v>8.0967247826086943</v>
      </c>
      <c r="I1261">
        <v>85.68193391304348</v>
      </c>
      <c r="J1261">
        <v>0.15713739130434784</v>
      </c>
      <c r="K1261">
        <v>0.47499652173913048</v>
      </c>
    </row>
    <row r="1262" spans="1:11" x14ac:dyDescent="0.25">
      <c r="A1262">
        <v>10467</v>
      </c>
      <c r="B1262">
        <v>31649</v>
      </c>
      <c r="C1262" s="7">
        <v>42915.520833333336</v>
      </c>
      <c r="D1262">
        <v>56.5</v>
      </c>
      <c r="E1262">
        <v>57.5</v>
      </c>
      <c r="F1262">
        <v>33.050416666666671</v>
      </c>
      <c r="G1262">
        <v>8.6482928571428612</v>
      </c>
      <c r="H1262">
        <v>8.048589999999999</v>
      </c>
      <c r="I1262">
        <v>85.492320714285697</v>
      </c>
      <c r="J1262">
        <v>0.15669499999999995</v>
      </c>
      <c r="K1262">
        <v>0.45002500000000006</v>
      </c>
    </row>
    <row r="1263" spans="1:11" x14ac:dyDescent="0.25">
      <c r="A1263">
        <v>10467</v>
      </c>
      <c r="B1263">
        <v>31649</v>
      </c>
      <c r="C1263" s="7">
        <v>42915.520833333336</v>
      </c>
      <c r="D1263">
        <v>57.5</v>
      </c>
      <c r="E1263">
        <v>58.5</v>
      </c>
      <c r="F1263">
        <v>33.13666222222222</v>
      </c>
      <c r="G1263">
        <v>8.6685800000000004</v>
      </c>
      <c r="H1263">
        <v>8.063600000000001</v>
      </c>
      <c r="I1263">
        <v>85.737766222222191</v>
      </c>
      <c r="J1263">
        <v>0.14814799999999995</v>
      </c>
      <c r="K1263">
        <v>0.4228746666666664</v>
      </c>
    </row>
    <row r="1264" spans="1:11" x14ac:dyDescent="0.25">
      <c r="A1264">
        <v>10467</v>
      </c>
      <c r="B1264">
        <v>31649</v>
      </c>
      <c r="C1264" s="7">
        <v>42915.520833333336</v>
      </c>
      <c r="D1264">
        <v>58.5</v>
      </c>
      <c r="E1264">
        <v>59.5</v>
      </c>
      <c r="F1264">
        <v>33.141554347826094</v>
      </c>
      <c r="G1264">
        <v>8.4280999999999988</v>
      </c>
      <c r="H1264">
        <v>8.2184336956521715</v>
      </c>
      <c r="I1264">
        <v>86.919770869565212</v>
      </c>
      <c r="J1264">
        <v>0.14943978260869561</v>
      </c>
      <c r="K1264">
        <v>0.47403978260869561</v>
      </c>
    </row>
    <row r="1265" spans="1:11" x14ac:dyDescent="0.25">
      <c r="A1265">
        <v>10467</v>
      </c>
      <c r="B1265">
        <v>31649</v>
      </c>
      <c r="C1265" s="7">
        <v>42915.520833333336</v>
      </c>
      <c r="D1265">
        <v>59.5</v>
      </c>
      <c r="E1265">
        <v>60.5</v>
      </c>
      <c r="F1265">
        <v>33.179990476190468</v>
      </c>
      <c r="G1265">
        <v>8.2618238095238077</v>
      </c>
      <c r="H1265">
        <v>8.2235338095238095</v>
      </c>
      <c r="I1265">
        <v>86.671181428571415</v>
      </c>
      <c r="J1265">
        <v>0.14710142857142858</v>
      </c>
      <c r="K1265">
        <v>0.43354214285714288</v>
      </c>
    </row>
    <row r="1266" spans="1:11" x14ac:dyDescent="0.25">
      <c r="A1266">
        <v>10467</v>
      </c>
      <c r="B1266">
        <v>31649</v>
      </c>
      <c r="C1266" s="7">
        <v>42915.520833333336</v>
      </c>
      <c r="D1266">
        <v>60.5</v>
      </c>
      <c r="E1266">
        <v>61.5</v>
      </c>
      <c r="F1266">
        <v>33.217817777777782</v>
      </c>
      <c r="G1266">
        <v>8.0256977777777774</v>
      </c>
      <c r="H1266">
        <v>8.2447368888888892</v>
      </c>
      <c r="I1266">
        <v>86.455802444444458</v>
      </c>
      <c r="J1266">
        <v>0.1503186666666666</v>
      </c>
      <c r="K1266">
        <v>0.42083866666666664</v>
      </c>
    </row>
    <row r="1267" spans="1:11" x14ac:dyDescent="0.25">
      <c r="A1267">
        <v>10467</v>
      </c>
      <c r="B1267">
        <v>31649</v>
      </c>
      <c r="C1267" s="7">
        <v>42915.520833333336</v>
      </c>
      <c r="D1267">
        <v>61.5</v>
      </c>
      <c r="E1267">
        <v>62.5</v>
      </c>
      <c r="F1267">
        <v>33.243022727272724</v>
      </c>
      <c r="G1267">
        <v>7.9075613636363649</v>
      </c>
      <c r="H1267">
        <v>8.243687954545452</v>
      </c>
      <c r="I1267">
        <v>86.228513181818172</v>
      </c>
      <c r="J1267">
        <v>0.14762999999999996</v>
      </c>
      <c r="K1267">
        <v>0.47610818181818182</v>
      </c>
    </row>
    <row r="1268" spans="1:11" x14ac:dyDescent="0.25">
      <c r="A1268">
        <v>10467</v>
      </c>
      <c r="B1268">
        <v>31649</v>
      </c>
      <c r="C1268" s="7">
        <v>42915.520833333336</v>
      </c>
      <c r="D1268">
        <v>62.5</v>
      </c>
      <c r="E1268">
        <v>63.5</v>
      </c>
      <c r="F1268">
        <v>33.320197560975622</v>
      </c>
      <c r="G1268">
        <v>8.0153975609756092</v>
      </c>
      <c r="H1268">
        <v>8.1700512195121959</v>
      </c>
      <c r="I1268">
        <v>85.708627073170717</v>
      </c>
      <c r="J1268">
        <v>0.14830682926829264</v>
      </c>
      <c r="K1268">
        <v>0.43187999999999988</v>
      </c>
    </row>
    <row r="1269" spans="1:11" x14ac:dyDescent="0.25">
      <c r="A1269">
        <v>10467</v>
      </c>
      <c r="B1269">
        <v>31649</v>
      </c>
      <c r="C1269" s="7">
        <v>42915.520833333336</v>
      </c>
      <c r="D1269">
        <v>63.5</v>
      </c>
      <c r="E1269">
        <v>64.5</v>
      </c>
      <c r="F1269">
        <v>33.397583720930243</v>
      </c>
      <c r="G1269">
        <v>8.035732558139534</v>
      </c>
      <c r="H1269">
        <v>8.1333186046511639</v>
      </c>
      <c r="I1269">
        <v>85.406381860465117</v>
      </c>
      <c r="J1269">
        <v>0.14708790697674418</v>
      </c>
      <c r="K1269">
        <v>0.48249348837209299</v>
      </c>
    </row>
    <row r="1270" spans="1:11" x14ac:dyDescent="0.25">
      <c r="A1270">
        <v>10467</v>
      </c>
      <c r="B1270">
        <v>31649</v>
      </c>
      <c r="C1270" s="7">
        <v>42915.520833333336</v>
      </c>
      <c r="D1270">
        <v>64.5</v>
      </c>
      <c r="E1270">
        <v>65.5</v>
      </c>
      <c r="F1270">
        <v>33.419839534883728</v>
      </c>
      <c r="G1270">
        <v>7.842858139534882</v>
      </c>
      <c r="H1270">
        <v>8.1759983720930265</v>
      </c>
      <c r="I1270">
        <v>85.493946511627911</v>
      </c>
      <c r="J1270">
        <v>0.14793976744186038</v>
      </c>
      <c r="K1270">
        <v>0.43888186046511607</v>
      </c>
    </row>
    <row r="1271" spans="1:11" x14ac:dyDescent="0.25">
      <c r="A1271">
        <v>10467</v>
      </c>
      <c r="B1271">
        <v>31649</v>
      </c>
      <c r="C1271" s="7">
        <v>42915.520833333336</v>
      </c>
      <c r="D1271">
        <v>65.5</v>
      </c>
      <c r="E1271">
        <v>66.5</v>
      </c>
      <c r="F1271">
        <v>33.425854761904752</v>
      </c>
      <c r="G1271">
        <v>7.8230880952380941</v>
      </c>
      <c r="H1271">
        <v>8.1350014285714263</v>
      </c>
      <c r="I1271">
        <v>85.030644047619049</v>
      </c>
      <c r="J1271">
        <v>0.14651999999999998</v>
      </c>
      <c r="K1271">
        <v>0.42404214285714276</v>
      </c>
    </row>
    <row r="1272" spans="1:11" x14ac:dyDescent="0.25">
      <c r="A1272">
        <v>10467</v>
      </c>
      <c r="B1272">
        <v>31649</v>
      </c>
      <c r="C1272" s="7">
        <v>42915.520833333336</v>
      </c>
      <c r="D1272">
        <v>66.5</v>
      </c>
      <c r="E1272">
        <v>67.5</v>
      </c>
      <c r="F1272">
        <v>33.451070454545452</v>
      </c>
      <c r="G1272">
        <v>7.8256477272727274</v>
      </c>
      <c r="H1272">
        <v>8.1422904545454546</v>
      </c>
      <c r="I1272">
        <v>85.125842727272712</v>
      </c>
      <c r="J1272">
        <v>0.14818499999999998</v>
      </c>
      <c r="K1272">
        <v>0.43989954545454524</v>
      </c>
    </row>
    <row r="1273" spans="1:11" x14ac:dyDescent="0.25">
      <c r="A1273">
        <v>10467</v>
      </c>
      <c r="B1273">
        <v>31649</v>
      </c>
      <c r="C1273" s="7">
        <v>42915.520833333336</v>
      </c>
      <c r="D1273">
        <v>67.5</v>
      </c>
      <c r="E1273">
        <v>68.5</v>
      </c>
      <c r="F1273">
        <v>33.467835714285719</v>
      </c>
      <c r="G1273">
        <v>7.7488047619047613</v>
      </c>
      <c r="H1273">
        <v>8.1533126190476217</v>
      </c>
      <c r="I1273">
        <v>85.102189285714275</v>
      </c>
      <c r="J1273">
        <v>0.14622928571428573</v>
      </c>
      <c r="K1273">
        <v>0.45116285714285698</v>
      </c>
    </row>
    <row r="1274" spans="1:11" x14ac:dyDescent="0.25">
      <c r="A1274">
        <v>10467</v>
      </c>
      <c r="B1274">
        <v>31649</v>
      </c>
      <c r="C1274" s="7">
        <v>42915.520833333336</v>
      </c>
      <c r="D1274">
        <v>68.5</v>
      </c>
      <c r="E1274">
        <v>69.5</v>
      </c>
      <c r="F1274">
        <v>33.482459090909089</v>
      </c>
      <c r="G1274">
        <v>7.7474045454545468</v>
      </c>
      <c r="H1274">
        <v>8.1371365909090922</v>
      </c>
      <c r="I1274">
        <v>84.938683409090899</v>
      </c>
      <c r="J1274">
        <v>0.14651999999999998</v>
      </c>
      <c r="K1274">
        <v>0.44921999999999968</v>
      </c>
    </row>
    <row r="1275" spans="1:11" x14ac:dyDescent="0.25">
      <c r="A1275">
        <v>10467</v>
      </c>
      <c r="B1275">
        <v>31649</v>
      </c>
      <c r="C1275" s="7">
        <v>42915.520833333336</v>
      </c>
      <c r="D1275">
        <v>69.5</v>
      </c>
      <c r="E1275">
        <v>70.5</v>
      </c>
      <c r="F1275">
        <v>33.496537777777782</v>
      </c>
      <c r="G1275">
        <v>7.730013333333333</v>
      </c>
      <c r="H1275">
        <v>8.1404942222222232</v>
      </c>
      <c r="I1275">
        <v>84.948026222222225</v>
      </c>
      <c r="J1275">
        <v>0.1576446666666666</v>
      </c>
      <c r="K1275">
        <v>0.47326200000000002</v>
      </c>
    </row>
    <row r="1276" spans="1:11" x14ac:dyDescent="0.25">
      <c r="A1276">
        <v>10467</v>
      </c>
      <c r="B1276">
        <v>31649</v>
      </c>
      <c r="C1276" s="7">
        <v>42915.520833333336</v>
      </c>
      <c r="D1276">
        <v>70.5</v>
      </c>
      <c r="E1276">
        <v>71.5</v>
      </c>
      <c r="F1276">
        <v>33.51573333333333</v>
      </c>
      <c r="G1276">
        <v>7.7024622222222208</v>
      </c>
      <c r="H1276">
        <v>8.1254351111111109</v>
      </c>
      <c r="I1276">
        <v>84.748634444444434</v>
      </c>
      <c r="J1276">
        <v>0.14733399999999996</v>
      </c>
      <c r="K1276">
        <v>0.43158933333333321</v>
      </c>
    </row>
    <row r="1277" spans="1:11" x14ac:dyDescent="0.25">
      <c r="A1277">
        <v>10467</v>
      </c>
      <c r="B1277">
        <v>31649</v>
      </c>
      <c r="C1277" s="7">
        <v>42915.520833333336</v>
      </c>
      <c r="D1277">
        <v>71.5</v>
      </c>
      <c r="E1277">
        <v>72.5</v>
      </c>
      <c r="F1277">
        <v>33.537078048780494</v>
      </c>
      <c r="G1277">
        <v>7.6960268292682912</v>
      </c>
      <c r="H1277">
        <v>8.1303656097560957</v>
      </c>
      <c r="I1277">
        <v>84.799526341463419</v>
      </c>
      <c r="J1277">
        <v>0.14652000000000001</v>
      </c>
      <c r="K1277">
        <v>0.43643926829268281</v>
      </c>
    </row>
    <row r="1278" spans="1:11" x14ac:dyDescent="0.25">
      <c r="A1278">
        <v>10467</v>
      </c>
      <c r="B1278">
        <v>31649</v>
      </c>
      <c r="C1278" s="7">
        <v>42915.520833333336</v>
      </c>
      <c r="D1278">
        <v>72.5</v>
      </c>
      <c r="E1278">
        <v>73.5</v>
      </c>
      <c r="F1278">
        <v>33.597463043478264</v>
      </c>
      <c r="G1278">
        <v>7.7558434782608696</v>
      </c>
      <c r="H1278">
        <v>8.1028345652173925</v>
      </c>
      <c r="I1278">
        <v>84.65961065217391</v>
      </c>
      <c r="J1278">
        <v>0.14837804347826086</v>
      </c>
      <c r="K1278">
        <v>0.4324780434782608</v>
      </c>
    </row>
    <row r="1279" spans="1:11" x14ac:dyDescent="0.25">
      <c r="A1279">
        <v>10467</v>
      </c>
      <c r="B1279">
        <v>31649</v>
      </c>
      <c r="C1279" s="7">
        <v>42915.520833333336</v>
      </c>
      <c r="D1279">
        <v>73.5</v>
      </c>
      <c r="E1279">
        <v>74.5</v>
      </c>
      <c r="F1279">
        <v>33.686380952380951</v>
      </c>
      <c r="G1279">
        <v>7.8812833333333314</v>
      </c>
      <c r="H1279">
        <v>8.0655345238095233</v>
      </c>
      <c r="I1279">
        <v>84.559122142857163</v>
      </c>
      <c r="J1279">
        <v>0.14651999999999998</v>
      </c>
      <c r="K1279">
        <v>0.43851428571428547</v>
      </c>
    </row>
    <row r="1280" spans="1:11" x14ac:dyDescent="0.25">
      <c r="A1280">
        <v>10467</v>
      </c>
      <c r="B1280">
        <v>31649</v>
      </c>
      <c r="C1280" s="7">
        <v>42915.520833333336</v>
      </c>
      <c r="D1280">
        <v>74.5</v>
      </c>
      <c r="E1280">
        <v>75.5</v>
      </c>
      <c r="F1280">
        <v>33.732295121951225</v>
      </c>
      <c r="G1280">
        <v>7.8087146341463436</v>
      </c>
      <c r="H1280">
        <v>8.1066217073170748</v>
      </c>
      <c r="I1280">
        <v>84.875707317073164</v>
      </c>
      <c r="J1280">
        <v>0.15843219512195122</v>
      </c>
      <c r="K1280">
        <v>0.44545756097560968</v>
      </c>
    </row>
    <row r="1281" spans="1:11" x14ac:dyDescent="0.25">
      <c r="A1281">
        <v>10467</v>
      </c>
      <c r="B1281">
        <v>31649</v>
      </c>
      <c r="C1281" s="7">
        <v>42915.520833333336</v>
      </c>
      <c r="D1281">
        <v>75.5</v>
      </c>
      <c r="E1281">
        <v>76.5</v>
      </c>
      <c r="F1281">
        <v>33.720380851063837</v>
      </c>
      <c r="G1281">
        <v>7.4876553191489377</v>
      </c>
      <c r="H1281">
        <v>8.1909182978723418</v>
      </c>
      <c r="I1281">
        <v>85.129643404255347</v>
      </c>
      <c r="J1281">
        <v>0.15301468085106382</v>
      </c>
      <c r="K1281">
        <v>0.4389395744680849</v>
      </c>
    </row>
    <row r="1282" spans="1:11" x14ac:dyDescent="0.25">
      <c r="A1282">
        <v>10467</v>
      </c>
      <c r="B1282">
        <v>31649</v>
      </c>
      <c r="C1282" s="7">
        <v>42915.520833333336</v>
      </c>
      <c r="D1282">
        <v>76.5</v>
      </c>
      <c r="E1282">
        <v>77.5</v>
      </c>
      <c r="F1282">
        <v>33.764751282051293</v>
      </c>
      <c r="G1282">
        <v>7.4700871794871793</v>
      </c>
      <c r="H1282">
        <v>8.1529341025641031</v>
      </c>
      <c r="I1282">
        <v>84.725752051282058</v>
      </c>
      <c r="J1282">
        <v>0.14652000000000001</v>
      </c>
      <c r="K1282">
        <v>0.47074384615384601</v>
      </c>
    </row>
    <row r="1283" spans="1:11" x14ac:dyDescent="0.25">
      <c r="A1283">
        <v>10467</v>
      </c>
      <c r="B1283">
        <v>31649</v>
      </c>
      <c r="C1283" s="7">
        <v>42915.520833333336</v>
      </c>
      <c r="D1283">
        <v>77.5</v>
      </c>
      <c r="E1283">
        <v>78.5</v>
      </c>
      <c r="F1283">
        <v>33.871017948717942</v>
      </c>
      <c r="G1283">
        <v>7.5111051282051289</v>
      </c>
      <c r="H1283">
        <v>8.0459243589743608</v>
      </c>
      <c r="I1283">
        <v>83.750544871794872</v>
      </c>
      <c r="J1283">
        <v>0.15340769230769238</v>
      </c>
      <c r="K1283">
        <v>0.44688846153846146</v>
      </c>
    </row>
    <row r="1284" spans="1:11" x14ac:dyDescent="0.25">
      <c r="A1284">
        <v>10467</v>
      </c>
      <c r="B1284">
        <v>31649</v>
      </c>
      <c r="C1284" s="7">
        <v>42915.520833333336</v>
      </c>
      <c r="D1284">
        <v>78.5</v>
      </c>
      <c r="E1284">
        <v>79.5</v>
      </c>
      <c r="F1284">
        <v>33.907046666666659</v>
      </c>
      <c r="G1284">
        <v>7.349817777777778</v>
      </c>
      <c r="H1284">
        <v>8.0430306666666649</v>
      </c>
      <c r="I1284">
        <v>83.432299555555545</v>
      </c>
      <c r="J1284">
        <v>0.14679133333333333</v>
      </c>
      <c r="K1284">
        <v>0.46674733333333335</v>
      </c>
    </row>
    <row r="1285" spans="1:11" x14ac:dyDescent="0.25">
      <c r="A1285">
        <v>10467</v>
      </c>
      <c r="B1285">
        <v>31649</v>
      </c>
      <c r="C1285" s="7">
        <v>42915.520833333336</v>
      </c>
      <c r="D1285">
        <v>79.5</v>
      </c>
      <c r="E1285">
        <v>80.5</v>
      </c>
      <c r="F1285">
        <v>33.92275897435897</v>
      </c>
      <c r="G1285">
        <v>7.2602205128205108</v>
      </c>
      <c r="H1285">
        <v>8.0705315384615375</v>
      </c>
      <c r="I1285">
        <v>83.555776666666645</v>
      </c>
      <c r="J1285">
        <v>0.14714615384615387</v>
      </c>
      <c r="K1285">
        <v>0.4499853846153844</v>
      </c>
    </row>
    <row r="1286" spans="1:11" x14ac:dyDescent="0.25">
      <c r="A1286">
        <v>10467</v>
      </c>
      <c r="B1286">
        <v>31649</v>
      </c>
      <c r="C1286" s="7">
        <v>42915.520833333336</v>
      </c>
      <c r="D1286">
        <v>80.5</v>
      </c>
      <c r="E1286">
        <v>81.5</v>
      </c>
      <c r="F1286">
        <v>33.944976923076915</v>
      </c>
      <c r="G1286">
        <v>7.1894076923076931</v>
      </c>
      <c r="H1286">
        <v>8.0033358974358961</v>
      </c>
      <c r="I1286">
        <v>82.738116410256396</v>
      </c>
      <c r="J1286">
        <v>0.14683307692307693</v>
      </c>
      <c r="K1286">
        <v>0.45064230769230779</v>
      </c>
    </row>
    <row r="1287" spans="1:11" x14ac:dyDescent="0.25">
      <c r="A1287">
        <v>10467</v>
      </c>
      <c r="B1287">
        <v>31649</v>
      </c>
      <c r="C1287" s="7">
        <v>42915.520833333336</v>
      </c>
      <c r="D1287">
        <v>81.5</v>
      </c>
      <c r="E1287">
        <v>82.5</v>
      </c>
      <c r="F1287">
        <v>33.966671739130426</v>
      </c>
      <c r="G1287">
        <v>7.1588043478260843</v>
      </c>
      <c r="H1287">
        <v>7.905494565217392</v>
      </c>
      <c r="I1287">
        <v>81.681043043478255</v>
      </c>
      <c r="J1287">
        <v>0.14758173913043474</v>
      </c>
      <c r="K1287">
        <v>0.47810282608695653</v>
      </c>
    </row>
    <row r="1288" spans="1:11" x14ac:dyDescent="0.25">
      <c r="A1288">
        <v>10467</v>
      </c>
      <c r="B1288">
        <v>31649</v>
      </c>
      <c r="C1288" s="7">
        <v>42915.520833333336</v>
      </c>
      <c r="D1288">
        <v>82.5</v>
      </c>
      <c r="E1288">
        <v>83.5</v>
      </c>
      <c r="F1288">
        <v>34.023992499999999</v>
      </c>
      <c r="G1288">
        <v>7.1430600000000002</v>
      </c>
      <c r="H1288">
        <v>7.7922600000000006</v>
      </c>
      <c r="I1288">
        <v>80.512411000000014</v>
      </c>
      <c r="J1288">
        <v>0.14652000000000001</v>
      </c>
      <c r="K1288">
        <v>0.46877325000000014</v>
      </c>
    </row>
    <row r="1289" spans="1:11" x14ac:dyDescent="0.25">
      <c r="A1289">
        <v>10467</v>
      </c>
      <c r="B1289">
        <v>31649</v>
      </c>
      <c r="C1289" s="7">
        <v>42915.520833333336</v>
      </c>
      <c r="D1289">
        <v>83.5</v>
      </c>
      <c r="E1289">
        <v>84.5</v>
      </c>
      <c r="F1289">
        <v>34.09722</v>
      </c>
      <c r="G1289">
        <v>7.1407000000000007</v>
      </c>
      <c r="H1289">
        <v>7.7584297500000003</v>
      </c>
      <c r="I1289">
        <v>80.197141999999999</v>
      </c>
      <c r="J1289">
        <v>0.1471305</v>
      </c>
      <c r="K1289">
        <v>0.46474199999999993</v>
      </c>
    </row>
    <row r="1290" spans="1:11" x14ac:dyDescent="0.25">
      <c r="A1290">
        <v>10467</v>
      </c>
      <c r="B1290">
        <v>31649</v>
      </c>
      <c r="C1290" s="7">
        <v>42915.520833333336</v>
      </c>
      <c r="D1290">
        <v>84.5</v>
      </c>
      <c r="E1290">
        <v>85.5</v>
      </c>
      <c r="F1290">
        <v>34.190846808510628</v>
      </c>
      <c r="G1290">
        <v>7.1393234042553191</v>
      </c>
      <c r="H1290">
        <v>7.759828085106383</v>
      </c>
      <c r="I1290">
        <v>80.258384468085097</v>
      </c>
      <c r="J1290">
        <v>0.14729936170212762</v>
      </c>
      <c r="K1290">
        <v>0.47650276595744667</v>
      </c>
    </row>
    <row r="1291" spans="1:11" x14ac:dyDescent="0.25">
      <c r="A1291">
        <v>10467</v>
      </c>
      <c r="B1291">
        <v>31649</v>
      </c>
      <c r="C1291" s="7">
        <v>42915.520833333336</v>
      </c>
      <c r="D1291">
        <v>85.5</v>
      </c>
      <c r="E1291">
        <v>86.5</v>
      </c>
      <c r="F1291">
        <v>34.300935000000003</v>
      </c>
      <c r="G1291">
        <v>7.1591299999999993</v>
      </c>
      <c r="H1291">
        <v>7.664758749999999</v>
      </c>
      <c r="I1291">
        <v>79.368400999999992</v>
      </c>
      <c r="J1291">
        <v>0.14865675000000003</v>
      </c>
      <c r="K1291">
        <v>0.5112675000000001</v>
      </c>
    </row>
    <row r="1292" spans="1:11" x14ac:dyDescent="0.25">
      <c r="A1292">
        <v>10467</v>
      </c>
      <c r="B1292">
        <v>31649</v>
      </c>
      <c r="C1292" s="7">
        <v>42915.520833333336</v>
      </c>
      <c r="D1292">
        <v>86.5</v>
      </c>
      <c r="E1292">
        <v>87.5</v>
      </c>
      <c r="F1292">
        <v>34.345392499999996</v>
      </c>
      <c r="G1292">
        <v>7.1762725000000005</v>
      </c>
      <c r="H1292">
        <v>7.5523562499999999</v>
      </c>
      <c r="I1292">
        <v>78.257990250000006</v>
      </c>
      <c r="J1292">
        <v>0.14652000000000001</v>
      </c>
      <c r="K1292">
        <v>0.47838899999999995</v>
      </c>
    </row>
    <row r="1293" spans="1:11" x14ac:dyDescent="0.25">
      <c r="A1293">
        <v>10467</v>
      </c>
      <c r="B1293">
        <v>31649</v>
      </c>
      <c r="C1293" s="7">
        <v>42915.520833333336</v>
      </c>
      <c r="D1293">
        <v>87.5</v>
      </c>
      <c r="E1293">
        <v>88.5</v>
      </c>
      <c r="F1293">
        <v>34.369013636363633</v>
      </c>
      <c r="G1293">
        <v>7.1850977272727254</v>
      </c>
      <c r="H1293">
        <v>7.3711193181818206</v>
      </c>
      <c r="I1293">
        <v>76.407228409090905</v>
      </c>
      <c r="J1293">
        <v>0.1462425</v>
      </c>
      <c r="K1293">
        <v>0.48942613636363652</v>
      </c>
    </row>
    <row r="1294" spans="1:11" x14ac:dyDescent="0.25">
      <c r="A1294">
        <v>10467</v>
      </c>
      <c r="B1294">
        <v>31649</v>
      </c>
      <c r="C1294" s="7">
        <v>42915.520833333336</v>
      </c>
      <c r="D1294">
        <v>88.5</v>
      </c>
      <c r="E1294">
        <v>89.5</v>
      </c>
      <c r="F1294">
        <v>34.410134146341456</v>
      </c>
      <c r="G1294">
        <v>7.1988487804878023</v>
      </c>
      <c r="H1294">
        <v>7.317595365853661</v>
      </c>
      <c r="I1294">
        <v>75.896762926829268</v>
      </c>
      <c r="J1294">
        <v>0.14652000000000001</v>
      </c>
      <c r="K1294">
        <v>0.48110341463414635</v>
      </c>
    </row>
    <row r="1295" spans="1:11" x14ac:dyDescent="0.25">
      <c r="A1295">
        <v>10467</v>
      </c>
      <c r="B1295">
        <v>31649</v>
      </c>
      <c r="C1295" s="7">
        <v>42915.520833333336</v>
      </c>
      <c r="D1295">
        <v>89.5</v>
      </c>
      <c r="E1295">
        <v>90.5</v>
      </c>
      <c r="F1295">
        <v>34.42496666666667</v>
      </c>
      <c r="G1295">
        <v>7.2071179487179489</v>
      </c>
      <c r="H1295">
        <v>7.2739610256410225</v>
      </c>
      <c r="I1295">
        <v>75.465783846153855</v>
      </c>
      <c r="J1295">
        <v>0.14871153846153845</v>
      </c>
      <c r="K1295">
        <v>0.50164384615384605</v>
      </c>
    </row>
    <row r="1296" spans="1:11" x14ac:dyDescent="0.25">
      <c r="A1296">
        <v>10467</v>
      </c>
      <c r="B1296">
        <v>31649</v>
      </c>
      <c r="C1296" s="7">
        <v>42915.520833333336</v>
      </c>
      <c r="D1296">
        <v>90.5</v>
      </c>
      <c r="E1296">
        <v>91.5</v>
      </c>
      <c r="F1296">
        <v>34.448576086956521</v>
      </c>
      <c r="G1296">
        <v>7.2191652173913052</v>
      </c>
      <c r="H1296">
        <v>7.2722480434782621</v>
      </c>
      <c r="I1296">
        <v>75.480491304347836</v>
      </c>
      <c r="J1296">
        <v>0.14651999999999998</v>
      </c>
      <c r="K1296">
        <v>0.54443739130434776</v>
      </c>
    </row>
    <row r="1297" spans="1:11" x14ac:dyDescent="0.25">
      <c r="A1297">
        <v>10467</v>
      </c>
      <c r="B1297">
        <v>31649</v>
      </c>
      <c r="C1297" s="7">
        <v>42915.520833333336</v>
      </c>
      <c r="D1297">
        <v>91.5</v>
      </c>
      <c r="E1297">
        <v>92.5</v>
      </c>
      <c r="F1297">
        <v>34.464592499999995</v>
      </c>
      <c r="G1297">
        <v>7.2281725000000012</v>
      </c>
      <c r="H1297">
        <v>7.2482850000000001</v>
      </c>
      <c r="I1297">
        <v>75.255141999999978</v>
      </c>
      <c r="J1297">
        <v>0.14621475</v>
      </c>
      <c r="K1297">
        <v>0.48021674999999991</v>
      </c>
    </row>
    <row r="1298" spans="1:11" x14ac:dyDescent="0.25">
      <c r="A1298">
        <v>10467</v>
      </c>
      <c r="B1298">
        <v>31649</v>
      </c>
      <c r="C1298" s="7">
        <v>42915.520833333336</v>
      </c>
      <c r="D1298">
        <v>92.5</v>
      </c>
      <c r="E1298">
        <v>93.5</v>
      </c>
      <c r="F1298">
        <v>34.469639534883726</v>
      </c>
      <c r="G1298">
        <v>7.232020930232558</v>
      </c>
      <c r="H1298">
        <v>7.2498109302325586</v>
      </c>
      <c r="I1298">
        <v>75.280069534883737</v>
      </c>
      <c r="J1298">
        <v>0.1470879069767442</v>
      </c>
      <c r="K1298">
        <v>0.50370558139534893</v>
      </c>
    </row>
    <row r="1299" spans="1:11" x14ac:dyDescent="0.25">
      <c r="A1299">
        <v>10467</v>
      </c>
      <c r="B1299">
        <v>31649</v>
      </c>
      <c r="C1299" s="7">
        <v>42915.520833333336</v>
      </c>
      <c r="D1299">
        <v>93.5</v>
      </c>
      <c r="E1299">
        <v>94.5</v>
      </c>
      <c r="F1299">
        <v>34.477167391304349</v>
      </c>
      <c r="G1299">
        <v>7.2370173913043505</v>
      </c>
      <c r="H1299">
        <v>7.2421813043478256</v>
      </c>
      <c r="I1299">
        <v>75.213107826086926</v>
      </c>
      <c r="J1299">
        <v>0.14651999999999998</v>
      </c>
      <c r="K1299">
        <v>0.52269326086956536</v>
      </c>
    </row>
    <row r="1300" spans="1:11" x14ac:dyDescent="0.25">
      <c r="A1300">
        <v>10467</v>
      </c>
      <c r="B1300">
        <v>31649</v>
      </c>
      <c r="C1300" s="7">
        <v>42915.520833333336</v>
      </c>
      <c r="D1300">
        <v>94.5</v>
      </c>
      <c r="E1300">
        <v>95.5</v>
      </c>
      <c r="F1300">
        <v>34.512409756097561</v>
      </c>
      <c r="G1300">
        <v>7.2653024390243894</v>
      </c>
      <c r="H1300">
        <v>7.195499268292683</v>
      </c>
      <c r="I1300">
        <v>74.79385756097561</v>
      </c>
      <c r="J1300">
        <v>0.14622219512195123</v>
      </c>
      <c r="K1300">
        <v>0.49843756097560976</v>
      </c>
    </row>
    <row r="1301" spans="1:11" x14ac:dyDescent="0.25">
      <c r="A1301">
        <v>10467</v>
      </c>
      <c r="B1301">
        <v>31649</v>
      </c>
      <c r="C1301" s="7">
        <v>42915.520833333336</v>
      </c>
      <c r="D1301">
        <v>95.5</v>
      </c>
      <c r="E1301">
        <v>96.5</v>
      </c>
      <c r="F1301">
        <v>34.564457142857137</v>
      </c>
      <c r="G1301">
        <v>7.3113214285714276</v>
      </c>
      <c r="H1301">
        <v>7.2319940476190467</v>
      </c>
      <c r="I1301">
        <v>75.277784047619065</v>
      </c>
      <c r="J1301">
        <v>0.14564785714285713</v>
      </c>
      <c r="K1301">
        <v>0.52049928571428583</v>
      </c>
    </row>
    <row r="1302" spans="1:11" x14ac:dyDescent="0.25">
      <c r="A1302">
        <v>10467</v>
      </c>
      <c r="B1302">
        <v>31649</v>
      </c>
      <c r="C1302" s="7">
        <v>42915.520833333336</v>
      </c>
      <c r="D1302">
        <v>96.5</v>
      </c>
      <c r="E1302">
        <v>97.5</v>
      </c>
      <c r="F1302">
        <v>34.616582222222235</v>
      </c>
      <c r="G1302">
        <v>7.344188888888886</v>
      </c>
      <c r="H1302">
        <v>7.1751279999999991</v>
      </c>
      <c r="I1302">
        <v>74.767352444444427</v>
      </c>
      <c r="J1302">
        <v>0.14380666666666667</v>
      </c>
      <c r="K1302">
        <v>0.54481400000000024</v>
      </c>
    </row>
    <row r="1303" spans="1:11" x14ac:dyDescent="0.25">
      <c r="A1303">
        <v>10467</v>
      </c>
      <c r="B1303">
        <v>31649</v>
      </c>
      <c r="C1303" s="7">
        <v>42915.520833333336</v>
      </c>
      <c r="D1303">
        <v>97.5</v>
      </c>
      <c r="E1303">
        <v>98.5</v>
      </c>
      <c r="F1303">
        <v>34.631723255813959</v>
      </c>
      <c r="G1303">
        <v>7.3499813953488351</v>
      </c>
      <c r="H1303">
        <v>7.1014160465116261</v>
      </c>
      <c r="I1303">
        <v>74.016325581395364</v>
      </c>
      <c r="J1303">
        <v>0.1453841860465116</v>
      </c>
      <c r="K1303">
        <v>0.56470325581395342</v>
      </c>
    </row>
    <row r="1304" spans="1:11" x14ac:dyDescent="0.25">
      <c r="A1304">
        <v>10467</v>
      </c>
      <c r="B1304">
        <v>31649</v>
      </c>
      <c r="C1304" s="7">
        <v>42915.520833333336</v>
      </c>
      <c r="D1304">
        <v>98.5</v>
      </c>
      <c r="E1304">
        <v>99.5</v>
      </c>
      <c r="F1304">
        <v>34.645295348837202</v>
      </c>
      <c r="G1304">
        <v>7.3649511627906952</v>
      </c>
      <c r="H1304">
        <v>7.0715362790697673</v>
      </c>
      <c r="I1304">
        <v>73.736510930232541</v>
      </c>
      <c r="J1304">
        <v>0.14424837209302327</v>
      </c>
      <c r="K1304">
        <v>0.53915162790697657</v>
      </c>
    </row>
    <row r="1305" spans="1:11" x14ac:dyDescent="0.25">
      <c r="A1305">
        <v>10467</v>
      </c>
      <c r="B1305">
        <v>31649</v>
      </c>
      <c r="C1305" s="7">
        <v>42915.520833333336</v>
      </c>
      <c r="D1305">
        <v>99.5</v>
      </c>
      <c r="E1305">
        <v>100.5</v>
      </c>
      <c r="F1305">
        <v>34.656793023255815</v>
      </c>
      <c r="G1305">
        <v>7.3774674418604658</v>
      </c>
      <c r="H1305">
        <v>7.033630930232559</v>
      </c>
      <c r="I1305">
        <v>73.36775186046512</v>
      </c>
      <c r="J1305">
        <v>0.1453841860465116</v>
      </c>
      <c r="K1305">
        <v>0.55762883720930256</v>
      </c>
    </row>
    <row r="1306" spans="1:11" x14ac:dyDescent="0.25">
      <c r="A1306">
        <v>10467</v>
      </c>
      <c r="B1306">
        <v>31649</v>
      </c>
      <c r="C1306" s="7">
        <v>42915.520833333336</v>
      </c>
      <c r="D1306">
        <v>100.5</v>
      </c>
      <c r="E1306">
        <v>101.5</v>
      </c>
      <c r="F1306">
        <v>34.664829545454545</v>
      </c>
      <c r="G1306">
        <v>7.3813409090909117</v>
      </c>
      <c r="H1306">
        <v>7.0245911363636342</v>
      </c>
      <c r="I1306">
        <v>73.283786363636381</v>
      </c>
      <c r="J1306">
        <v>0.14596499999999998</v>
      </c>
      <c r="K1306">
        <v>0.64277454545454549</v>
      </c>
    </row>
    <row r="1307" spans="1:11" x14ac:dyDescent="0.25">
      <c r="A1307">
        <v>10467</v>
      </c>
      <c r="B1307">
        <v>31649</v>
      </c>
      <c r="C1307" s="7">
        <v>42915.520833333336</v>
      </c>
      <c r="D1307">
        <v>101.5</v>
      </c>
      <c r="E1307">
        <v>102.5</v>
      </c>
      <c r="F1307">
        <v>34.675390909090908</v>
      </c>
      <c r="G1307">
        <v>7.3828249999999995</v>
      </c>
      <c r="H1307">
        <v>6.9868677272727275</v>
      </c>
      <c r="I1307">
        <v>72.897764772727271</v>
      </c>
      <c r="J1307">
        <v>0.1456875</v>
      </c>
      <c r="K1307">
        <v>0.56102181818181829</v>
      </c>
    </row>
    <row r="1308" spans="1:11" x14ac:dyDescent="0.25">
      <c r="A1308">
        <v>10467</v>
      </c>
      <c r="B1308">
        <v>31649</v>
      </c>
      <c r="C1308" s="7">
        <v>42915.520833333336</v>
      </c>
      <c r="D1308">
        <v>102.5</v>
      </c>
      <c r="E1308">
        <v>103.5</v>
      </c>
      <c r="F1308">
        <v>34.686572093023258</v>
      </c>
      <c r="G1308">
        <v>7.3900441860465094</v>
      </c>
      <c r="H1308">
        <v>6.9237937209302318</v>
      </c>
      <c r="I1308">
        <v>72.256797674418607</v>
      </c>
      <c r="J1308">
        <v>0.14481627906976743</v>
      </c>
      <c r="K1308">
        <v>0.58395279069767436</v>
      </c>
    </row>
    <row r="1309" spans="1:11" x14ac:dyDescent="0.25">
      <c r="A1309">
        <v>10467</v>
      </c>
      <c r="B1309">
        <v>31649</v>
      </c>
      <c r="C1309" s="7">
        <v>42915.520833333336</v>
      </c>
      <c r="D1309">
        <v>103.5</v>
      </c>
      <c r="E1309">
        <v>104.5</v>
      </c>
      <c r="F1309">
        <v>34.697399999999995</v>
      </c>
      <c r="G1309">
        <v>7.3975217391304371</v>
      </c>
      <c r="H1309">
        <v>6.9847743478260886</v>
      </c>
      <c r="I1309">
        <v>72.910778260869577</v>
      </c>
      <c r="J1309">
        <v>0.1446619565217391</v>
      </c>
      <c r="K1309">
        <v>0.6514565217391306</v>
      </c>
    </row>
    <row r="1310" spans="1:11" x14ac:dyDescent="0.25">
      <c r="A1310">
        <v>10467</v>
      </c>
      <c r="B1310">
        <v>31649</v>
      </c>
      <c r="C1310" s="7">
        <v>42915.520833333336</v>
      </c>
      <c r="D1310">
        <v>104.5</v>
      </c>
      <c r="E1310">
        <v>105.5</v>
      </c>
      <c r="F1310">
        <v>34.703904545454556</v>
      </c>
      <c r="G1310">
        <v>7.3905204545454524</v>
      </c>
      <c r="H1310">
        <v>6.9826952272727274</v>
      </c>
      <c r="I1310">
        <v>72.880563863636354</v>
      </c>
      <c r="J1310">
        <v>0.14596499999999998</v>
      </c>
      <c r="K1310">
        <v>0.58242204545454546</v>
      </c>
    </row>
    <row r="1311" spans="1:11" x14ac:dyDescent="0.25">
      <c r="A1311">
        <v>10467</v>
      </c>
      <c r="B1311">
        <v>31649</v>
      </c>
      <c r="C1311" s="7">
        <v>42915.520833333336</v>
      </c>
      <c r="D1311">
        <v>105.5</v>
      </c>
      <c r="E1311">
        <v>106.5</v>
      </c>
      <c r="F1311">
        <v>34.708588372093025</v>
      </c>
      <c r="G1311">
        <v>7.390751162790699</v>
      </c>
      <c r="H1311">
        <v>6.9576583720930252</v>
      </c>
      <c r="I1311">
        <v>72.621866744186036</v>
      </c>
      <c r="J1311">
        <v>0.14453232558139531</v>
      </c>
      <c r="K1311">
        <v>0.6162369767441862</v>
      </c>
    </row>
    <row r="1312" spans="1:11" x14ac:dyDescent="0.25">
      <c r="A1312">
        <v>10467</v>
      </c>
      <c r="B1312">
        <v>31649</v>
      </c>
      <c r="C1312" s="7">
        <v>42915.520833333336</v>
      </c>
      <c r="D1312">
        <v>106.5</v>
      </c>
      <c r="E1312">
        <v>107.5</v>
      </c>
      <c r="F1312">
        <v>34.713723404255319</v>
      </c>
      <c r="G1312">
        <v>7.3984127659574463</v>
      </c>
      <c r="H1312">
        <v>7.0169444680851054</v>
      </c>
      <c r="I1312">
        <v>73.25589382978724</v>
      </c>
      <c r="J1312">
        <v>0.14418191489361704</v>
      </c>
      <c r="K1312">
        <v>0.59239085106382983</v>
      </c>
    </row>
    <row r="1313" spans="1:12" x14ac:dyDescent="0.25">
      <c r="A1313">
        <v>10467</v>
      </c>
      <c r="B1313">
        <v>31649</v>
      </c>
      <c r="C1313" s="7">
        <v>42915.520833333336</v>
      </c>
      <c r="D1313">
        <v>107.5</v>
      </c>
      <c r="E1313">
        <v>108.5</v>
      </c>
      <c r="F1313">
        <v>34.724044186046513</v>
      </c>
      <c r="G1313">
        <v>7.4075255813953511</v>
      </c>
      <c r="H1313">
        <v>7.0417816279069765</v>
      </c>
      <c r="I1313">
        <v>73.535408837209303</v>
      </c>
      <c r="J1313">
        <v>0.1453841860465116</v>
      </c>
      <c r="K1313">
        <v>0.60942279069767447</v>
      </c>
    </row>
    <row r="1314" spans="1:12" x14ac:dyDescent="0.25">
      <c r="A1314">
        <v>10467</v>
      </c>
      <c r="B1314">
        <v>31649</v>
      </c>
      <c r="C1314" s="7">
        <v>42915.520833333336</v>
      </c>
      <c r="D1314">
        <v>108.5</v>
      </c>
      <c r="E1314">
        <v>109.5</v>
      </c>
      <c r="F1314">
        <v>34.728676190476186</v>
      </c>
      <c r="G1314">
        <v>7.4107499999999993</v>
      </c>
      <c r="H1314">
        <v>6.9743126190476161</v>
      </c>
      <c r="I1314">
        <v>72.838364523809531</v>
      </c>
      <c r="J1314">
        <v>0.14448500000000003</v>
      </c>
      <c r="K1314">
        <v>0.61940000000000028</v>
      </c>
    </row>
    <row r="1315" spans="1:12" x14ac:dyDescent="0.25">
      <c r="A1315">
        <v>10467</v>
      </c>
      <c r="B1315">
        <v>31649</v>
      </c>
      <c r="C1315" s="7">
        <v>42915.520833333336</v>
      </c>
      <c r="D1315">
        <v>109.5</v>
      </c>
      <c r="E1315">
        <v>110.5</v>
      </c>
      <c r="F1315">
        <v>34.731747826086959</v>
      </c>
      <c r="G1315">
        <v>7.4128565217391289</v>
      </c>
      <c r="H1315">
        <v>6.972287826086955</v>
      </c>
      <c r="I1315">
        <v>72.822174130434789</v>
      </c>
      <c r="J1315">
        <v>0.14439652173913045</v>
      </c>
      <c r="K1315">
        <v>0.61833717391304377</v>
      </c>
    </row>
    <row r="1316" spans="1:12" x14ac:dyDescent="0.25">
      <c r="A1316">
        <v>10467</v>
      </c>
      <c r="B1316">
        <v>31649</v>
      </c>
      <c r="C1316" s="7">
        <v>42915.520833333336</v>
      </c>
      <c r="D1316">
        <v>110.5</v>
      </c>
      <c r="E1316">
        <v>111.5</v>
      </c>
      <c r="F1316">
        <v>34.739673913043475</v>
      </c>
      <c r="G1316">
        <v>7.4168195652173914</v>
      </c>
      <c r="H1316">
        <v>6.9557860869565209</v>
      </c>
      <c r="I1316">
        <v>72.660147826086941</v>
      </c>
      <c r="J1316">
        <v>0.14306934782608696</v>
      </c>
      <c r="K1316">
        <v>0.67622021739130445</v>
      </c>
    </row>
    <row r="1317" spans="1:12" x14ac:dyDescent="0.25">
      <c r="A1317">
        <v>10467</v>
      </c>
      <c r="B1317">
        <v>31649</v>
      </c>
      <c r="C1317" s="7">
        <v>42915.520833333336</v>
      </c>
      <c r="D1317">
        <v>111.5</v>
      </c>
      <c r="E1317">
        <v>112.5</v>
      </c>
      <c r="F1317">
        <v>34.748309302325573</v>
      </c>
      <c r="G1317">
        <v>7.4212674418604667</v>
      </c>
      <c r="H1317">
        <v>6.993197209302326</v>
      </c>
      <c r="I1317">
        <v>73.062480930232567</v>
      </c>
      <c r="J1317">
        <v>0.14368046511627908</v>
      </c>
      <c r="K1317">
        <v>0.61487581395348834</v>
      </c>
    </row>
    <row r="1318" spans="1:12" x14ac:dyDescent="0.25">
      <c r="A1318">
        <v>10467</v>
      </c>
      <c r="B1318">
        <v>31649</v>
      </c>
      <c r="C1318" s="7">
        <v>42915.520833333336</v>
      </c>
      <c r="D1318">
        <v>112.5</v>
      </c>
      <c r="E1318">
        <v>113.5</v>
      </c>
      <c r="F1318">
        <v>34.75585744680852</v>
      </c>
      <c r="G1318">
        <v>7.424970212765956</v>
      </c>
      <c r="H1318">
        <v>6.9730753191489372</v>
      </c>
      <c r="I1318">
        <v>72.861967021276612</v>
      </c>
      <c r="J1318">
        <v>0.14651999999999996</v>
      </c>
      <c r="K1318">
        <v>0.61577680851063821</v>
      </c>
    </row>
    <row r="1319" spans="1:12" x14ac:dyDescent="0.25">
      <c r="A1319">
        <v>10467</v>
      </c>
      <c r="B1319">
        <v>31649</v>
      </c>
      <c r="C1319" s="7">
        <v>42915.520833333336</v>
      </c>
      <c r="D1319">
        <v>113.5</v>
      </c>
      <c r="E1319">
        <v>114.5</v>
      </c>
      <c r="F1319">
        <v>34.766954761904763</v>
      </c>
      <c r="G1319">
        <v>7.4289976190476166</v>
      </c>
      <c r="H1319">
        <v>6.9700390476190481</v>
      </c>
      <c r="I1319">
        <v>72.842193809523806</v>
      </c>
      <c r="J1319">
        <v>0.14390357142857141</v>
      </c>
      <c r="K1319">
        <v>0.62812071428571437</v>
      </c>
    </row>
    <row r="1320" spans="1:12" x14ac:dyDescent="0.25">
      <c r="A1320">
        <v>10467</v>
      </c>
      <c r="B1320">
        <v>31649</v>
      </c>
      <c r="C1320" s="7">
        <v>42915.520833333336</v>
      </c>
      <c r="D1320">
        <v>114.5</v>
      </c>
      <c r="E1320">
        <v>115.5</v>
      </c>
      <c r="F1320">
        <v>34.772622222222225</v>
      </c>
      <c r="G1320">
        <v>7.4312377777777794</v>
      </c>
      <c r="H1320">
        <v>6.9407171111111099</v>
      </c>
      <c r="I1320">
        <v>72.542159999999996</v>
      </c>
      <c r="J1320">
        <v>0.14407799999999998</v>
      </c>
      <c r="K1320">
        <v>0.6103453333333333</v>
      </c>
    </row>
    <row r="1321" spans="1:12" x14ac:dyDescent="0.25">
      <c r="A1321">
        <v>10467</v>
      </c>
      <c r="B1321">
        <v>31649</v>
      </c>
      <c r="C1321" s="7">
        <v>42915.520833333336</v>
      </c>
      <c r="D1321">
        <v>115.5</v>
      </c>
      <c r="E1321">
        <v>116.5</v>
      </c>
      <c r="F1321">
        <v>34.774661224489797</v>
      </c>
      <c r="G1321">
        <v>7.431585714285716</v>
      </c>
      <c r="H1321">
        <v>6.9448614285714294</v>
      </c>
      <c r="I1321">
        <v>72.587039183673468</v>
      </c>
      <c r="J1321">
        <v>0.14477571428571426</v>
      </c>
      <c r="K1321">
        <v>0.60573918367346935</v>
      </c>
    </row>
    <row r="1322" spans="1:12" x14ac:dyDescent="0.25">
      <c r="A1322">
        <v>10467</v>
      </c>
      <c r="B1322">
        <v>31649</v>
      </c>
      <c r="C1322" s="7">
        <v>42915.520833333336</v>
      </c>
      <c r="D1322">
        <v>116.5</v>
      </c>
      <c r="E1322">
        <v>117.5</v>
      </c>
      <c r="F1322">
        <v>34.777252380952383</v>
      </c>
      <c r="G1322">
        <v>7.4315666666666687</v>
      </c>
      <c r="H1322">
        <v>6.9419464285714287</v>
      </c>
      <c r="I1322">
        <v>72.557762380952383</v>
      </c>
      <c r="J1322">
        <v>0.14332214285714284</v>
      </c>
      <c r="K1322">
        <v>0.61992357142857146</v>
      </c>
    </row>
    <row r="1323" spans="1:12" x14ac:dyDescent="0.25">
      <c r="A1323">
        <v>10467</v>
      </c>
      <c r="B1323">
        <v>31649</v>
      </c>
      <c r="C1323" s="7">
        <v>42915.520833333336</v>
      </c>
      <c r="D1323">
        <v>117.5</v>
      </c>
      <c r="E1323">
        <v>118.5</v>
      </c>
      <c r="F1323">
        <v>34.778584782608696</v>
      </c>
      <c r="G1323">
        <v>7.4306239130434779</v>
      </c>
      <c r="H1323">
        <v>6.9234684782608671</v>
      </c>
      <c r="I1323">
        <v>72.363691304347839</v>
      </c>
      <c r="J1323">
        <v>0.14413108695652174</v>
      </c>
      <c r="K1323">
        <v>0.61347326086956533</v>
      </c>
    </row>
    <row r="1324" spans="1:12" x14ac:dyDescent="0.25">
      <c r="A1324">
        <v>10467</v>
      </c>
      <c r="B1324">
        <v>31649</v>
      </c>
      <c r="C1324" s="7">
        <v>42915.520833333336</v>
      </c>
      <c r="D1324">
        <v>118.5</v>
      </c>
      <c r="E1324">
        <v>119.5</v>
      </c>
      <c r="F1324">
        <v>34.781129787234043</v>
      </c>
      <c r="G1324">
        <v>7.4278361702127658</v>
      </c>
      <c r="H1324">
        <v>6.9709291489361727</v>
      </c>
      <c r="I1324">
        <v>72.856359361702133</v>
      </c>
      <c r="J1324">
        <v>0.14600042553191489</v>
      </c>
      <c r="K1324">
        <v>0.60080999999999996</v>
      </c>
    </row>
    <row r="1325" spans="1:12" x14ac:dyDescent="0.25">
      <c r="A1325">
        <v>10467</v>
      </c>
      <c r="B1325">
        <v>31649</v>
      </c>
      <c r="C1325" s="7">
        <v>42915.520833333336</v>
      </c>
      <c r="D1325">
        <v>119.5</v>
      </c>
      <c r="E1325">
        <v>120.5</v>
      </c>
      <c r="F1325">
        <v>34.785995</v>
      </c>
      <c r="G1325">
        <v>7.4231275000000023</v>
      </c>
      <c r="H1325">
        <v>6.9593312500000009</v>
      </c>
      <c r="I1325">
        <v>72.729693249999997</v>
      </c>
      <c r="J1325">
        <v>0.14102550000000005</v>
      </c>
      <c r="K1325">
        <v>0.61493249999999999</v>
      </c>
    </row>
    <row r="1326" spans="1:12" x14ac:dyDescent="0.25">
      <c r="A1326">
        <v>10467</v>
      </c>
      <c r="B1326">
        <v>31649</v>
      </c>
      <c r="C1326" s="7">
        <v>42915.520833333336</v>
      </c>
      <c r="D1326">
        <v>120.5</v>
      </c>
      <c r="E1326">
        <v>121.5</v>
      </c>
      <c r="F1326">
        <v>34.786684000000008</v>
      </c>
      <c r="G1326">
        <v>7.4227659999999993</v>
      </c>
      <c r="H1326">
        <v>6.9717993999999983</v>
      </c>
      <c r="I1326">
        <v>72.859728400000009</v>
      </c>
      <c r="J1326">
        <v>0.14481059999999998</v>
      </c>
      <c r="K1326">
        <v>0.57399300000000009</v>
      </c>
    </row>
    <row r="1327" spans="1:12" x14ac:dyDescent="0.25">
      <c r="A1327">
        <v>10467</v>
      </c>
      <c r="B1327">
        <v>31649</v>
      </c>
      <c r="C1327" s="7">
        <v>42915.520833333336</v>
      </c>
      <c r="D1327">
        <v>121.5</v>
      </c>
      <c r="E1327">
        <v>122.5</v>
      </c>
      <c r="F1327">
        <v>34.789476744186054</v>
      </c>
      <c r="G1327">
        <v>7.4203674418604644</v>
      </c>
      <c r="H1327">
        <v>7.0135583720930219</v>
      </c>
      <c r="I1327">
        <v>73.293464883720944</v>
      </c>
      <c r="J1327">
        <v>0.14453232558139534</v>
      </c>
      <c r="K1327">
        <v>0.56631906976744195</v>
      </c>
      <c r="L1327">
        <v>1.0733333333333331E-2</v>
      </c>
    </row>
    <row r="1328" spans="1:12" x14ac:dyDescent="0.25">
      <c r="A1328">
        <v>10467</v>
      </c>
      <c r="B1328">
        <v>31649</v>
      </c>
      <c r="C1328" s="7">
        <v>42915.520833333336</v>
      </c>
      <c r="D1328">
        <v>122.5</v>
      </c>
      <c r="E1328">
        <v>123.5</v>
      </c>
      <c r="F1328">
        <v>34.790114634146342</v>
      </c>
      <c r="G1328">
        <v>7.4203926829268294</v>
      </c>
      <c r="H1328">
        <v>7.0276914634146364</v>
      </c>
      <c r="I1328">
        <v>73.441512682926813</v>
      </c>
      <c r="J1328">
        <v>0.14026609756097561</v>
      </c>
      <c r="K1328">
        <v>0.56168634146341467</v>
      </c>
      <c r="L1328">
        <v>1.084634146341463E-2</v>
      </c>
    </row>
    <row r="1329" spans="1:12" x14ac:dyDescent="0.25">
      <c r="A1329">
        <v>10467</v>
      </c>
      <c r="B1329">
        <v>31649</v>
      </c>
      <c r="C1329" s="7">
        <v>42915.520833333336</v>
      </c>
      <c r="D1329">
        <v>123.5</v>
      </c>
      <c r="E1329">
        <v>124.5</v>
      </c>
      <c r="F1329">
        <v>34.79148571428572</v>
      </c>
      <c r="G1329">
        <v>7.4204571428571411</v>
      </c>
      <c r="H1329">
        <v>7.0275726530612248</v>
      </c>
      <c r="I1329">
        <v>73.441042653061231</v>
      </c>
      <c r="J1329">
        <v>0.14328061224489794</v>
      </c>
      <c r="K1329">
        <v>0.57344816326530634</v>
      </c>
      <c r="L1329">
        <v>8.3122448979591826E-3</v>
      </c>
    </row>
    <row r="1330" spans="1:12" x14ac:dyDescent="0.25">
      <c r="A1330">
        <v>10467</v>
      </c>
      <c r="B1330">
        <v>31649</v>
      </c>
      <c r="C1330" s="7">
        <v>42915.520833333336</v>
      </c>
      <c r="D1330">
        <v>124.5</v>
      </c>
      <c r="E1330">
        <v>125.5</v>
      </c>
      <c r="F1330">
        <v>34.796577272727269</v>
      </c>
      <c r="G1330">
        <v>7.4128363636363614</v>
      </c>
      <c r="H1330">
        <v>7.0664631818181824</v>
      </c>
      <c r="I1330">
        <v>73.837143636363649</v>
      </c>
      <c r="J1330">
        <v>0.14041500000000007</v>
      </c>
      <c r="K1330">
        <v>0.55577727272727273</v>
      </c>
      <c r="L1330">
        <v>6.1750000000000008E-3</v>
      </c>
    </row>
    <row r="1331" spans="1:12" x14ac:dyDescent="0.25">
      <c r="A1331">
        <v>10467</v>
      </c>
      <c r="B1331">
        <v>31649</v>
      </c>
      <c r="C1331" s="7">
        <v>42915.520833333336</v>
      </c>
      <c r="D1331">
        <v>125.5</v>
      </c>
      <c r="E1331">
        <v>126.5</v>
      </c>
      <c r="F1331">
        <v>34.797993181818178</v>
      </c>
      <c r="G1331">
        <v>7.408759090909089</v>
      </c>
      <c r="H1331">
        <v>7.0623720454545458</v>
      </c>
      <c r="I1331">
        <v>73.788262727272723</v>
      </c>
      <c r="J1331">
        <v>0.1406925</v>
      </c>
      <c r="K1331">
        <v>0.55652454545454566</v>
      </c>
      <c r="L1331">
        <v>5.5659090909090927E-3</v>
      </c>
    </row>
    <row r="1332" spans="1:12" x14ac:dyDescent="0.25">
      <c r="A1332">
        <v>10467</v>
      </c>
      <c r="B1332">
        <v>31649</v>
      </c>
      <c r="C1332" s="7">
        <v>42915.520833333336</v>
      </c>
      <c r="D1332">
        <v>126.5</v>
      </c>
      <c r="E1332">
        <v>127.5</v>
      </c>
      <c r="F1332">
        <v>34.800862000000002</v>
      </c>
      <c r="G1332">
        <v>7.4065940000000001</v>
      </c>
      <c r="H1332">
        <v>7.0789152000000035</v>
      </c>
      <c r="I1332">
        <v>73.958803599999996</v>
      </c>
      <c r="J1332">
        <v>0.14017080000000004</v>
      </c>
      <c r="K1332">
        <v>0.55128480000000013</v>
      </c>
      <c r="L1332">
        <v>7.5900000000000004E-3</v>
      </c>
    </row>
    <row r="1333" spans="1:12" x14ac:dyDescent="0.25">
      <c r="A1333">
        <v>10467</v>
      </c>
      <c r="B1333">
        <v>31649</v>
      </c>
      <c r="C1333" s="7">
        <v>42915.520833333336</v>
      </c>
      <c r="D1333">
        <v>127.5</v>
      </c>
      <c r="E1333">
        <v>128.5</v>
      </c>
      <c r="F1333">
        <v>34.802559999999986</v>
      </c>
      <c r="G1333">
        <v>7.4049549999999984</v>
      </c>
      <c r="H1333">
        <v>7.1122514999999975</v>
      </c>
      <c r="I1333">
        <v>74.305208749999991</v>
      </c>
      <c r="J1333">
        <v>0.14163599999999998</v>
      </c>
      <c r="K1333">
        <v>0.55961325000000006</v>
      </c>
      <c r="L1333">
        <v>6.3774999999999995E-3</v>
      </c>
    </row>
    <row r="1334" spans="1:12" x14ac:dyDescent="0.25">
      <c r="A1334">
        <v>10467</v>
      </c>
      <c r="B1334">
        <v>31649</v>
      </c>
      <c r="C1334" s="7">
        <v>42915.520833333336</v>
      </c>
      <c r="D1334">
        <v>128.5</v>
      </c>
      <c r="E1334">
        <v>129.5</v>
      </c>
      <c r="F1334">
        <v>34.802118749999998</v>
      </c>
      <c r="G1334">
        <v>7.4055979166666646</v>
      </c>
      <c r="H1334">
        <v>7.1118881249999975</v>
      </c>
      <c r="I1334">
        <v>74.302255416666654</v>
      </c>
      <c r="J1334">
        <v>0.14168687500000002</v>
      </c>
      <c r="K1334">
        <v>0.55304000000000009</v>
      </c>
      <c r="L1334">
        <v>6.0458333333333301E-3</v>
      </c>
    </row>
    <row r="1335" spans="1:12" x14ac:dyDescent="0.25">
      <c r="A1335">
        <v>10467</v>
      </c>
      <c r="B1335">
        <v>31649</v>
      </c>
      <c r="C1335" s="7">
        <v>42915.520833333336</v>
      </c>
      <c r="D1335">
        <v>129.5</v>
      </c>
      <c r="E1335">
        <v>130.5</v>
      </c>
      <c r="F1335">
        <v>34.810147826086954</v>
      </c>
      <c r="G1335">
        <v>7.3909804347826062</v>
      </c>
      <c r="H1335">
        <v>7.098624130434783</v>
      </c>
      <c r="I1335">
        <v>74.142937391304343</v>
      </c>
      <c r="J1335">
        <v>0.13749521739130444</v>
      </c>
      <c r="K1335">
        <v>0.54268695652173904</v>
      </c>
      <c r="L1335">
        <v>2.367391304347826E-3</v>
      </c>
    </row>
    <row r="1336" spans="1:12" x14ac:dyDescent="0.25">
      <c r="A1336">
        <v>10467</v>
      </c>
      <c r="B1336">
        <v>31649</v>
      </c>
      <c r="C1336" s="7">
        <v>42915.520833333336</v>
      </c>
      <c r="D1336">
        <v>130.5</v>
      </c>
      <c r="E1336">
        <v>131.5</v>
      </c>
      <c r="F1336">
        <v>34.81874222222222</v>
      </c>
      <c r="G1336">
        <v>7.3779111111111106</v>
      </c>
      <c r="H1336">
        <v>7.1332962222222234</v>
      </c>
      <c r="I1336">
        <v>74.487165555555578</v>
      </c>
      <c r="J1336">
        <v>0.14190733333333336</v>
      </c>
      <c r="K1336">
        <v>0.54270066666666705</v>
      </c>
      <c r="L1336">
        <v>8.6666666666666663E-4</v>
      </c>
    </row>
    <row r="1337" spans="1:12" x14ac:dyDescent="0.25">
      <c r="A1337">
        <v>10467</v>
      </c>
      <c r="B1337">
        <v>31649</v>
      </c>
      <c r="C1337" s="7">
        <v>42915.520833333336</v>
      </c>
      <c r="D1337">
        <v>131.5</v>
      </c>
      <c r="E1337">
        <v>132.5</v>
      </c>
      <c r="F1337">
        <v>34.826102272727276</v>
      </c>
      <c r="G1337">
        <v>7.3713136363636345</v>
      </c>
      <c r="H1337">
        <v>7.2045577272727277</v>
      </c>
      <c r="I1337">
        <v>75.223607045454557</v>
      </c>
      <c r="J1337">
        <v>0.13708500000000004</v>
      </c>
      <c r="K1337">
        <v>0.54196431818181834</v>
      </c>
      <c r="L1337">
        <v>-9.2727272727272764E-4</v>
      </c>
    </row>
    <row r="1338" spans="1:12" x14ac:dyDescent="0.25">
      <c r="A1338">
        <v>10467</v>
      </c>
      <c r="B1338">
        <v>31649</v>
      </c>
      <c r="C1338" s="7">
        <v>42915.520833333336</v>
      </c>
      <c r="D1338">
        <v>132.5</v>
      </c>
      <c r="E1338">
        <v>133.5</v>
      </c>
      <c r="F1338">
        <v>34.830917777777771</v>
      </c>
      <c r="G1338">
        <v>7.3667444444444428</v>
      </c>
      <c r="H1338">
        <v>7.2417173333333347</v>
      </c>
      <c r="I1338">
        <v>75.60618888888888</v>
      </c>
      <c r="J1338">
        <v>0.13810866666666674</v>
      </c>
      <c r="K1338">
        <v>0.57183399999999995</v>
      </c>
      <c r="L1338">
        <v>-2.3133333333333335E-3</v>
      </c>
    </row>
    <row r="1339" spans="1:12" x14ac:dyDescent="0.25">
      <c r="A1339">
        <v>10467</v>
      </c>
      <c r="B1339">
        <v>31649</v>
      </c>
      <c r="C1339" s="7">
        <v>42915.520833333336</v>
      </c>
      <c r="D1339">
        <v>133.5</v>
      </c>
      <c r="E1339">
        <v>134.5</v>
      </c>
      <c r="F1339">
        <v>34.833734782608694</v>
      </c>
      <c r="G1339">
        <v>7.3627847826086965</v>
      </c>
      <c r="H1339">
        <v>7.2601923913043507</v>
      </c>
      <c r="I1339">
        <v>75.793615000000017</v>
      </c>
      <c r="J1339">
        <v>0.13722978260869573</v>
      </c>
      <c r="K1339">
        <v>0.56107434782608678</v>
      </c>
      <c r="L1339">
        <v>-3.023913043478261E-3</v>
      </c>
    </row>
    <row r="1340" spans="1:12" x14ac:dyDescent="0.25">
      <c r="A1340">
        <v>10467</v>
      </c>
      <c r="B1340">
        <v>31649</v>
      </c>
      <c r="C1340" s="7">
        <v>42915.520833333336</v>
      </c>
      <c r="D1340">
        <v>134.5</v>
      </c>
      <c r="E1340">
        <v>135.5</v>
      </c>
      <c r="F1340">
        <v>34.836002325581397</v>
      </c>
      <c r="G1340">
        <v>7.3598930232558164</v>
      </c>
      <c r="H1340">
        <v>7.3259946511627891</v>
      </c>
      <c r="I1340">
        <v>76.476668837209274</v>
      </c>
      <c r="J1340">
        <v>0.13970511627906981</v>
      </c>
      <c r="K1340">
        <v>0.54485372093023277</v>
      </c>
      <c r="L1340">
        <v>-3.155813953488372E-3</v>
      </c>
    </row>
    <row r="1341" spans="1:12" x14ac:dyDescent="0.25">
      <c r="A1341">
        <v>10467</v>
      </c>
      <c r="B1341">
        <v>31649</v>
      </c>
      <c r="C1341" s="7">
        <v>42915.520833333336</v>
      </c>
      <c r="D1341">
        <v>135.5</v>
      </c>
      <c r="E1341">
        <v>136.5</v>
      </c>
      <c r="F1341">
        <v>34.836849999999998</v>
      </c>
      <c r="G1341">
        <v>7.3582499999999991</v>
      </c>
      <c r="H1341">
        <v>7.3349272916666699</v>
      </c>
      <c r="I1341">
        <v>76.567461458333327</v>
      </c>
      <c r="J1341">
        <v>0.1360906250000001</v>
      </c>
      <c r="K1341">
        <v>0.55235250000000025</v>
      </c>
      <c r="L1341">
        <v>-3.8812499999999997E-3</v>
      </c>
    </row>
    <row r="1342" spans="1:12" x14ac:dyDescent="0.25">
      <c r="A1342">
        <v>10467</v>
      </c>
      <c r="B1342">
        <v>31649</v>
      </c>
      <c r="C1342" s="7">
        <v>42915.520833333336</v>
      </c>
      <c r="D1342">
        <v>136.5</v>
      </c>
      <c r="E1342">
        <v>137.5</v>
      </c>
      <c r="F1342">
        <v>34.837779999999981</v>
      </c>
      <c r="G1342">
        <v>7.3572688888888882</v>
      </c>
      <c r="H1342">
        <v>7.3386273333333341</v>
      </c>
      <c r="I1342">
        <v>76.604866000000015</v>
      </c>
      <c r="J1342">
        <v>0.13539533333333342</v>
      </c>
      <c r="K1342">
        <v>0.57436333333333334</v>
      </c>
      <c r="L1342">
        <v>-2.2911111111111118E-3</v>
      </c>
    </row>
    <row r="1343" spans="1:12" x14ac:dyDescent="0.25">
      <c r="A1343">
        <v>10467</v>
      </c>
      <c r="B1343">
        <v>31649</v>
      </c>
      <c r="C1343" s="7">
        <v>42915.520833333336</v>
      </c>
      <c r="D1343">
        <v>137.5</v>
      </c>
      <c r="E1343">
        <v>138.5</v>
      </c>
      <c r="F1343">
        <v>34.839334883720937</v>
      </c>
      <c r="G1343">
        <v>7.355981395348838</v>
      </c>
      <c r="H1343">
        <v>7.3481632558139536</v>
      </c>
      <c r="I1343">
        <v>76.702979302325588</v>
      </c>
      <c r="J1343">
        <v>0.13601372093023262</v>
      </c>
      <c r="K1343">
        <v>0.55584069767441868</v>
      </c>
      <c r="L1343">
        <v>-4.899999999999999E-3</v>
      </c>
    </row>
    <row r="1344" spans="1:12" x14ac:dyDescent="0.25">
      <c r="A1344">
        <v>10467</v>
      </c>
      <c r="B1344">
        <v>31649</v>
      </c>
      <c r="C1344" s="7">
        <v>42915.520833333336</v>
      </c>
      <c r="D1344">
        <v>138.5</v>
      </c>
      <c r="E1344">
        <v>139.5</v>
      </c>
      <c r="F1344">
        <v>34.839877083333327</v>
      </c>
      <c r="G1344">
        <v>7.3579166666666653</v>
      </c>
      <c r="H1344">
        <v>7.3715066666666678</v>
      </c>
      <c r="I1344">
        <v>76.950238333333346</v>
      </c>
      <c r="J1344">
        <v>0.1355818750000001</v>
      </c>
      <c r="K1344">
        <v>0.56142937500000023</v>
      </c>
      <c r="L1344">
        <v>-5.5187499999999994E-3</v>
      </c>
    </row>
    <row r="1345" spans="1:12" x14ac:dyDescent="0.25">
      <c r="A1345">
        <v>10467</v>
      </c>
      <c r="B1345">
        <v>31649</v>
      </c>
      <c r="C1345" s="7">
        <v>42915.520833333336</v>
      </c>
      <c r="D1345">
        <v>139.5</v>
      </c>
      <c r="E1345">
        <v>140.5</v>
      </c>
      <c r="F1345">
        <v>34.84113555555556</v>
      </c>
      <c r="G1345">
        <v>7.3576933333333319</v>
      </c>
      <c r="H1345">
        <v>7.3945806666666636</v>
      </c>
      <c r="I1345">
        <v>77.19135622222224</v>
      </c>
      <c r="J1345">
        <v>0.13593800000000009</v>
      </c>
      <c r="K1345">
        <v>0.59308066666666681</v>
      </c>
      <c r="L1345">
        <v>-5.7066666666666672E-3</v>
      </c>
    </row>
    <row r="1346" spans="1:12" x14ac:dyDescent="0.25">
      <c r="A1346">
        <v>10467</v>
      </c>
      <c r="B1346">
        <v>31649</v>
      </c>
      <c r="C1346" s="7">
        <v>42915.520833333336</v>
      </c>
      <c r="D1346">
        <v>140.5</v>
      </c>
      <c r="E1346">
        <v>141.5</v>
      </c>
      <c r="F1346">
        <v>34.844982926829275</v>
      </c>
      <c r="G1346">
        <v>7.3564658536585403</v>
      </c>
      <c r="H1346">
        <v>7.3500770731707306</v>
      </c>
      <c r="I1346">
        <v>76.726644146341471</v>
      </c>
      <c r="J1346">
        <v>0.13579902439024397</v>
      </c>
      <c r="K1346">
        <v>0.5611536585365855</v>
      </c>
      <c r="L1346">
        <v>-7.6292682926829246E-3</v>
      </c>
    </row>
    <row r="1347" spans="1:12" x14ac:dyDescent="0.25">
      <c r="A1347">
        <v>10467</v>
      </c>
      <c r="B1347">
        <v>31649</v>
      </c>
      <c r="C1347" s="7">
        <v>42915.520833333336</v>
      </c>
      <c r="D1347">
        <v>141.5</v>
      </c>
      <c r="E1347">
        <v>142.5</v>
      </c>
      <c r="F1347">
        <v>34.847181632653069</v>
      </c>
      <c r="G1347">
        <v>7.3557612244897932</v>
      </c>
      <c r="H1347">
        <v>7.3527359183673457</v>
      </c>
      <c r="I1347">
        <v>76.754270204081621</v>
      </c>
      <c r="J1347">
        <v>0.13779857142857149</v>
      </c>
      <c r="K1347">
        <v>0.56940979591836749</v>
      </c>
      <c r="L1347">
        <v>-4.5306122448979594E-3</v>
      </c>
    </row>
    <row r="1348" spans="1:12" x14ac:dyDescent="0.25">
      <c r="A1348">
        <v>10467</v>
      </c>
      <c r="B1348">
        <v>31649</v>
      </c>
      <c r="C1348" s="7">
        <v>42915.520833333336</v>
      </c>
      <c r="D1348">
        <v>142.5</v>
      </c>
      <c r="E1348">
        <v>143.5</v>
      </c>
      <c r="F1348">
        <v>34.848833333333332</v>
      </c>
      <c r="G1348">
        <v>7.3552238095238085</v>
      </c>
      <c r="H1348">
        <v>7.3770516666666648</v>
      </c>
      <c r="I1348">
        <v>77.007997619047615</v>
      </c>
      <c r="J1348">
        <v>0.13634500000000008</v>
      </c>
      <c r="K1348">
        <v>0.57081642857142867</v>
      </c>
      <c r="L1348">
        <v>8.4697619047619049E-2</v>
      </c>
    </row>
    <row r="1349" spans="1:12" x14ac:dyDescent="0.25">
      <c r="A1349">
        <v>10467</v>
      </c>
      <c r="B1349">
        <v>31649</v>
      </c>
      <c r="C1349" s="7">
        <v>42915.520833333336</v>
      </c>
      <c r="D1349">
        <v>143.5</v>
      </c>
      <c r="E1349">
        <v>144.5</v>
      </c>
      <c r="F1349">
        <v>34.850017391304348</v>
      </c>
      <c r="G1349">
        <v>7.3550347826086968</v>
      </c>
      <c r="H1349">
        <v>7.40767347826087</v>
      </c>
      <c r="I1349">
        <v>77.327899347826104</v>
      </c>
      <c r="J1349">
        <v>0.13616804347826095</v>
      </c>
      <c r="K1349">
        <v>0.56378282608695662</v>
      </c>
      <c r="L1349">
        <v>0.1992065217391305</v>
      </c>
    </row>
    <row r="1350" spans="1:12" x14ac:dyDescent="0.25">
      <c r="A1350">
        <v>10467</v>
      </c>
      <c r="B1350">
        <v>31649</v>
      </c>
      <c r="C1350" s="7">
        <v>42915.520833333336</v>
      </c>
      <c r="D1350">
        <v>144.5</v>
      </c>
      <c r="E1350">
        <v>145.5</v>
      </c>
      <c r="F1350">
        <v>34.851186956521744</v>
      </c>
      <c r="G1350">
        <v>7.3546826086956498</v>
      </c>
      <c r="H1350">
        <v>7.3706373913043475</v>
      </c>
      <c r="I1350">
        <v>76.941233695652173</v>
      </c>
      <c r="J1350">
        <v>0.13590260869565224</v>
      </c>
      <c r="K1350">
        <v>0.56888021739130445</v>
      </c>
      <c r="L1350">
        <v>0.19783260869565222</v>
      </c>
    </row>
    <row r="1351" spans="1:12" x14ac:dyDescent="0.25">
      <c r="A1351">
        <v>10467</v>
      </c>
      <c r="B1351">
        <v>31649</v>
      </c>
      <c r="C1351" s="7">
        <v>42915.520833333336</v>
      </c>
      <c r="D1351">
        <v>145.5</v>
      </c>
      <c r="E1351">
        <v>146.5</v>
      </c>
      <c r="F1351">
        <v>34.854567441860453</v>
      </c>
      <c r="G1351">
        <v>7.3533813953488361</v>
      </c>
      <c r="H1351">
        <v>7.396363720930232</v>
      </c>
      <c r="I1351">
        <v>77.209213255813935</v>
      </c>
      <c r="J1351">
        <v>0.13686558139534888</v>
      </c>
      <c r="K1351">
        <v>0.58787093023255843</v>
      </c>
      <c r="L1351">
        <v>8.137209302325582E-2</v>
      </c>
    </row>
    <row r="1352" spans="1:12" x14ac:dyDescent="0.25">
      <c r="A1352">
        <v>10467</v>
      </c>
      <c r="B1352">
        <v>31649</v>
      </c>
      <c r="C1352" s="7">
        <v>42915.520833333336</v>
      </c>
      <c r="D1352">
        <v>146.5</v>
      </c>
      <c r="E1352">
        <v>147.5</v>
      </c>
      <c r="F1352">
        <v>34.855563829787229</v>
      </c>
      <c r="G1352">
        <v>7.3531595744680791</v>
      </c>
      <c r="H1352">
        <v>7.3950461702127654</v>
      </c>
      <c r="I1352">
        <v>77.19558702127658</v>
      </c>
      <c r="J1352">
        <v>0.13612851063829795</v>
      </c>
      <c r="K1352">
        <v>0.56534872340425535</v>
      </c>
      <c r="L1352">
        <v>-6.9574468085106399E-4</v>
      </c>
    </row>
    <row r="1353" spans="1:12" x14ac:dyDescent="0.25">
      <c r="A1353">
        <v>10467</v>
      </c>
      <c r="B1353">
        <v>31649</v>
      </c>
      <c r="C1353" s="7">
        <v>42915.520833333336</v>
      </c>
      <c r="D1353">
        <v>147.5</v>
      </c>
      <c r="E1353">
        <v>148.5</v>
      </c>
      <c r="F1353">
        <v>34.856264444444442</v>
      </c>
      <c r="G1353">
        <v>7.3529666666666662</v>
      </c>
      <c r="H1353">
        <v>7.4104615555555586</v>
      </c>
      <c r="I1353">
        <v>77.356499555555573</v>
      </c>
      <c r="J1353">
        <v>0.13539533333333342</v>
      </c>
      <c r="K1353">
        <v>0.54863666666666677</v>
      </c>
      <c r="L1353">
        <v>-3.5888888888888897E-3</v>
      </c>
    </row>
    <row r="1354" spans="1:12" x14ac:dyDescent="0.25">
      <c r="A1354">
        <v>10467</v>
      </c>
      <c r="B1354">
        <v>31649</v>
      </c>
      <c r="C1354" s="7">
        <v>42915.520833333336</v>
      </c>
      <c r="D1354">
        <v>148.5</v>
      </c>
      <c r="E1354">
        <v>149.5</v>
      </c>
      <c r="F1354">
        <v>34.858297872340422</v>
      </c>
      <c r="G1354">
        <v>7.3522851063829808</v>
      </c>
      <c r="H1354">
        <v>7.4215780851063844</v>
      </c>
      <c r="I1354">
        <v>77.472361914893625</v>
      </c>
      <c r="J1354">
        <v>0.13820680851063835</v>
      </c>
      <c r="K1354">
        <v>0.57821042553191493</v>
      </c>
      <c r="L1354">
        <v>-2.6936170212765939E-3</v>
      </c>
    </row>
    <row r="1355" spans="1:12" x14ac:dyDescent="0.25">
      <c r="A1355">
        <v>10467</v>
      </c>
      <c r="B1355">
        <v>31649</v>
      </c>
      <c r="C1355" s="7">
        <v>42915.520833333336</v>
      </c>
      <c r="D1355">
        <v>149.5</v>
      </c>
      <c r="E1355">
        <v>150.5</v>
      </c>
      <c r="F1355">
        <v>34.860073333333339</v>
      </c>
      <c r="G1355">
        <v>7.3518133333333333</v>
      </c>
      <c r="H1355">
        <v>7.3984606666666686</v>
      </c>
      <c r="I1355">
        <v>77.231170888888911</v>
      </c>
      <c r="J1355">
        <v>0.13756600000000005</v>
      </c>
      <c r="K1355">
        <v>0.5637753333333333</v>
      </c>
      <c r="L1355">
        <v>-2.0666666666666667E-3</v>
      </c>
    </row>
    <row r="1356" spans="1:12" x14ac:dyDescent="0.25">
      <c r="A1356">
        <v>10467</v>
      </c>
      <c r="B1356">
        <v>31649</v>
      </c>
      <c r="C1356" s="7">
        <v>42915.520833333336</v>
      </c>
      <c r="D1356">
        <v>150.5</v>
      </c>
      <c r="E1356">
        <v>151.5</v>
      </c>
      <c r="F1356">
        <v>34.86176382978725</v>
      </c>
      <c r="G1356">
        <v>7.3513468085106375</v>
      </c>
      <c r="H1356">
        <v>7.3966355319148933</v>
      </c>
      <c r="I1356">
        <v>77.212178085106387</v>
      </c>
      <c r="J1356">
        <v>0.13612851063829798</v>
      </c>
      <c r="K1356">
        <v>0.57494042553191493</v>
      </c>
      <c r="L1356">
        <v>5.8446808510638302E-3</v>
      </c>
    </row>
    <row r="1357" spans="1:12" x14ac:dyDescent="0.25">
      <c r="A1357">
        <v>10467</v>
      </c>
      <c r="B1357">
        <v>31649</v>
      </c>
      <c r="C1357" s="7">
        <v>42915.520833333336</v>
      </c>
      <c r="D1357">
        <v>151.5</v>
      </c>
      <c r="E1357">
        <v>152.5</v>
      </c>
      <c r="F1357">
        <v>34.862014893617022</v>
      </c>
      <c r="G1357">
        <v>7.3514638297872326</v>
      </c>
      <c r="H1357">
        <v>7.4095757446808541</v>
      </c>
      <c r="I1357">
        <v>77.34758382978724</v>
      </c>
      <c r="J1357">
        <v>0.13716765957446814</v>
      </c>
      <c r="K1357">
        <v>0.65980787234042559</v>
      </c>
      <c r="L1357">
        <v>1.6025531914893615E-2</v>
      </c>
    </row>
    <row r="1358" spans="1:12" x14ac:dyDescent="0.25">
      <c r="A1358">
        <v>10467</v>
      </c>
      <c r="B1358">
        <v>31649</v>
      </c>
      <c r="C1358" s="7">
        <v>42915.520833333336</v>
      </c>
      <c r="D1358">
        <v>152.5</v>
      </c>
      <c r="E1358">
        <v>153.5</v>
      </c>
      <c r="F1358">
        <v>34.862967391304338</v>
      </c>
      <c r="G1358">
        <v>7.3516782608695594</v>
      </c>
      <c r="H1358">
        <v>7.4137867391304351</v>
      </c>
      <c r="I1358">
        <v>77.392404565217404</v>
      </c>
      <c r="J1358">
        <v>0.13484086956521749</v>
      </c>
      <c r="K1358">
        <v>0.57087326086956514</v>
      </c>
      <c r="L1358">
        <v>1.44E-2</v>
      </c>
    </row>
    <row r="1359" spans="1:12" x14ac:dyDescent="0.25">
      <c r="A1359">
        <v>10467</v>
      </c>
      <c r="B1359">
        <v>31649</v>
      </c>
      <c r="C1359" s="7">
        <v>42915.520833333336</v>
      </c>
      <c r="D1359">
        <v>153.5</v>
      </c>
      <c r="E1359">
        <v>154.5</v>
      </c>
      <c r="F1359">
        <v>34.863539215686288</v>
      </c>
      <c r="G1359">
        <v>7.352056862745096</v>
      </c>
      <c r="H1359">
        <v>7.3989625490196067</v>
      </c>
      <c r="I1359">
        <v>77.238544117647038</v>
      </c>
      <c r="J1359">
        <v>0.13646470588235302</v>
      </c>
      <c r="K1359">
        <v>0.64792058823529419</v>
      </c>
      <c r="L1359">
        <v>2.558627450980392E-2</v>
      </c>
    </row>
    <row r="1360" spans="1:12" x14ac:dyDescent="0.25">
      <c r="A1360">
        <v>10467</v>
      </c>
      <c r="B1360">
        <v>31649</v>
      </c>
      <c r="C1360" s="7">
        <v>42915.520833333336</v>
      </c>
      <c r="D1360">
        <v>154.5</v>
      </c>
      <c r="E1360">
        <v>155.5</v>
      </c>
      <c r="F1360">
        <v>34.86401956521739</v>
      </c>
      <c r="G1360">
        <v>7.3516695652173905</v>
      </c>
      <c r="H1360">
        <v>7.4421791304347815</v>
      </c>
      <c r="I1360">
        <v>77.689309565217371</v>
      </c>
      <c r="J1360">
        <v>0.13776065217391312</v>
      </c>
      <c r="K1360">
        <v>0.58257782608695663</v>
      </c>
      <c r="L1360">
        <v>4.8230434782608696E-2</v>
      </c>
    </row>
    <row r="1361" spans="1:12" x14ac:dyDescent="0.25">
      <c r="A1361">
        <v>10467</v>
      </c>
      <c r="B1361">
        <v>31649</v>
      </c>
      <c r="C1361" s="7">
        <v>42915.520833333336</v>
      </c>
      <c r="D1361">
        <v>155.5</v>
      </c>
      <c r="E1361">
        <v>156.5</v>
      </c>
      <c r="F1361">
        <v>34.864327659574471</v>
      </c>
      <c r="G1361">
        <v>7.3516127659574453</v>
      </c>
      <c r="H1361">
        <v>7.4538536170212764</v>
      </c>
      <c r="I1361">
        <v>77.811252340425511</v>
      </c>
      <c r="J1361">
        <v>0.13742744680851071</v>
      </c>
      <c r="K1361">
        <v>0.56269851063829801</v>
      </c>
      <c r="L1361">
        <v>6.4695744680851056E-2</v>
      </c>
    </row>
    <row r="1362" spans="1:12" x14ac:dyDescent="0.25">
      <c r="A1362">
        <v>10467</v>
      </c>
      <c r="B1362">
        <v>31649</v>
      </c>
      <c r="C1362" s="7">
        <v>42915.520833333336</v>
      </c>
      <c r="D1362">
        <v>156.5</v>
      </c>
      <c r="E1362">
        <v>157.5</v>
      </c>
      <c r="F1362">
        <v>34.864983333333328</v>
      </c>
      <c r="G1362">
        <v>7.3519416666666677</v>
      </c>
      <c r="H1362">
        <v>7.429986666666669</v>
      </c>
      <c r="I1362">
        <v>77.562955625000015</v>
      </c>
      <c r="J1362">
        <v>0.13685375000000008</v>
      </c>
      <c r="K1362">
        <v>0.58348374999999986</v>
      </c>
      <c r="L1362">
        <v>9.9087500000000009E-2</v>
      </c>
    </row>
    <row r="1363" spans="1:12" x14ac:dyDescent="0.25">
      <c r="A1363">
        <v>10467</v>
      </c>
      <c r="B1363">
        <v>31649</v>
      </c>
      <c r="C1363" s="7">
        <v>42915.520833333336</v>
      </c>
      <c r="D1363">
        <v>157.5</v>
      </c>
      <c r="E1363">
        <v>158.5</v>
      </c>
      <c r="F1363">
        <v>34.865769767441861</v>
      </c>
      <c r="G1363">
        <v>7.3521581395348852</v>
      </c>
      <c r="H1363">
        <v>7.4065883720930241</v>
      </c>
      <c r="I1363">
        <v>77.319467209302289</v>
      </c>
      <c r="J1363">
        <v>0.13629767441860474</v>
      </c>
      <c r="K1363">
        <v>0.58011627906976737</v>
      </c>
      <c r="L1363">
        <v>0.14030930232558145</v>
      </c>
    </row>
    <row r="1364" spans="1:12" x14ac:dyDescent="0.25">
      <c r="A1364">
        <v>10467</v>
      </c>
      <c r="B1364">
        <v>31649</v>
      </c>
      <c r="C1364" s="7">
        <v>42915.520833333336</v>
      </c>
      <c r="D1364">
        <v>158.5</v>
      </c>
      <c r="E1364">
        <v>159.5</v>
      </c>
      <c r="F1364">
        <v>34.865719148936165</v>
      </c>
      <c r="G1364">
        <v>7.3523085106382995</v>
      </c>
      <c r="H1364">
        <v>7.4237029787234041</v>
      </c>
      <c r="I1364">
        <v>77.498372127659536</v>
      </c>
      <c r="J1364">
        <v>0.13716765957446814</v>
      </c>
      <c r="K1364">
        <v>0.57143170212765959</v>
      </c>
      <c r="L1364">
        <v>0.19158723404255323</v>
      </c>
    </row>
    <row r="1365" spans="1:12" x14ac:dyDescent="0.25">
      <c r="A1365">
        <v>10467</v>
      </c>
      <c r="B1365">
        <v>31649</v>
      </c>
      <c r="C1365" s="7">
        <v>42915.520833333336</v>
      </c>
      <c r="D1365">
        <v>159.5</v>
      </c>
      <c r="E1365">
        <v>160.5</v>
      </c>
      <c r="F1365">
        <v>34.865576190476183</v>
      </c>
      <c r="G1365">
        <v>7.3525595238095223</v>
      </c>
      <c r="H1365">
        <v>7.4498473809523817</v>
      </c>
      <c r="I1365">
        <v>77.771656428571418</v>
      </c>
      <c r="J1365">
        <v>0.13518214285714295</v>
      </c>
      <c r="K1365">
        <v>0.58032142857142877</v>
      </c>
      <c r="L1365">
        <v>0.18635476190476191</v>
      </c>
    </row>
    <row r="1366" spans="1:12" x14ac:dyDescent="0.25">
      <c r="A1366">
        <v>10467</v>
      </c>
      <c r="B1366">
        <v>31649</v>
      </c>
      <c r="C1366" s="7">
        <v>42915.520833333336</v>
      </c>
      <c r="D1366">
        <v>160.5</v>
      </c>
      <c r="E1366">
        <v>161.5</v>
      </c>
      <c r="F1366">
        <v>34.866343750000006</v>
      </c>
      <c r="G1366">
        <v>7.3527999999999984</v>
      </c>
      <c r="H1366">
        <v>7.4020083333333311</v>
      </c>
      <c r="I1366">
        <v>77.27306479166667</v>
      </c>
      <c r="J1366">
        <v>0.13583625000000007</v>
      </c>
      <c r="K1366">
        <v>0.56272937500000009</v>
      </c>
      <c r="L1366">
        <v>0.18694374999999994</v>
      </c>
    </row>
    <row r="1367" spans="1:12" x14ac:dyDescent="0.25">
      <c r="A1367">
        <v>10467</v>
      </c>
      <c r="B1367">
        <v>31649</v>
      </c>
      <c r="C1367" s="7">
        <v>42915.520833333336</v>
      </c>
      <c r="D1367">
        <v>161.5</v>
      </c>
      <c r="E1367">
        <v>162.5</v>
      </c>
      <c r="F1367">
        <v>34.866977551020405</v>
      </c>
      <c r="G1367">
        <v>7.3529408163265284</v>
      </c>
      <c r="H1367">
        <v>7.4213179591836731</v>
      </c>
      <c r="I1367">
        <v>77.475229387755107</v>
      </c>
      <c r="J1367">
        <v>0.13530673469387766</v>
      </c>
      <c r="K1367">
        <v>0.57965265306122449</v>
      </c>
      <c r="L1367">
        <v>0.18808571428571427</v>
      </c>
    </row>
    <row r="1368" spans="1:12" x14ac:dyDescent="0.25">
      <c r="A1368">
        <v>10467</v>
      </c>
      <c r="B1368">
        <v>31649</v>
      </c>
      <c r="C1368" s="7">
        <v>42915.520833333336</v>
      </c>
      <c r="D1368">
        <v>162.5</v>
      </c>
      <c r="E1368">
        <v>163.5</v>
      </c>
      <c r="F1368">
        <v>34.867865909090909</v>
      </c>
      <c r="G1368">
        <v>7.3529318181818208</v>
      </c>
      <c r="H1368">
        <v>7.4027081818181832</v>
      </c>
      <c r="I1368">
        <v>77.281387954545465</v>
      </c>
      <c r="J1368">
        <v>0.13680750000000008</v>
      </c>
      <c r="K1368">
        <v>0.58050409090909105</v>
      </c>
      <c r="L1368">
        <v>0.18753863636363644</v>
      </c>
    </row>
    <row r="1369" spans="1:12" x14ac:dyDescent="0.25">
      <c r="A1369">
        <v>10467</v>
      </c>
      <c r="B1369">
        <v>31649</v>
      </c>
      <c r="C1369" s="7">
        <v>42915.520833333336</v>
      </c>
      <c r="D1369">
        <v>163.5</v>
      </c>
      <c r="E1369">
        <v>164.5</v>
      </c>
      <c r="F1369">
        <v>34.86797959183675</v>
      </c>
      <c r="G1369">
        <v>7.353340816326531</v>
      </c>
      <c r="H1369">
        <v>7.4285632653061198</v>
      </c>
      <c r="I1369">
        <v>77.552091836734718</v>
      </c>
      <c r="J1369">
        <v>0.1370510204081633</v>
      </c>
      <c r="K1369">
        <v>0.57090857142857143</v>
      </c>
      <c r="L1369">
        <v>0.18804081632653066</v>
      </c>
    </row>
    <row r="1370" spans="1:12" x14ac:dyDescent="0.25">
      <c r="A1370">
        <v>10467</v>
      </c>
      <c r="B1370">
        <v>31649</v>
      </c>
      <c r="C1370" s="7">
        <v>42915.520833333336</v>
      </c>
      <c r="D1370">
        <v>164.5</v>
      </c>
      <c r="E1370">
        <v>165.5</v>
      </c>
      <c r="F1370">
        <v>34.869357777777772</v>
      </c>
      <c r="G1370">
        <v>7.3537044444444479</v>
      </c>
      <c r="H1370">
        <v>7.443988888888887</v>
      </c>
      <c r="I1370">
        <v>77.714502888888887</v>
      </c>
      <c r="J1370">
        <v>0.13593800000000009</v>
      </c>
      <c r="K1370">
        <v>0.56410266666666675</v>
      </c>
      <c r="L1370">
        <v>0.18725555555555562</v>
      </c>
    </row>
    <row r="1371" spans="1:12" x14ac:dyDescent="0.25">
      <c r="A1371">
        <v>10467</v>
      </c>
      <c r="B1371">
        <v>31649</v>
      </c>
      <c r="C1371" s="7">
        <v>42915.520833333336</v>
      </c>
      <c r="D1371">
        <v>165.5</v>
      </c>
      <c r="E1371">
        <v>166.5</v>
      </c>
      <c r="F1371">
        <v>34.869511999999993</v>
      </c>
      <c r="G1371">
        <v>7.3541799999999977</v>
      </c>
      <c r="H1371">
        <v>7.4089745999999987</v>
      </c>
      <c r="I1371">
        <v>77.349858600000005</v>
      </c>
      <c r="J1371">
        <v>0.1345542000000001</v>
      </c>
      <c r="K1371">
        <v>0.56849940000000021</v>
      </c>
      <c r="L1371">
        <v>0.18938400000000005</v>
      </c>
    </row>
    <row r="1372" spans="1:12" x14ac:dyDescent="0.25">
      <c r="A1372">
        <v>10467</v>
      </c>
      <c r="B1372">
        <v>31649</v>
      </c>
      <c r="C1372" s="7">
        <v>42915.520833333336</v>
      </c>
      <c r="D1372">
        <v>166.5</v>
      </c>
      <c r="E1372">
        <v>167.5</v>
      </c>
      <c r="F1372">
        <v>34.870226086956514</v>
      </c>
      <c r="G1372">
        <v>7.3545304347826042</v>
      </c>
      <c r="H1372">
        <v>7.3972171739130417</v>
      </c>
      <c r="I1372">
        <v>77.22806847826088</v>
      </c>
      <c r="J1372">
        <v>0.13669891304347828</v>
      </c>
      <c r="K1372">
        <v>0.57986934782608701</v>
      </c>
      <c r="L1372">
        <v>0.18640000000000007</v>
      </c>
    </row>
    <row r="1373" spans="1:12" x14ac:dyDescent="0.25">
      <c r="A1373">
        <v>10467</v>
      </c>
      <c r="B1373">
        <v>31649</v>
      </c>
      <c r="C1373" s="7">
        <v>42915.520833333336</v>
      </c>
      <c r="D1373">
        <v>167.5</v>
      </c>
      <c r="E1373">
        <v>168.5</v>
      </c>
      <c r="F1373">
        <v>34.870632558139526</v>
      </c>
      <c r="G1373">
        <v>7.3546627906976765</v>
      </c>
      <c r="H1373">
        <v>7.407029534883721</v>
      </c>
      <c r="I1373">
        <v>77.330963488372106</v>
      </c>
      <c r="J1373">
        <v>0.13572976744186055</v>
      </c>
      <c r="K1373">
        <v>0.56963930232558158</v>
      </c>
      <c r="L1373">
        <v>0.18784418604651168</v>
      </c>
    </row>
    <row r="1374" spans="1:12" x14ac:dyDescent="0.25">
      <c r="A1374">
        <v>10467</v>
      </c>
      <c r="B1374">
        <v>31649</v>
      </c>
      <c r="C1374" s="7">
        <v>42915.520833333336</v>
      </c>
      <c r="D1374">
        <v>168.5</v>
      </c>
      <c r="E1374">
        <v>169.5</v>
      </c>
      <c r="F1374">
        <v>34.870680392156864</v>
      </c>
      <c r="G1374">
        <v>7.3551039215686274</v>
      </c>
      <c r="H1374">
        <v>7.4411282352941193</v>
      </c>
      <c r="I1374">
        <v>77.687769607843123</v>
      </c>
      <c r="J1374">
        <v>0.13574647058823536</v>
      </c>
      <c r="K1374">
        <v>0.58809235294117668</v>
      </c>
      <c r="L1374">
        <v>0.18835098039215689</v>
      </c>
    </row>
    <row r="1375" spans="1:12" x14ac:dyDescent="0.25">
      <c r="A1375">
        <v>10467</v>
      </c>
      <c r="B1375">
        <v>31649</v>
      </c>
      <c r="C1375" s="7">
        <v>42915.520833333336</v>
      </c>
      <c r="D1375">
        <v>169.5</v>
      </c>
      <c r="E1375">
        <v>170.5</v>
      </c>
      <c r="F1375">
        <v>34.871431111111114</v>
      </c>
      <c r="G1375">
        <v>7.35456888888889</v>
      </c>
      <c r="H1375">
        <v>7.4124828888888894</v>
      </c>
      <c r="I1375">
        <v>77.388143333333346</v>
      </c>
      <c r="J1375">
        <v>0.13566666666666674</v>
      </c>
      <c r="K1375">
        <v>0.57126600000000005</v>
      </c>
      <c r="L1375">
        <v>0.18924000000000002</v>
      </c>
    </row>
    <row r="1376" spans="1:12" x14ac:dyDescent="0.25">
      <c r="A1376">
        <v>10467</v>
      </c>
      <c r="B1376">
        <v>31649</v>
      </c>
      <c r="C1376" s="7">
        <v>42915.520833333336</v>
      </c>
      <c r="D1376">
        <v>170.5</v>
      </c>
      <c r="E1376">
        <v>171.5</v>
      </c>
      <c r="F1376">
        <v>34.871668085106364</v>
      </c>
      <c r="G1376">
        <v>7.3543765957446805</v>
      </c>
      <c r="H1376">
        <v>7.4316968085106403</v>
      </c>
      <c r="I1376">
        <v>77.58853574468084</v>
      </c>
      <c r="J1376">
        <v>0.13612851063829798</v>
      </c>
      <c r="K1376">
        <v>0.59130319148936172</v>
      </c>
      <c r="L1376">
        <v>0.18621489361702132</v>
      </c>
    </row>
    <row r="1377" spans="1:12" x14ac:dyDescent="0.25">
      <c r="A1377">
        <v>10467</v>
      </c>
      <c r="B1377">
        <v>31649</v>
      </c>
      <c r="C1377" s="7">
        <v>42915.520833333336</v>
      </c>
      <c r="D1377">
        <v>171.5</v>
      </c>
      <c r="E1377">
        <v>172.5</v>
      </c>
      <c r="F1377">
        <v>34.872210416666654</v>
      </c>
      <c r="G1377">
        <v>7.3539145833333324</v>
      </c>
      <c r="H1377">
        <v>7.4334937499999967</v>
      </c>
      <c r="I1377">
        <v>77.606748541666676</v>
      </c>
      <c r="J1377">
        <v>0.13685375000000008</v>
      </c>
      <c r="K1377">
        <v>0.58700000000000019</v>
      </c>
      <c r="L1377">
        <v>0.18795208333333344</v>
      </c>
    </row>
    <row r="1378" spans="1:12" x14ac:dyDescent="0.25">
      <c r="A1378">
        <v>10467</v>
      </c>
      <c r="B1378">
        <v>31649</v>
      </c>
      <c r="C1378" s="7">
        <v>42915.520833333336</v>
      </c>
      <c r="D1378">
        <v>172.5</v>
      </c>
      <c r="E1378">
        <v>173.5</v>
      </c>
      <c r="F1378">
        <v>34.872465116279066</v>
      </c>
      <c r="G1378">
        <v>7.35352558139535</v>
      </c>
      <c r="H1378">
        <v>7.4638241860465095</v>
      </c>
      <c r="I1378">
        <v>77.922838139534903</v>
      </c>
      <c r="J1378">
        <v>0.137149534883721</v>
      </c>
      <c r="K1378">
        <v>0.57466813953488372</v>
      </c>
      <c r="L1378">
        <v>0.18777674418604662</v>
      </c>
    </row>
    <row r="1379" spans="1:12" x14ac:dyDescent="0.25">
      <c r="A1379">
        <v>10467</v>
      </c>
      <c r="B1379">
        <v>31649</v>
      </c>
      <c r="C1379" s="7">
        <v>42915.520833333336</v>
      </c>
      <c r="D1379">
        <v>173.5</v>
      </c>
      <c r="E1379">
        <v>174.5</v>
      </c>
      <c r="F1379">
        <v>34.873036170212771</v>
      </c>
      <c r="G1379">
        <v>7.3527914893616986</v>
      </c>
      <c r="H1379">
        <v>7.4095489361702143</v>
      </c>
      <c r="I1379">
        <v>77.355171276595726</v>
      </c>
      <c r="J1379">
        <v>0.13716765957446816</v>
      </c>
      <c r="K1379">
        <v>0.55989255319148934</v>
      </c>
      <c r="L1379">
        <v>0.18688936170212764</v>
      </c>
    </row>
    <row r="1380" spans="1:12" x14ac:dyDescent="0.25">
      <c r="A1380">
        <v>10467</v>
      </c>
      <c r="B1380">
        <v>31649</v>
      </c>
      <c r="C1380" s="7">
        <v>42915.520833333336</v>
      </c>
      <c r="D1380">
        <v>174.5</v>
      </c>
      <c r="E1380">
        <v>175.5</v>
      </c>
      <c r="F1380">
        <v>34.873758333333335</v>
      </c>
      <c r="G1380">
        <v>7.3516166666666622</v>
      </c>
      <c r="H1380">
        <v>7.4405529166666682</v>
      </c>
      <c r="I1380">
        <v>77.677145833333313</v>
      </c>
      <c r="J1380">
        <v>0.13532750000000007</v>
      </c>
      <c r="K1380">
        <v>0.59165250000000014</v>
      </c>
      <c r="L1380">
        <v>0.18453958333333328</v>
      </c>
    </row>
    <row r="1381" spans="1:12" x14ac:dyDescent="0.25">
      <c r="A1381">
        <v>10467</v>
      </c>
      <c r="B1381">
        <v>31649</v>
      </c>
      <c r="C1381" s="7">
        <v>42915.520833333336</v>
      </c>
      <c r="D1381">
        <v>175.5</v>
      </c>
      <c r="E1381">
        <v>176.5</v>
      </c>
      <c r="F1381">
        <v>34.875319999999988</v>
      </c>
      <c r="G1381">
        <v>7.3490199999999994</v>
      </c>
      <c r="H1381">
        <v>7.4465819999999994</v>
      </c>
      <c r="I1381">
        <v>77.736321111111096</v>
      </c>
      <c r="J1381">
        <v>0.1353953333333334</v>
      </c>
      <c r="K1381">
        <v>0.60928066666666669</v>
      </c>
      <c r="L1381">
        <v>0.18491111111111114</v>
      </c>
    </row>
    <row r="1382" spans="1:12" x14ac:dyDescent="0.25">
      <c r="A1382">
        <v>10467</v>
      </c>
      <c r="B1382">
        <v>31649</v>
      </c>
      <c r="C1382" s="7">
        <v>42915.520833333336</v>
      </c>
      <c r="D1382">
        <v>176.5</v>
      </c>
      <c r="E1382">
        <v>177.5</v>
      </c>
      <c r="F1382">
        <v>34.876730000000002</v>
      </c>
      <c r="G1382">
        <v>7.3468080000000029</v>
      </c>
      <c r="H1382">
        <v>7.4236189999999986</v>
      </c>
      <c r="I1382">
        <v>77.493450800000005</v>
      </c>
      <c r="J1382">
        <v>0.13870560000000007</v>
      </c>
      <c r="K1382">
        <v>0.6022008000000002</v>
      </c>
      <c r="L1382">
        <v>0.18629200000000001</v>
      </c>
    </row>
    <row r="1383" spans="1:12" x14ac:dyDescent="0.25">
      <c r="A1383">
        <v>10467</v>
      </c>
      <c r="B1383">
        <v>31649</v>
      </c>
      <c r="C1383" s="7">
        <v>42915.520833333336</v>
      </c>
      <c r="D1383">
        <v>177.5</v>
      </c>
      <c r="E1383">
        <v>178.5</v>
      </c>
      <c r="F1383">
        <v>34.878290476190486</v>
      </c>
      <c r="G1383">
        <v>7.3444690476190484</v>
      </c>
      <c r="H1383">
        <v>7.4302730952380962</v>
      </c>
      <c r="I1383">
        <v>77.559553809523806</v>
      </c>
      <c r="J1383">
        <v>0.13518214285714295</v>
      </c>
      <c r="K1383">
        <v>0.5854735714285717</v>
      </c>
      <c r="L1383">
        <v>0.18637857142857145</v>
      </c>
    </row>
    <row r="1384" spans="1:12" x14ac:dyDescent="0.25">
      <c r="A1384">
        <v>10467</v>
      </c>
      <c r="B1384">
        <v>31649</v>
      </c>
      <c r="C1384" s="7">
        <v>42915.520833333336</v>
      </c>
      <c r="D1384">
        <v>178.5</v>
      </c>
      <c r="E1384">
        <v>179.5</v>
      </c>
      <c r="F1384">
        <v>34.878917391304341</v>
      </c>
      <c r="G1384">
        <v>7.3442239130434794</v>
      </c>
      <c r="H1384">
        <v>7.4624073913043487</v>
      </c>
      <c r="I1384">
        <v>77.894876086956529</v>
      </c>
      <c r="J1384">
        <v>0.13563717391304356</v>
      </c>
      <c r="K1384">
        <v>0.59277195652173942</v>
      </c>
      <c r="L1384">
        <v>0.18576956521739135</v>
      </c>
    </row>
    <row r="1385" spans="1:12" x14ac:dyDescent="0.25">
      <c r="A1385">
        <v>10467</v>
      </c>
      <c r="B1385">
        <v>31649</v>
      </c>
      <c r="C1385" s="7">
        <v>42915.520833333336</v>
      </c>
      <c r="D1385">
        <v>179.5</v>
      </c>
      <c r="E1385">
        <v>180.5</v>
      </c>
      <c r="F1385">
        <v>34.879114000000015</v>
      </c>
      <c r="G1385">
        <v>7.3440380000000003</v>
      </c>
      <c r="H1385">
        <v>7.4681717999999986</v>
      </c>
      <c r="I1385">
        <v>77.954807200000019</v>
      </c>
      <c r="J1385">
        <v>0.13601940000000007</v>
      </c>
      <c r="K1385">
        <v>0.5776608000000002</v>
      </c>
      <c r="L1385">
        <v>0.18599599999999999</v>
      </c>
    </row>
    <row r="1386" spans="1:12" x14ac:dyDescent="0.25">
      <c r="A1386">
        <v>10467</v>
      </c>
      <c r="B1386">
        <v>31649</v>
      </c>
      <c r="C1386" s="7">
        <v>42915.520833333336</v>
      </c>
      <c r="D1386">
        <v>180.5</v>
      </c>
      <c r="E1386">
        <v>181.5</v>
      </c>
      <c r="F1386">
        <v>34.879534883720922</v>
      </c>
      <c r="G1386">
        <v>7.3438139534883744</v>
      </c>
      <c r="H1386">
        <v>7.4529418604651161</v>
      </c>
      <c r="I1386">
        <v>77.795650930232526</v>
      </c>
      <c r="J1386">
        <v>0.13544581395348845</v>
      </c>
      <c r="K1386">
        <v>0.57884023255813954</v>
      </c>
      <c r="L1386">
        <v>0.18444186046511629</v>
      </c>
    </row>
    <row r="1387" spans="1:12" x14ac:dyDescent="0.25">
      <c r="A1387">
        <v>10467</v>
      </c>
      <c r="B1387">
        <v>31649</v>
      </c>
      <c r="C1387" s="7">
        <v>42915.520833333336</v>
      </c>
      <c r="D1387">
        <v>181.5</v>
      </c>
      <c r="E1387">
        <v>182.5</v>
      </c>
      <c r="F1387">
        <v>34.87955576923077</v>
      </c>
      <c r="G1387">
        <v>7.3439884615384639</v>
      </c>
      <c r="H1387">
        <v>7.4842021153846154</v>
      </c>
      <c r="I1387">
        <v>78.122275000000002</v>
      </c>
      <c r="J1387">
        <v>0.13501442307692316</v>
      </c>
      <c r="K1387">
        <v>0.61298999999999981</v>
      </c>
      <c r="L1387">
        <v>0.18585000000000004</v>
      </c>
    </row>
    <row r="1388" spans="1:12" x14ac:dyDescent="0.25">
      <c r="A1388">
        <v>10467</v>
      </c>
      <c r="B1388">
        <v>31649</v>
      </c>
      <c r="C1388" s="7">
        <v>42915.520833333336</v>
      </c>
      <c r="D1388">
        <v>182.5</v>
      </c>
      <c r="E1388">
        <v>183.5</v>
      </c>
      <c r="F1388">
        <v>34.877726086956535</v>
      </c>
      <c r="G1388">
        <v>7.3467065217391285</v>
      </c>
      <c r="H1388">
        <v>7.4951354347826076</v>
      </c>
      <c r="I1388">
        <v>78.240274565217376</v>
      </c>
      <c r="J1388">
        <v>0.13563717391304356</v>
      </c>
      <c r="K1388">
        <v>0.57485282608695676</v>
      </c>
      <c r="L1388">
        <v>0.18535869565217389</v>
      </c>
    </row>
    <row r="1389" spans="1:12" x14ac:dyDescent="0.25">
      <c r="A1389">
        <v>10467</v>
      </c>
      <c r="B1389">
        <v>31649</v>
      </c>
      <c r="C1389" s="7">
        <v>42915.520833333336</v>
      </c>
      <c r="D1389">
        <v>183.5</v>
      </c>
      <c r="E1389">
        <v>184.5</v>
      </c>
      <c r="F1389">
        <v>34.876888888888885</v>
      </c>
      <c r="G1389">
        <v>7.3487111111111103</v>
      </c>
      <c r="H1389">
        <v>7.4487402222222219</v>
      </c>
      <c r="I1389">
        <v>77.759098222222235</v>
      </c>
      <c r="J1389">
        <v>0.14163600000000001</v>
      </c>
      <c r="K1389">
        <v>0.5669506666666666</v>
      </c>
      <c r="L1389">
        <v>0.18615999999999999</v>
      </c>
    </row>
    <row r="1390" spans="1:12" x14ac:dyDescent="0.25">
      <c r="A1390">
        <v>10467</v>
      </c>
      <c r="B1390">
        <v>31649</v>
      </c>
      <c r="C1390" s="7">
        <v>42915.520833333336</v>
      </c>
      <c r="D1390">
        <v>184.5</v>
      </c>
      <c r="E1390">
        <v>185.5</v>
      </c>
      <c r="F1390">
        <v>34.87562307692307</v>
      </c>
      <c r="G1390">
        <v>7.3509923076923123</v>
      </c>
      <c r="H1390">
        <v>7.4510355769230774</v>
      </c>
      <c r="I1390">
        <v>77.786490000000001</v>
      </c>
      <c r="J1390">
        <v>0.13524923076923084</v>
      </c>
      <c r="K1390">
        <v>0.57896423076923076</v>
      </c>
      <c r="L1390">
        <v>0.1857076923076923</v>
      </c>
    </row>
    <row r="1391" spans="1:12" x14ac:dyDescent="0.25">
      <c r="A1391">
        <v>10467</v>
      </c>
      <c r="B1391">
        <v>31649</v>
      </c>
      <c r="C1391" s="7">
        <v>42915.520833333336</v>
      </c>
      <c r="D1391">
        <v>185.5</v>
      </c>
      <c r="E1391">
        <v>186.5</v>
      </c>
      <c r="F1391">
        <v>34.875434090909096</v>
      </c>
      <c r="G1391">
        <v>7.3513090909090897</v>
      </c>
      <c r="H1391">
        <v>7.441528863636365</v>
      </c>
      <c r="I1391">
        <v>77.687719772727263</v>
      </c>
      <c r="J1391">
        <v>0.13625250000000005</v>
      </c>
      <c r="K1391">
        <v>0.58916250000000003</v>
      </c>
      <c r="L1391">
        <v>0.18583409090909092</v>
      </c>
    </row>
    <row r="1392" spans="1:12" x14ac:dyDescent="0.25">
      <c r="A1392">
        <v>10467</v>
      </c>
      <c r="B1392">
        <v>31649</v>
      </c>
      <c r="C1392" s="7">
        <v>42915.520833333336</v>
      </c>
      <c r="D1392">
        <v>186.5</v>
      </c>
      <c r="E1392">
        <v>187.5</v>
      </c>
      <c r="F1392">
        <v>34.876129787234049</v>
      </c>
      <c r="G1392">
        <v>7.3502978723404269</v>
      </c>
      <c r="H1392">
        <v>7.436665531914894</v>
      </c>
      <c r="I1392">
        <v>77.635480212765941</v>
      </c>
      <c r="J1392">
        <v>0.13482957446808519</v>
      </c>
      <c r="K1392">
        <v>0.61148872340425553</v>
      </c>
      <c r="L1392">
        <v>0.18442553191489372</v>
      </c>
    </row>
    <row r="1393" spans="1:12" x14ac:dyDescent="0.25">
      <c r="A1393">
        <v>10467</v>
      </c>
      <c r="B1393">
        <v>31649</v>
      </c>
      <c r="C1393" s="7">
        <v>42915.520833333336</v>
      </c>
      <c r="D1393">
        <v>187.5</v>
      </c>
      <c r="E1393">
        <v>188.5</v>
      </c>
      <c r="F1393">
        <v>34.87781836734694</v>
      </c>
      <c r="G1393">
        <v>7.3482469387755094</v>
      </c>
      <c r="H1393">
        <v>7.4573179591836709</v>
      </c>
      <c r="I1393">
        <v>77.848297959183668</v>
      </c>
      <c r="J1393">
        <v>0.13530673469387763</v>
      </c>
      <c r="K1393">
        <v>0.57127714285714304</v>
      </c>
      <c r="L1393">
        <v>0.18359591836734693</v>
      </c>
    </row>
    <row r="1394" spans="1:12" x14ac:dyDescent="0.25">
      <c r="A1394">
        <v>10467</v>
      </c>
      <c r="B1394">
        <v>31649</v>
      </c>
      <c r="C1394" s="7">
        <v>42915.520833333336</v>
      </c>
      <c r="D1394">
        <v>188.5</v>
      </c>
      <c r="E1394">
        <v>189.5</v>
      </c>
      <c r="F1394">
        <v>34.879271111111116</v>
      </c>
      <c r="G1394">
        <v>7.3472022222222231</v>
      </c>
      <c r="H1394">
        <v>7.4331313333333346</v>
      </c>
      <c r="I1394">
        <v>77.594697111111117</v>
      </c>
      <c r="J1394">
        <v>0.13648066666666672</v>
      </c>
      <c r="K1394">
        <v>0.58323266666666695</v>
      </c>
      <c r="L1394">
        <v>0.1819533333333333</v>
      </c>
    </row>
    <row r="1395" spans="1:12" x14ac:dyDescent="0.25">
      <c r="A1395">
        <v>10467</v>
      </c>
      <c r="B1395">
        <v>31649</v>
      </c>
      <c r="C1395" s="7">
        <v>42915.520833333336</v>
      </c>
      <c r="D1395">
        <v>189.5</v>
      </c>
      <c r="E1395">
        <v>190.5</v>
      </c>
      <c r="F1395">
        <v>34.88085106382978</v>
      </c>
      <c r="G1395">
        <v>7.3464659574468092</v>
      </c>
      <c r="H1395">
        <v>7.4364010638297895</v>
      </c>
      <c r="I1395">
        <v>77.628378085106377</v>
      </c>
      <c r="J1395">
        <v>0.13482957446808519</v>
      </c>
      <c r="K1395">
        <v>0.57267446808510658</v>
      </c>
      <c r="L1395">
        <v>0.18362765957446808</v>
      </c>
    </row>
    <row r="1396" spans="1:12" x14ac:dyDescent="0.25">
      <c r="A1396">
        <v>10467</v>
      </c>
      <c r="B1396">
        <v>31649</v>
      </c>
      <c r="C1396" s="7">
        <v>42915.520833333336</v>
      </c>
      <c r="D1396">
        <v>190.5</v>
      </c>
      <c r="E1396">
        <v>191.5</v>
      </c>
      <c r="F1396">
        <v>34.882119565217387</v>
      </c>
      <c r="G1396">
        <v>7.3459695652173904</v>
      </c>
      <c r="H1396">
        <v>7.4643521739130447</v>
      </c>
      <c r="I1396">
        <v>77.919946086956529</v>
      </c>
      <c r="J1396">
        <v>0.13510630434782617</v>
      </c>
      <c r="K1396">
        <v>0.57150521739130433</v>
      </c>
      <c r="L1396">
        <v>0.18347608695652176</v>
      </c>
    </row>
    <row r="1397" spans="1:12" x14ac:dyDescent="0.25">
      <c r="A1397">
        <v>10467</v>
      </c>
      <c r="B1397">
        <v>31649</v>
      </c>
      <c r="C1397" s="7">
        <v>42915.520833333336</v>
      </c>
      <c r="D1397">
        <v>191.5</v>
      </c>
      <c r="E1397">
        <v>192.5</v>
      </c>
      <c r="F1397">
        <v>34.88284545454546</v>
      </c>
      <c r="G1397">
        <v>7.3457499999999989</v>
      </c>
      <c r="H1397">
        <v>7.4429609090909086</v>
      </c>
      <c r="I1397">
        <v>77.696609090909078</v>
      </c>
      <c r="J1397">
        <v>0.1354200000000001</v>
      </c>
      <c r="K1397">
        <v>0.5989022727272727</v>
      </c>
      <c r="L1397">
        <v>0.18372727272727277</v>
      </c>
    </row>
    <row r="1398" spans="1:12" x14ac:dyDescent="0.25">
      <c r="A1398">
        <v>10467</v>
      </c>
      <c r="B1398">
        <v>31649</v>
      </c>
      <c r="C1398" s="7">
        <v>42915.520833333336</v>
      </c>
      <c r="D1398">
        <v>192.5</v>
      </c>
      <c r="E1398">
        <v>193.5</v>
      </c>
      <c r="F1398">
        <v>34.882283673469395</v>
      </c>
      <c r="G1398">
        <v>7.3457142857142879</v>
      </c>
      <c r="H1398">
        <v>7.4657816326530595</v>
      </c>
      <c r="I1398">
        <v>77.934465306122448</v>
      </c>
      <c r="J1398">
        <v>0.1370510204081633</v>
      </c>
      <c r="K1398">
        <v>0.57748836734693876</v>
      </c>
      <c r="L1398">
        <v>0.18481224489795917</v>
      </c>
    </row>
    <row r="1399" spans="1:12" x14ac:dyDescent="0.25">
      <c r="A1399">
        <v>10467</v>
      </c>
      <c r="B1399">
        <v>31649</v>
      </c>
      <c r="C1399" s="7">
        <v>42915.520833333336</v>
      </c>
      <c r="D1399">
        <v>193.5</v>
      </c>
      <c r="E1399">
        <v>194.5</v>
      </c>
      <c r="F1399">
        <v>34.881465853658547</v>
      </c>
      <c r="G1399">
        <v>7.3450317073170757</v>
      </c>
      <c r="H1399">
        <v>7.4590675609756119</v>
      </c>
      <c r="I1399">
        <v>77.862752682926867</v>
      </c>
      <c r="J1399">
        <v>0.13728804878048789</v>
      </c>
      <c r="K1399">
        <v>0.58009390243902448</v>
      </c>
      <c r="L1399">
        <v>0.18467317073170733</v>
      </c>
    </row>
    <row r="1400" spans="1:12" x14ac:dyDescent="0.25">
      <c r="A1400">
        <v>10467</v>
      </c>
      <c r="B1400">
        <v>31649</v>
      </c>
      <c r="C1400" s="7">
        <v>42915.520833333336</v>
      </c>
      <c r="D1400">
        <v>194.5</v>
      </c>
      <c r="E1400">
        <v>195.5</v>
      </c>
      <c r="F1400">
        <v>34.880793478260891</v>
      </c>
      <c r="G1400">
        <v>7.3452391304347859</v>
      </c>
      <c r="H1400">
        <v>7.4462652173913035</v>
      </c>
      <c r="I1400">
        <v>77.729135652173923</v>
      </c>
      <c r="J1400">
        <v>0.13590260869565227</v>
      </c>
      <c r="K1400">
        <v>0.58210173913043506</v>
      </c>
      <c r="L1400">
        <v>0.18548695652173919</v>
      </c>
    </row>
    <row r="1401" spans="1:12" x14ac:dyDescent="0.25">
      <c r="A1401">
        <v>10467</v>
      </c>
      <c r="B1401">
        <v>31649</v>
      </c>
      <c r="C1401" s="7">
        <v>42915.520833333336</v>
      </c>
      <c r="D1401">
        <v>195.5</v>
      </c>
      <c r="E1401">
        <v>196.5</v>
      </c>
      <c r="F1401">
        <v>34.880227272727275</v>
      </c>
      <c r="G1401">
        <v>7.3452159090909115</v>
      </c>
      <c r="H1401">
        <v>7.436047727272725</v>
      </c>
      <c r="I1401">
        <v>77.622134318181807</v>
      </c>
      <c r="J1401">
        <v>0.13569750000000005</v>
      </c>
      <c r="K1401">
        <v>0.60914386363636364</v>
      </c>
      <c r="L1401">
        <v>0.18518636363636365</v>
      </c>
    </row>
    <row r="1402" spans="1:12" x14ac:dyDescent="0.25">
      <c r="A1402">
        <v>10467</v>
      </c>
      <c r="B1402">
        <v>31649</v>
      </c>
      <c r="C1402" s="7">
        <v>42915.520833333336</v>
      </c>
      <c r="D1402">
        <v>196.5</v>
      </c>
      <c r="E1402">
        <v>197.5</v>
      </c>
      <c r="F1402">
        <v>34.881258333333328</v>
      </c>
      <c r="G1402">
        <v>7.3459437499999991</v>
      </c>
      <c r="H1402">
        <v>7.4486518749999995</v>
      </c>
      <c r="I1402">
        <v>77.755555000000015</v>
      </c>
      <c r="J1402">
        <v>0.13583625000000007</v>
      </c>
      <c r="K1402">
        <v>0.59928499999999996</v>
      </c>
      <c r="L1402">
        <v>0.18468124999999999</v>
      </c>
    </row>
    <row r="1403" spans="1:12" x14ac:dyDescent="0.25">
      <c r="A1403">
        <v>10467</v>
      </c>
      <c r="B1403">
        <v>31649</v>
      </c>
      <c r="C1403" s="7">
        <v>42915.520833333336</v>
      </c>
      <c r="D1403">
        <v>197.5</v>
      </c>
      <c r="E1403">
        <v>198.5</v>
      </c>
      <c r="F1403">
        <v>34.882195555555555</v>
      </c>
      <c r="G1403">
        <v>7.3464999999999954</v>
      </c>
      <c r="H1403">
        <v>7.4752244444444447</v>
      </c>
      <c r="I1403">
        <v>78.034407777777787</v>
      </c>
      <c r="J1403">
        <v>0.13702333333333341</v>
      </c>
      <c r="K1403">
        <v>0.61831266666666662</v>
      </c>
      <c r="L1403">
        <v>0.1849688888888889</v>
      </c>
    </row>
    <row r="1404" spans="1:12" x14ac:dyDescent="0.25">
      <c r="A1404">
        <v>10467</v>
      </c>
      <c r="B1404">
        <v>31649</v>
      </c>
      <c r="C1404" s="7">
        <v>42915.520833333336</v>
      </c>
      <c r="D1404">
        <v>198.5</v>
      </c>
      <c r="E1404">
        <v>199.5</v>
      </c>
      <c r="F1404">
        <v>34.882663829787219</v>
      </c>
      <c r="G1404">
        <v>7.3471446808510645</v>
      </c>
      <c r="H1404">
        <v>7.4841678723404259</v>
      </c>
      <c r="I1404">
        <v>78.129066170212766</v>
      </c>
      <c r="J1404">
        <v>0.13560893617021283</v>
      </c>
      <c r="K1404">
        <v>0.57088212765957458</v>
      </c>
      <c r="L1404">
        <v>0.18284468085106384</v>
      </c>
    </row>
    <row r="1405" spans="1:12" x14ac:dyDescent="0.25">
      <c r="A1405">
        <v>10467</v>
      </c>
      <c r="B1405">
        <v>31649</v>
      </c>
      <c r="C1405" s="7">
        <v>42915.520833333336</v>
      </c>
      <c r="D1405">
        <v>199.5</v>
      </c>
      <c r="E1405">
        <v>200.5</v>
      </c>
      <c r="F1405">
        <v>34.883271739130429</v>
      </c>
      <c r="G1405">
        <v>7.3476217391304353</v>
      </c>
      <c r="H1405">
        <v>7.456904130434781</v>
      </c>
      <c r="I1405">
        <v>77.845629347826119</v>
      </c>
      <c r="J1405">
        <v>0.13590260869565227</v>
      </c>
      <c r="K1405">
        <v>0.57971086956521745</v>
      </c>
      <c r="L1405">
        <v>0.18272391304347824</v>
      </c>
    </row>
    <row r="1406" spans="1:12" x14ac:dyDescent="0.25">
      <c r="A1406">
        <v>10467</v>
      </c>
      <c r="B1406">
        <v>31649</v>
      </c>
      <c r="C1406" s="7">
        <v>42915.520833333336</v>
      </c>
      <c r="D1406">
        <v>200.5</v>
      </c>
      <c r="E1406">
        <v>201.5</v>
      </c>
      <c r="F1406">
        <v>34.884004255319155</v>
      </c>
      <c r="G1406">
        <v>7.3483085106382955</v>
      </c>
      <c r="H1406">
        <v>7.4587285106382968</v>
      </c>
      <c r="I1406">
        <v>77.866277446808496</v>
      </c>
      <c r="J1406">
        <v>0.1363882978723405</v>
      </c>
      <c r="K1406">
        <v>0.58507212765957461</v>
      </c>
      <c r="L1406">
        <v>0.18174893617021287</v>
      </c>
    </row>
    <row r="1407" spans="1:12" x14ac:dyDescent="0.25">
      <c r="A1407">
        <v>10467</v>
      </c>
      <c r="B1407">
        <v>31649</v>
      </c>
      <c r="C1407" s="7">
        <v>42915.520833333336</v>
      </c>
      <c r="D1407">
        <v>201.5</v>
      </c>
      <c r="E1407">
        <v>202.5</v>
      </c>
      <c r="F1407">
        <v>34.884104444444439</v>
      </c>
      <c r="G1407">
        <v>7.3481911111111078</v>
      </c>
      <c r="H1407">
        <v>7.4706513333333326</v>
      </c>
      <c r="I1407">
        <v>77.99060866666666</v>
      </c>
      <c r="J1407">
        <v>0.13675200000000007</v>
      </c>
      <c r="K1407">
        <v>0.59601200000000043</v>
      </c>
      <c r="L1407">
        <v>0.18325555555555559</v>
      </c>
    </row>
    <row r="1408" spans="1:12" x14ac:dyDescent="0.25">
      <c r="A1408">
        <v>10467</v>
      </c>
      <c r="B1408">
        <v>31649</v>
      </c>
      <c r="C1408" s="7">
        <v>42915.520833333336</v>
      </c>
      <c r="D1408">
        <v>202.5</v>
      </c>
      <c r="E1408">
        <v>203.5</v>
      </c>
      <c r="F1408">
        <v>34.884402222222235</v>
      </c>
      <c r="G1408">
        <v>7.3484244444444418</v>
      </c>
      <c r="H1408">
        <v>7.4614606666666656</v>
      </c>
      <c r="I1408">
        <v>77.895210888888911</v>
      </c>
      <c r="J1408">
        <v>0.13485266666666673</v>
      </c>
      <c r="K1408">
        <v>0.58078933333333338</v>
      </c>
      <c r="L1408">
        <v>0.18298222222222221</v>
      </c>
    </row>
    <row r="1409" spans="1:12" x14ac:dyDescent="0.25">
      <c r="A1409">
        <v>10467</v>
      </c>
      <c r="B1409">
        <v>31649</v>
      </c>
      <c r="C1409" s="7">
        <v>42915.520833333336</v>
      </c>
      <c r="D1409">
        <v>203.5</v>
      </c>
      <c r="E1409">
        <v>204.5</v>
      </c>
      <c r="F1409">
        <v>34.884645652173916</v>
      </c>
      <c r="G1409">
        <v>7.3485152173913004</v>
      </c>
      <c r="H1409">
        <v>7.4668491304347819</v>
      </c>
      <c r="I1409">
        <v>77.951753478260883</v>
      </c>
      <c r="J1409">
        <v>0.13457543478260878</v>
      </c>
      <c r="K1409">
        <v>0.61044913043478266</v>
      </c>
      <c r="L1409">
        <v>0.18256086956521744</v>
      </c>
    </row>
    <row r="1410" spans="1:12" x14ac:dyDescent="0.25">
      <c r="A1410">
        <v>10467</v>
      </c>
      <c r="B1410">
        <v>31649</v>
      </c>
      <c r="C1410" s="7">
        <v>42915.520833333336</v>
      </c>
      <c r="D1410">
        <v>204.5</v>
      </c>
      <c r="E1410">
        <v>205.5</v>
      </c>
      <c r="F1410">
        <v>34.885480487804884</v>
      </c>
      <c r="G1410">
        <v>7.3490024390243907</v>
      </c>
      <c r="H1410">
        <v>7.4547619512195125</v>
      </c>
      <c r="I1410">
        <v>77.826858292682942</v>
      </c>
      <c r="J1410">
        <v>0.13699024390243908</v>
      </c>
      <c r="K1410">
        <v>0.5718753658536585</v>
      </c>
      <c r="L1410">
        <v>0.18205365853658537</v>
      </c>
    </row>
    <row r="1411" spans="1:12" x14ac:dyDescent="0.25">
      <c r="A1411">
        <v>10467</v>
      </c>
      <c r="B1411">
        <v>31649</v>
      </c>
      <c r="C1411" s="7">
        <v>42915.520833333336</v>
      </c>
      <c r="D1411">
        <v>205.5</v>
      </c>
      <c r="E1411">
        <v>206.5</v>
      </c>
      <c r="F1411">
        <v>34.885808888888889</v>
      </c>
      <c r="G1411">
        <v>7.3493088888888858</v>
      </c>
      <c r="H1411">
        <v>7.4716291111111106</v>
      </c>
      <c r="I1411">
        <v>78.003667555555538</v>
      </c>
      <c r="J1411">
        <v>0.13512400000000008</v>
      </c>
      <c r="K1411">
        <v>0.58998666666666666</v>
      </c>
      <c r="L1411">
        <v>0.18290000000000003</v>
      </c>
    </row>
    <row r="1412" spans="1:12" x14ac:dyDescent="0.25">
      <c r="A1412">
        <v>10467</v>
      </c>
      <c r="B1412">
        <v>31649</v>
      </c>
      <c r="C1412" s="7">
        <v>42915.520833333336</v>
      </c>
      <c r="D1412">
        <v>206.5</v>
      </c>
      <c r="E1412">
        <v>207.5</v>
      </c>
      <c r="F1412">
        <v>34.886722222222218</v>
      </c>
      <c r="G1412">
        <v>7.3502600000000005</v>
      </c>
      <c r="H1412">
        <v>7.4523739999999989</v>
      </c>
      <c r="I1412">
        <v>77.804815111111097</v>
      </c>
      <c r="J1412">
        <v>0.13593800000000009</v>
      </c>
      <c r="K1412">
        <v>0.58168600000000015</v>
      </c>
      <c r="L1412">
        <v>0.18127777777777779</v>
      </c>
    </row>
    <row r="1413" spans="1:12" x14ac:dyDescent="0.25">
      <c r="A1413">
        <v>10467</v>
      </c>
      <c r="B1413">
        <v>31649</v>
      </c>
      <c r="C1413" s="7">
        <v>42915.520833333336</v>
      </c>
      <c r="D1413">
        <v>207.5</v>
      </c>
      <c r="E1413">
        <v>208.5</v>
      </c>
      <c r="F1413">
        <v>34.886909302325563</v>
      </c>
      <c r="G1413">
        <v>7.3503627906976776</v>
      </c>
      <c r="H1413">
        <v>7.4817865116279068</v>
      </c>
      <c r="I1413">
        <v>78.11216581395351</v>
      </c>
      <c r="J1413">
        <v>0.13601372093023265</v>
      </c>
      <c r="K1413">
        <v>0.5745802325581395</v>
      </c>
      <c r="L1413">
        <v>0.18265813953488375</v>
      </c>
    </row>
    <row r="1414" spans="1:12" x14ac:dyDescent="0.25">
      <c r="A1414">
        <v>10467</v>
      </c>
      <c r="B1414">
        <v>31649</v>
      </c>
      <c r="C1414" s="7">
        <v>42915.520833333336</v>
      </c>
      <c r="D1414">
        <v>208.5</v>
      </c>
      <c r="E1414">
        <v>209.5</v>
      </c>
      <c r="F1414">
        <v>34.887063636363628</v>
      </c>
      <c r="G1414">
        <v>7.350647727272726</v>
      </c>
      <c r="H1414">
        <v>7.4401627272727247</v>
      </c>
      <c r="I1414">
        <v>77.678199545454518</v>
      </c>
      <c r="J1414">
        <v>0.13569750000000008</v>
      </c>
      <c r="K1414">
        <v>0.56576727272727279</v>
      </c>
      <c r="L1414">
        <v>0.18191818181818184</v>
      </c>
    </row>
    <row r="1415" spans="1:12" x14ac:dyDescent="0.25">
      <c r="A1415">
        <v>10467</v>
      </c>
      <c r="B1415">
        <v>31649</v>
      </c>
      <c r="C1415" s="7">
        <v>42915.520833333336</v>
      </c>
      <c r="D1415">
        <v>209.5</v>
      </c>
      <c r="E1415">
        <v>210.5</v>
      </c>
      <c r="F1415">
        <v>34.887395555555557</v>
      </c>
      <c r="G1415">
        <v>7.3512244444444423</v>
      </c>
      <c r="H1415">
        <v>7.4447755555555561</v>
      </c>
      <c r="I1415">
        <v>77.727543999999995</v>
      </c>
      <c r="J1415">
        <v>0.13756600000000008</v>
      </c>
      <c r="K1415">
        <v>0.57338400000000012</v>
      </c>
      <c r="L1415">
        <v>0.18305777777777782</v>
      </c>
    </row>
    <row r="1416" spans="1:12" x14ac:dyDescent="0.25">
      <c r="A1416">
        <v>10467</v>
      </c>
      <c r="B1416">
        <v>31649</v>
      </c>
      <c r="C1416" s="7">
        <v>42915.520833333336</v>
      </c>
      <c r="D1416">
        <v>210.5</v>
      </c>
      <c r="E1416">
        <v>211.5</v>
      </c>
      <c r="F1416">
        <v>34.88769555555556</v>
      </c>
      <c r="G1416">
        <v>7.3518733333333328</v>
      </c>
      <c r="H1416">
        <v>7.4903006666666672</v>
      </c>
      <c r="I1416">
        <v>78.204138888888878</v>
      </c>
      <c r="J1416">
        <v>0.13702333333333339</v>
      </c>
      <c r="K1416">
        <v>0.56475666666666668</v>
      </c>
      <c r="L1416">
        <v>0.18026666666666666</v>
      </c>
    </row>
    <row r="1417" spans="1:12" x14ac:dyDescent="0.25">
      <c r="A1417">
        <v>10467</v>
      </c>
      <c r="B1417">
        <v>31649</v>
      </c>
      <c r="C1417" s="7">
        <v>42915.520833333336</v>
      </c>
      <c r="D1417">
        <v>211.5</v>
      </c>
      <c r="E1417">
        <v>212.5</v>
      </c>
      <c r="F1417">
        <v>34.887821739130437</v>
      </c>
      <c r="G1417">
        <v>7.3522434782608732</v>
      </c>
      <c r="H1417">
        <v>7.4446295652173902</v>
      </c>
      <c r="I1417">
        <v>77.727985869565217</v>
      </c>
      <c r="J1417">
        <v>0.13696434782608696</v>
      </c>
      <c r="K1417">
        <v>0.5694378260869567</v>
      </c>
      <c r="L1417">
        <v>0.18355217391304346</v>
      </c>
    </row>
    <row r="1418" spans="1:12" x14ac:dyDescent="0.25">
      <c r="A1418">
        <v>10467</v>
      </c>
      <c r="B1418">
        <v>31649</v>
      </c>
      <c r="C1418" s="7">
        <v>42915.520833333336</v>
      </c>
      <c r="D1418">
        <v>212.5</v>
      </c>
      <c r="E1418">
        <v>213.5</v>
      </c>
      <c r="F1418">
        <v>34.888046511627913</v>
      </c>
      <c r="G1418">
        <v>7.3525232558139493</v>
      </c>
      <c r="H1418">
        <v>7.4696613953488367</v>
      </c>
      <c r="I1418">
        <v>77.98996093023257</v>
      </c>
      <c r="J1418">
        <v>0.13686558139534891</v>
      </c>
      <c r="K1418">
        <v>0.55694720930232577</v>
      </c>
      <c r="L1418">
        <v>0.18288604651162793</v>
      </c>
    </row>
    <row r="1419" spans="1:12" x14ac:dyDescent="0.25">
      <c r="A1419">
        <v>10467</v>
      </c>
      <c r="B1419">
        <v>31649</v>
      </c>
      <c r="C1419" s="7">
        <v>42915.520833333336</v>
      </c>
      <c r="D1419">
        <v>213.5</v>
      </c>
      <c r="E1419">
        <v>214.5</v>
      </c>
      <c r="F1419">
        <v>34.888686363636353</v>
      </c>
      <c r="G1419">
        <v>7.3546181818181795</v>
      </c>
      <c r="H1419">
        <v>7.469816590909093</v>
      </c>
      <c r="I1419">
        <v>77.995637954545472</v>
      </c>
      <c r="J1419">
        <v>0.13569750000000005</v>
      </c>
      <c r="K1419">
        <v>0.55943931818181813</v>
      </c>
      <c r="L1419">
        <v>0.18208636363636366</v>
      </c>
    </row>
    <row r="1420" spans="1:12" x14ac:dyDescent="0.25">
      <c r="A1420">
        <v>10467</v>
      </c>
      <c r="B1420">
        <v>31649</v>
      </c>
      <c r="C1420" s="7">
        <v>42915.520833333336</v>
      </c>
      <c r="D1420">
        <v>214.5</v>
      </c>
      <c r="E1420">
        <v>215.5</v>
      </c>
      <c r="F1420">
        <v>34.889441304347827</v>
      </c>
      <c r="G1420">
        <v>7.3562804347826116</v>
      </c>
      <c r="H1420">
        <v>7.4673232608695654</v>
      </c>
      <c r="I1420">
        <v>77.972946086956497</v>
      </c>
      <c r="J1420">
        <v>0.13510630434782617</v>
      </c>
      <c r="K1420">
        <v>0.56967847826086959</v>
      </c>
      <c r="L1420">
        <v>0.18155652173913051</v>
      </c>
    </row>
    <row r="1421" spans="1:12" x14ac:dyDescent="0.25">
      <c r="A1421">
        <v>10467</v>
      </c>
      <c r="B1421">
        <v>31649</v>
      </c>
      <c r="C1421" s="7">
        <v>42915.520833333336</v>
      </c>
      <c r="D1421">
        <v>215.5</v>
      </c>
      <c r="E1421">
        <v>216.5</v>
      </c>
      <c r="F1421">
        <v>34.890686956521741</v>
      </c>
      <c r="G1421">
        <v>7.358402173913043</v>
      </c>
      <c r="H1421">
        <v>7.4300941304347843</v>
      </c>
      <c r="I1421">
        <v>77.58855652173915</v>
      </c>
      <c r="J1421">
        <v>0.13510630434782617</v>
      </c>
      <c r="K1421">
        <v>0.58178021739130448</v>
      </c>
      <c r="L1421">
        <v>0.18121086956521745</v>
      </c>
    </row>
    <row r="1422" spans="1:12" x14ac:dyDescent="0.25">
      <c r="A1422">
        <v>10467</v>
      </c>
      <c r="B1422">
        <v>31649</v>
      </c>
      <c r="C1422" s="7">
        <v>42915.520833333336</v>
      </c>
      <c r="D1422">
        <v>216.5</v>
      </c>
      <c r="E1422">
        <v>217.5</v>
      </c>
      <c r="F1422">
        <v>34.891995652173932</v>
      </c>
      <c r="G1422">
        <v>7.3599782608695667</v>
      </c>
      <c r="H1422">
        <v>7.4614704347826093</v>
      </c>
      <c r="I1422">
        <v>77.919680869565212</v>
      </c>
      <c r="J1422">
        <v>0.13616804347826097</v>
      </c>
      <c r="K1422">
        <v>0.5553430434782608</v>
      </c>
      <c r="L1422">
        <v>0.18100217391304357</v>
      </c>
    </row>
    <row r="1423" spans="1:12" x14ac:dyDescent="0.25">
      <c r="A1423">
        <v>10467</v>
      </c>
      <c r="B1423">
        <v>31649</v>
      </c>
      <c r="C1423" s="7">
        <v>42915.520833333336</v>
      </c>
      <c r="D1423">
        <v>217.5</v>
      </c>
      <c r="E1423">
        <v>218.5</v>
      </c>
      <c r="F1423">
        <v>34.89261136363637</v>
      </c>
      <c r="G1423">
        <v>7.3608340909090906</v>
      </c>
      <c r="H1423">
        <v>7.451264090909091</v>
      </c>
      <c r="I1423">
        <v>77.814931590909083</v>
      </c>
      <c r="J1423">
        <v>0.13542000000000007</v>
      </c>
      <c r="K1423">
        <v>0.57143045454545449</v>
      </c>
      <c r="L1423">
        <v>0.18133409090909097</v>
      </c>
    </row>
    <row r="1424" spans="1:12" x14ac:dyDescent="0.25">
      <c r="A1424">
        <v>10467</v>
      </c>
      <c r="B1424">
        <v>31649</v>
      </c>
      <c r="C1424" s="7">
        <v>42915.520833333336</v>
      </c>
      <c r="D1424">
        <v>218.5</v>
      </c>
      <c r="E1424">
        <v>219.5</v>
      </c>
      <c r="F1424">
        <v>34.892858333333344</v>
      </c>
      <c r="G1424">
        <v>7.3612187499999981</v>
      </c>
      <c r="H1424">
        <v>7.4407012500000009</v>
      </c>
      <c r="I1424">
        <v>77.705450625000012</v>
      </c>
      <c r="J1424">
        <v>0.13583625000000007</v>
      </c>
      <c r="K1424">
        <v>0.58142562500000017</v>
      </c>
      <c r="L1424">
        <v>0.17962083333333345</v>
      </c>
    </row>
    <row r="1425" spans="1:12" x14ac:dyDescent="0.25">
      <c r="A1425">
        <v>10467</v>
      </c>
      <c r="B1425">
        <v>31649</v>
      </c>
      <c r="C1425" s="7">
        <v>42915.520833333336</v>
      </c>
      <c r="D1425">
        <v>219.5</v>
      </c>
      <c r="E1425">
        <v>220.5</v>
      </c>
      <c r="F1425">
        <v>34.893222727272729</v>
      </c>
      <c r="G1425">
        <v>7.361404545454544</v>
      </c>
      <c r="H1425">
        <v>7.4483440909090923</v>
      </c>
      <c r="I1425">
        <v>77.785781818181803</v>
      </c>
      <c r="J1425">
        <v>0.1348650000000001</v>
      </c>
      <c r="K1425">
        <v>0.57775363636363652</v>
      </c>
      <c r="L1425">
        <v>0.18111363636363642</v>
      </c>
    </row>
    <row r="1426" spans="1:12" x14ac:dyDescent="0.25">
      <c r="A1426">
        <v>10467</v>
      </c>
      <c r="B1426">
        <v>31649</v>
      </c>
      <c r="C1426" s="7">
        <v>42915.520833333336</v>
      </c>
      <c r="D1426">
        <v>220.5</v>
      </c>
      <c r="E1426">
        <v>221.5</v>
      </c>
      <c r="F1426">
        <v>34.893474999999995</v>
      </c>
      <c r="G1426">
        <v>7.3616791666666694</v>
      </c>
      <c r="H1426">
        <v>7.4531570833333332</v>
      </c>
      <c r="I1426">
        <v>77.836681250000012</v>
      </c>
      <c r="J1426">
        <v>0.13532750000000007</v>
      </c>
      <c r="K1426">
        <v>0.55960000000000032</v>
      </c>
      <c r="L1426">
        <v>0.18119166666666672</v>
      </c>
    </row>
    <row r="1427" spans="1:12" x14ac:dyDescent="0.25">
      <c r="A1427">
        <v>10467</v>
      </c>
      <c r="B1427">
        <v>31649</v>
      </c>
      <c r="C1427" s="7">
        <v>42915.520833333336</v>
      </c>
      <c r="D1427">
        <v>221.5</v>
      </c>
      <c r="E1427">
        <v>222.5</v>
      </c>
      <c r="F1427">
        <v>34.893691489361714</v>
      </c>
      <c r="G1427">
        <v>7.3619510638297889</v>
      </c>
      <c r="H1427">
        <v>7.4655636170212762</v>
      </c>
      <c r="I1427">
        <v>77.966827234042569</v>
      </c>
      <c r="J1427">
        <v>0.13482957446808519</v>
      </c>
      <c r="K1427">
        <v>0.55810212765957468</v>
      </c>
      <c r="L1427">
        <v>0.18250851063829782</v>
      </c>
    </row>
    <row r="1428" spans="1:12" x14ac:dyDescent="0.25">
      <c r="A1428">
        <v>10467</v>
      </c>
      <c r="B1428">
        <v>31649</v>
      </c>
      <c r="C1428" s="7">
        <v>42915.520833333336</v>
      </c>
      <c r="D1428">
        <v>222.5</v>
      </c>
      <c r="E1428">
        <v>223.5</v>
      </c>
      <c r="F1428">
        <v>34.893890697674422</v>
      </c>
      <c r="G1428">
        <v>7.3620790697674403</v>
      </c>
      <c r="H1428">
        <v>7.4323439534883713</v>
      </c>
      <c r="I1428">
        <v>77.620223255813968</v>
      </c>
      <c r="J1428">
        <v>0.13459395348837216</v>
      </c>
      <c r="K1428">
        <v>0.55651953488372108</v>
      </c>
      <c r="L1428">
        <v>0.18111860465116281</v>
      </c>
    </row>
    <row r="1429" spans="1:12" x14ac:dyDescent="0.25">
      <c r="A1429">
        <v>10467</v>
      </c>
      <c r="B1429">
        <v>31649</v>
      </c>
      <c r="C1429" s="7">
        <v>42915.520833333336</v>
      </c>
      <c r="D1429">
        <v>223.5</v>
      </c>
      <c r="E1429">
        <v>224.5</v>
      </c>
      <c r="F1429">
        <v>34.894026530612237</v>
      </c>
      <c r="G1429">
        <v>7.3622877551020416</v>
      </c>
      <c r="H1429">
        <v>7.4495420408163273</v>
      </c>
      <c r="I1429">
        <v>77.800236734693883</v>
      </c>
      <c r="J1429">
        <v>0.13505755102040823</v>
      </c>
      <c r="K1429">
        <v>0.55603102040816343</v>
      </c>
      <c r="L1429">
        <v>0.18201632653061225</v>
      </c>
    </row>
    <row r="1430" spans="1:12" x14ac:dyDescent="0.25">
      <c r="A1430">
        <v>10467</v>
      </c>
      <c r="B1430">
        <v>31649</v>
      </c>
      <c r="C1430" s="7">
        <v>42915.520833333336</v>
      </c>
      <c r="D1430">
        <v>224.5</v>
      </c>
      <c r="E1430">
        <v>225.5</v>
      </c>
      <c r="F1430">
        <v>34.89411086956521</v>
      </c>
      <c r="G1430">
        <v>7.3624195652173929</v>
      </c>
      <c r="H1430">
        <v>7.4608823913043461</v>
      </c>
      <c r="I1430">
        <v>77.918926086956517</v>
      </c>
      <c r="J1430">
        <v>0.13563717391304356</v>
      </c>
      <c r="K1430">
        <v>0.57103108695652183</v>
      </c>
      <c r="L1430">
        <v>0.18026304347826086</v>
      </c>
    </row>
    <row r="1431" spans="1:12" x14ac:dyDescent="0.25">
      <c r="A1431">
        <v>10467</v>
      </c>
      <c r="B1431">
        <v>31649</v>
      </c>
      <c r="C1431" s="7">
        <v>42915.520833333336</v>
      </c>
      <c r="D1431">
        <v>225.5</v>
      </c>
      <c r="E1431">
        <v>226.5</v>
      </c>
      <c r="F1431">
        <v>34.894604347826096</v>
      </c>
      <c r="G1431">
        <v>7.36326304347826</v>
      </c>
      <c r="H1431">
        <v>7.4788132608695683</v>
      </c>
      <c r="I1431">
        <v>78.107939782608696</v>
      </c>
      <c r="J1431">
        <v>0.13563717391304356</v>
      </c>
      <c r="K1431">
        <v>0.55343347826086975</v>
      </c>
      <c r="L1431">
        <v>0.18147391304347832</v>
      </c>
    </row>
    <row r="1432" spans="1:12" x14ac:dyDescent="0.25">
      <c r="A1432">
        <v>10467</v>
      </c>
      <c r="B1432">
        <v>31649</v>
      </c>
      <c r="C1432" s="7">
        <v>42915.520833333336</v>
      </c>
      <c r="D1432">
        <v>226.5</v>
      </c>
      <c r="E1432">
        <v>227.5</v>
      </c>
      <c r="F1432">
        <v>34.895520000000012</v>
      </c>
      <c r="G1432">
        <v>7.3652160000000002</v>
      </c>
      <c r="H1432">
        <v>7.422713400000001</v>
      </c>
      <c r="I1432">
        <v>77.525963799999985</v>
      </c>
      <c r="J1432">
        <v>0.1357752000000001</v>
      </c>
      <c r="K1432">
        <v>0.67296900000000026</v>
      </c>
      <c r="L1432">
        <v>0.17924199999999998</v>
      </c>
    </row>
    <row r="1433" spans="1:12" x14ac:dyDescent="0.25">
      <c r="A1433">
        <v>10467</v>
      </c>
      <c r="B1433">
        <v>31649</v>
      </c>
      <c r="C1433" s="7">
        <v>42915.520833333336</v>
      </c>
      <c r="D1433">
        <v>227.5</v>
      </c>
      <c r="E1433">
        <v>228.5</v>
      </c>
      <c r="F1433">
        <v>34.895575555555567</v>
      </c>
      <c r="G1433">
        <v>7.3656377777777768</v>
      </c>
      <c r="H1433">
        <v>7.4658631111111111</v>
      </c>
      <c r="I1433">
        <v>77.977440222222214</v>
      </c>
      <c r="J1433">
        <v>0.13539533333333342</v>
      </c>
      <c r="K1433">
        <v>0.59145399999999992</v>
      </c>
      <c r="L1433">
        <v>0.18309999999999998</v>
      </c>
    </row>
    <row r="1434" spans="1:12" x14ac:dyDescent="0.25">
      <c r="A1434">
        <v>10467</v>
      </c>
      <c r="B1434">
        <v>31649</v>
      </c>
      <c r="C1434" s="7">
        <v>42915.520833333336</v>
      </c>
      <c r="D1434">
        <v>228.5</v>
      </c>
      <c r="E1434">
        <v>229.5</v>
      </c>
      <c r="F1434">
        <v>34.895706382978737</v>
      </c>
      <c r="G1434">
        <v>7.3655446808510634</v>
      </c>
      <c r="H1434">
        <v>7.446609999999998</v>
      </c>
      <c r="I1434">
        <v>77.776234468085121</v>
      </c>
      <c r="J1434">
        <v>0.13534914893617028</v>
      </c>
      <c r="K1434">
        <v>0.57836680851063849</v>
      </c>
      <c r="L1434">
        <v>0.18120000000000006</v>
      </c>
    </row>
    <row r="1435" spans="1:12" x14ac:dyDescent="0.25">
      <c r="A1435">
        <v>10467</v>
      </c>
      <c r="B1435">
        <v>31649</v>
      </c>
      <c r="C1435" s="7">
        <v>42915.520833333336</v>
      </c>
      <c r="D1435">
        <v>229.5</v>
      </c>
      <c r="E1435">
        <v>230.5</v>
      </c>
      <c r="F1435">
        <v>34.895724000000001</v>
      </c>
      <c r="G1435">
        <v>7.3656359999999994</v>
      </c>
      <c r="H1435">
        <v>7.4444316000000006</v>
      </c>
      <c r="I1435">
        <v>77.7536688</v>
      </c>
      <c r="J1435">
        <v>0.13553100000000007</v>
      </c>
      <c r="K1435">
        <v>0.55985580000000013</v>
      </c>
      <c r="L1435">
        <v>0.18120400000000003</v>
      </c>
    </row>
    <row r="1436" spans="1:12" x14ac:dyDescent="0.25">
      <c r="A1436">
        <v>10467</v>
      </c>
      <c r="B1436">
        <v>31649</v>
      </c>
      <c r="C1436" s="7">
        <v>42915.520833333336</v>
      </c>
      <c r="D1436">
        <v>230.5</v>
      </c>
      <c r="E1436">
        <v>231.5</v>
      </c>
      <c r="F1436">
        <v>34.89600833333332</v>
      </c>
      <c r="G1436">
        <v>7.3654979166666656</v>
      </c>
      <c r="H1436">
        <v>7.4320966666666664</v>
      </c>
      <c r="I1436">
        <v>77.624729583333348</v>
      </c>
      <c r="J1436">
        <v>0.13583625000000007</v>
      </c>
      <c r="K1436">
        <v>0.5757793750000002</v>
      </c>
      <c r="L1436">
        <v>0.18080208333333328</v>
      </c>
    </row>
    <row r="1437" spans="1:12" x14ac:dyDescent="0.25">
      <c r="A1437">
        <v>10467</v>
      </c>
      <c r="B1437">
        <v>31649</v>
      </c>
      <c r="C1437" s="7">
        <v>42915.520833333336</v>
      </c>
      <c r="D1437">
        <v>231.5</v>
      </c>
      <c r="E1437">
        <v>232.5</v>
      </c>
      <c r="F1437">
        <v>34.896069565217388</v>
      </c>
      <c r="G1437">
        <v>7.364921739130434</v>
      </c>
      <c r="H1437">
        <v>7.4471495652173925</v>
      </c>
      <c r="I1437">
        <v>77.780931521739163</v>
      </c>
      <c r="J1437">
        <v>0.13484086956521749</v>
      </c>
      <c r="K1437">
        <v>0.59691000000000005</v>
      </c>
      <c r="L1437">
        <v>0.18038913043478269</v>
      </c>
    </row>
    <row r="1438" spans="1:12" x14ac:dyDescent="0.25">
      <c r="A1438">
        <v>10467</v>
      </c>
      <c r="B1438">
        <v>31649</v>
      </c>
      <c r="C1438" s="7">
        <v>42915.520833333336</v>
      </c>
      <c r="D1438">
        <v>232.5</v>
      </c>
      <c r="E1438">
        <v>233.5</v>
      </c>
      <c r="F1438">
        <v>34.89607450980391</v>
      </c>
      <c r="G1438">
        <v>7.3652666666666677</v>
      </c>
      <c r="H1438">
        <v>7.438580196078429</v>
      </c>
      <c r="I1438">
        <v>77.692062549019582</v>
      </c>
      <c r="J1438">
        <v>0.13622529411764711</v>
      </c>
      <c r="K1438">
        <v>0.55167882352941178</v>
      </c>
      <c r="L1438">
        <v>0.18149215686274517</v>
      </c>
    </row>
    <row r="1439" spans="1:12" x14ac:dyDescent="0.25">
      <c r="A1439">
        <v>10467</v>
      </c>
      <c r="B1439">
        <v>31649</v>
      </c>
      <c r="C1439" s="7">
        <v>42915.520833333336</v>
      </c>
      <c r="D1439">
        <v>233.5</v>
      </c>
      <c r="E1439">
        <v>234.5</v>
      </c>
      <c r="F1439">
        <v>34.896202272727258</v>
      </c>
      <c r="G1439">
        <v>7.3651454545454564</v>
      </c>
      <c r="H1439">
        <v>7.4032704545454573</v>
      </c>
      <c r="I1439">
        <v>77.323121136363639</v>
      </c>
      <c r="J1439">
        <v>0.13653000000000004</v>
      </c>
      <c r="K1439">
        <v>0.55627568181818199</v>
      </c>
      <c r="L1439">
        <v>0.17983863636363645</v>
      </c>
    </row>
    <row r="1440" spans="1:12" x14ac:dyDescent="0.25">
      <c r="A1440">
        <v>10467</v>
      </c>
      <c r="B1440">
        <v>31649</v>
      </c>
      <c r="C1440" s="7">
        <v>42915.520833333336</v>
      </c>
      <c r="D1440">
        <v>234.5</v>
      </c>
      <c r="E1440">
        <v>235.5</v>
      </c>
      <c r="F1440">
        <v>34.89619230769231</v>
      </c>
      <c r="G1440">
        <v>7.3653038461538465</v>
      </c>
      <c r="H1440">
        <v>7.4467861538461522</v>
      </c>
      <c r="I1440">
        <v>77.77790615384616</v>
      </c>
      <c r="J1440">
        <v>0.13571884615384625</v>
      </c>
      <c r="K1440">
        <v>0.55114384615384637</v>
      </c>
      <c r="L1440">
        <v>0.18002500000000007</v>
      </c>
    </row>
    <row r="1441" spans="1:12" x14ac:dyDescent="0.25">
      <c r="A1441">
        <v>10467</v>
      </c>
      <c r="B1441">
        <v>31649</v>
      </c>
      <c r="C1441" s="7">
        <v>42915.520833333336</v>
      </c>
      <c r="D1441">
        <v>235.5</v>
      </c>
      <c r="E1441">
        <v>236.5</v>
      </c>
      <c r="F1441">
        <v>34.896235416666663</v>
      </c>
      <c r="G1441">
        <v>7.3652791666666673</v>
      </c>
      <c r="H1441">
        <v>7.4698056250000002</v>
      </c>
      <c r="I1441">
        <v>78.018296666666686</v>
      </c>
      <c r="J1441">
        <v>0.13609062500000008</v>
      </c>
      <c r="K1441">
        <v>0.55593812500000006</v>
      </c>
      <c r="L1441">
        <v>0.18206250000000004</v>
      </c>
    </row>
    <row r="1442" spans="1:12" x14ac:dyDescent="0.25">
      <c r="A1442">
        <v>10467</v>
      </c>
      <c r="B1442">
        <v>31649</v>
      </c>
      <c r="C1442" s="7">
        <v>42915.520833333336</v>
      </c>
      <c r="D1442">
        <v>236.5</v>
      </c>
      <c r="E1442">
        <v>237.5</v>
      </c>
      <c r="F1442">
        <v>34.896354347826083</v>
      </c>
      <c r="G1442">
        <v>7.3650782608695637</v>
      </c>
      <c r="H1442">
        <v>7.4186086956521748</v>
      </c>
      <c r="I1442">
        <v>77.483277608695659</v>
      </c>
      <c r="J1442">
        <v>0.13590260869565227</v>
      </c>
      <c r="K1442">
        <v>0.56959760869565224</v>
      </c>
      <c r="L1442">
        <v>0.17969999999999994</v>
      </c>
    </row>
    <row r="1443" spans="1:12" x14ac:dyDescent="0.25">
      <c r="A1443">
        <v>10467</v>
      </c>
      <c r="B1443">
        <v>31649</v>
      </c>
      <c r="C1443" s="7">
        <v>42915.520833333336</v>
      </c>
      <c r="D1443">
        <v>237.5</v>
      </c>
      <c r="E1443">
        <v>238.5</v>
      </c>
      <c r="F1443">
        <v>34.896576923076928</v>
      </c>
      <c r="G1443">
        <v>7.3657019230769247</v>
      </c>
      <c r="H1443">
        <v>7.4276140384615363</v>
      </c>
      <c r="I1443">
        <v>77.578565769230764</v>
      </c>
      <c r="J1443">
        <v>0.13665807692307699</v>
      </c>
      <c r="K1443">
        <v>0.56586403846153877</v>
      </c>
      <c r="L1443">
        <v>0.18114423076923089</v>
      </c>
    </row>
    <row r="1444" spans="1:12" x14ac:dyDescent="0.25">
      <c r="A1444">
        <v>10467</v>
      </c>
      <c r="B1444">
        <v>31649</v>
      </c>
      <c r="C1444" s="7">
        <v>42915.520833333336</v>
      </c>
      <c r="D1444">
        <v>238.5</v>
      </c>
      <c r="E1444">
        <v>239.5</v>
      </c>
      <c r="F1444">
        <v>34.896782222222221</v>
      </c>
      <c r="G1444">
        <v>7.3662977777777803</v>
      </c>
      <c r="H1444">
        <v>7.4158766666666667</v>
      </c>
      <c r="I1444">
        <v>77.457135777777779</v>
      </c>
      <c r="J1444">
        <v>0.13566666666666677</v>
      </c>
      <c r="K1444">
        <v>0.56654800000000016</v>
      </c>
      <c r="L1444">
        <v>0.18083555555555553</v>
      </c>
    </row>
    <row r="1445" spans="1:12" x14ac:dyDescent="0.25">
      <c r="A1445">
        <v>10467</v>
      </c>
      <c r="B1445">
        <v>31649</v>
      </c>
      <c r="C1445" s="7">
        <v>42915.520833333336</v>
      </c>
      <c r="D1445">
        <v>239.5</v>
      </c>
      <c r="E1445">
        <v>240.5</v>
      </c>
      <c r="F1445">
        <v>34.896801999999994</v>
      </c>
      <c r="G1445">
        <v>7.3664379999999996</v>
      </c>
      <c r="H1445">
        <v>7.4342480000000002</v>
      </c>
      <c r="I1445">
        <v>77.64927160000002</v>
      </c>
      <c r="J1445">
        <v>0.13601940000000007</v>
      </c>
      <c r="K1445">
        <v>0.57963239999999994</v>
      </c>
      <c r="L1445">
        <v>0.18</v>
      </c>
    </row>
    <row r="1446" spans="1:12" x14ac:dyDescent="0.25">
      <c r="A1446">
        <v>10467</v>
      </c>
      <c r="B1446">
        <v>31649</v>
      </c>
      <c r="C1446" s="7">
        <v>42915.520833333336</v>
      </c>
      <c r="D1446">
        <v>240.5</v>
      </c>
      <c r="E1446">
        <v>241.5</v>
      </c>
      <c r="F1446">
        <v>34.896877083333322</v>
      </c>
      <c r="G1446">
        <v>7.3665208333333316</v>
      </c>
      <c r="H1446">
        <v>7.4370029166666702</v>
      </c>
      <c r="I1446">
        <v>77.678242083333302</v>
      </c>
      <c r="J1446">
        <v>0.13583625000000007</v>
      </c>
      <c r="K1446">
        <v>0.58592875000000011</v>
      </c>
      <c r="L1446">
        <v>0.18059583333333329</v>
      </c>
    </row>
    <row r="1447" spans="1:12" x14ac:dyDescent="0.25">
      <c r="A1447">
        <v>10467</v>
      </c>
      <c r="B1447">
        <v>31649</v>
      </c>
      <c r="C1447" s="7">
        <v>42915.520833333336</v>
      </c>
      <c r="D1447">
        <v>241.5</v>
      </c>
      <c r="E1447">
        <v>242.5</v>
      </c>
      <c r="F1447">
        <v>34.896827083333335</v>
      </c>
      <c r="G1447">
        <v>7.3666229166666648</v>
      </c>
      <c r="H1447">
        <v>7.423402499999999</v>
      </c>
      <c r="I1447">
        <v>77.536318750000021</v>
      </c>
      <c r="J1447">
        <v>0.14066937500000001</v>
      </c>
      <c r="K1447">
        <v>0.58692000000000011</v>
      </c>
      <c r="L1447">
        <v>0.18088958333333346</v>
      </c>
    </row>
    <row r="1448" spans="1:12" x14ac:dyDescent="0.25">
      <c r="A1448">
        <v>10467</v>
      </c>
      <c r="B1448">
        <v>31649</v>
      </c>
      <c r="C1448" s="7">
        <v>42915.520833333336</v>
      </c>
      <c r="D1448">
        <v>242.5</v>
      </c>
      <c r="E1448">
        <v>243.5</v>
      </c>
      <c r="F1448">
        <v>34.897072549019605</v>
      </c>
      <c r="G1448">
        <v>7.3663568627450999</v>
      </c>
      <c r="H1448">
        <v>7.4538531372549013</v>
      </c>
      <c r="I1448">
        <v>77.854043333333308</v>
      </c>
      <c r="J1448">
        <v>0.13718294117647067</v>
      </c>
      <c r="K1448">
        <v>0.58299352941176474</v>
      </c>
      <c r="L1448">
        <v>0.17969411764705887</v>
      </c>
    </row>
    <row r="1449" spans="1:12" x14ac:dyDescent="0.25">
      <c r="A1449">
        <v>10467</v>
      </c>
      <c r="B1449">
        <v>31649</v>
      </c>
      <c r="C1449" s="7">
        <v>42915.520833333336</v>
      </c>
      <c r="D1449">
        <v>243.5</v>
      </c>
      <c r="E1449">
        <v>244.5</v>
      </c>
      <c r="F1449">
        <v>34.897153333333328</v>
      </c>
      <c r="G1449">
        <v>7.3662200000000011</v>
      </c>
      <c r="H1449">
        <v>7.4651660000000009</v>
      </c>
      <c r="I1449">
        <v>77.972003555555546</v>
      </c>
      <c r="J1449">
        <v>0.13566666666666674</v>
      </c>
      <c r="K1449">
        <v>0.56060200000000016</v>
      </c>
      <c r="L1449">
        <v>0.18021555555555563</v>
      </c>
    </row>
    <row r="1450" spans="1:12" x14ac:dyDescent="0.25">
      <c r="A1450">
        <v>10467</v>
      </c>
      <c r="B1450">
        <v>31649</v>
      </c>
      <c r="C1450" s="7">
        <v>42915.520833333336</v>
      </c>
      <c r="D1450">
        <v>244.5</v>
      </c>
      <c r="E1450">
        <v>245.5</v>
      </c>
      <c r="F1450">
        <v>34.897149999999996</v>
      </c>
      <c r="G1450">
        <v>7.3664354166666621</v>
      </c>
      <c r="H1450">
        <v>7.417725833333332</v>
      </c>
      <c r="I1450">
        <v>77.476877500000001</v>
      </c>
      <c r="J1450">
        <v>0.13634500000000005</v>
      </c>
      <c r="K1450">
        <v>0.5686800000000003</v>
      </c>
      <c r="L1450">
        <v>0.18016458333333332</v>
      </c>
    </row>
    <row r="1451" spans="1:12" x14ac:dyDescent="0.25">
      <c r="A1451">
        <v>10467</v>
      </c>
      <c r="B1451">
        <v>31649</v>
      </c>
      <c r="C1451" s="7">
        <v>42915.520833333336</v>
      </c>
      <c r="D1451">
        <v>245.5</v>
      </c>
      <c r="E1451">
        <v>246.5</v>
      </c>
      <c r="F1451">
        <v>34.897134042553191</v>
      </c>
      <c r="G1451">
        <v>7.3665999999999991</v>
      </c>
      <c r="H1451">
        <v>7.430130212765957</v>
      </c>
      <c r="I1451">
        <v>77.60672553191489</v>
      </c>
      <c r="J1451">
        <v>0.1358687234042554</v>
      </c>
      <c r="K1451">
        <v>0.59480808510638306</v>
      </c>
      <c r="L1451">
        <v>0.17946595744680852</v>
      </c>
    </row>
    <row r="1452" spans="1:12" x14ac:dyDescent="0.25">
      <c r="A1452">
        <v>10467</v>
      </c>
      <c r="B1452">
        <v>31649</v>
      </c>
      <c r="C1452" s="7">
        <v>42915.520833333336</v>
      </c>
      <c r="D1452">
        <v>246.5</v>
      </c>
      <c r="E1452">
        <v>247.5</v>
      </c>
      <c r="F1452">
        <v>34.897240000000018</v>
      </c>
      <c r="G1452">
        <v>7.3664155555555553</v>
      </c>
      <c r="H1452">
        <v>7.426576888888885</v>
      </c>
      <c r="I1452">
        <v>77.569333777777786</v>
      </c>
      <c r="J1452">
        <v>0.13648066666666672</v>
      </c>
      <c r="K1452">
        <v>0.57110066666666692</v>
      </c>
      <c r="L1452">
        <v>0.1794577777777778</v>
      </c>
    </row>
    <row r="1453" spans="1:12" x14ac:dyDescent="0.25">
      <c r="A1453">
        <v>10467</v>
      </c>
      <c r="B1453">
        <v>31649</v>
      </c>
      <c r="C1453" s="7">
        <v>42915.520833333336</v>
      </c>
      <c r="D1453">
        <v>247.5</v>
      </c>
      <c r="E1453">
        <v>248.5</v>
      </c>
      <c r="F1453">
        <v>34.897426086956528</v>
      </c>
      <c r="G1453">
        <v>7.3659782608695661</v>
      </c>
      <c r="H1453">
        <v>7.420619782608699</v>
      </c>
      <c r="I1453">
        <v>77.506419999999991</v>
      </c>
      <c r="J1453">
        <v>0.13616804347826092</v>
      </c>
      <c r="K1453">
        <v>0.57150847826086959</v>
      </c>
      <c r="L1453">
        <v>0.18070434782608699</v>
      </c>
    </row>
    <row r="1454" spans="1:12" x14ac:dyDescent="0.25">
      <c r="A1454">
        <v>10467</v>
      </c>
      <c r="B1454">
        <v>31649</v>
      </c>
      <c r="C1454" s="7">
        <v>42915.520833333336</v>
      </c>
      <c r="D1454">
        <v>248.5</v>
      </c>
      <c r="E1454">
        <v>249.5</v>
      </c>
      <c r="F1454">
        <v>34.897695555555551</v>
      </c>
      <c r="G1454">
        <v>7.3655844444444449</v>
      </c>
      <c r="H1454">
        <v>7.4375291111111137</v>
      </c>
      <c r="I1454">
        <v>77.682479111111121</v>
      </c>
      <c r="J1454">
        <v>0.13593800000000009</v>
      </c>
      <c r="K1454">
        <v>0.57427466666666682</v>
      </c>
      <c r="L1454">
        <v>0.18157999999999994</v>
      </c>
    </row>
    <row r="1455" spans="1:12" x14ac:dyDescent="0.25">
      <c r="A1455">
        <v>10467</v>
      </c>
      <c r="B1455">
        <v>31649</v>
      </c>
      <c r="C1455" s="7">
        <v>42915.520833333336</v>
      </c>
      <c r="D1455">
        <v>249.5</v>
      </c>
      <c r="E1455">
        <v>250.5</v>
      </c>
      <c r="F1455">
        <v>34.897675</v>
      </c>
      <c r="G1455">
        <v>7.3656613636363657</v>
      </c>
      <c r="H1455">
        <v>7.4207249999999991</v>
      </c>
      <c r="I1455">
        <v>77.507104772727274</v>
      </c>
      <c r="J1455">
        <v>0.13458750000000008</v>
      </c>
      <c r="K1455">
        <v>0.57517704545454562</v>
      </c>
      <c r="L1455">
        <v>0.18080909090909095</v>
      </c>
    </row>
    <row r="1456" spans="1:12" x14ac:dyDescent="0.25">
      <c r="A1456">
        <v>10467</v>
      </c>
      <c r="B1456">
        <v>31649</v>
      </c>
      <c r="C1456" s="7">
        <v>42915.520833333336</v>
      </c>
      <c r="D1456">
        <v>250.5</v>
      </c>
      <c r="E1456">
        <v>251.5</v>
      </c>
      <c r="F1456">
        <v>34.897627083333333</v>
      </c>
      <c r="G1456">
        <v>7.3657541666666688</v>
      </c>
      <c r="H1456">
        <v>7.4423714583333309</v>
      </c>
      <c r="I1456">
        <v>77.733342291666673</v>
      </c>
      <c r="J1456">
        <v>0.13634500000000008</v>
      </c>
      <c r="K1456">
        <v>0.5728025000000001</v>
      </c>
      <c r="L1456">
        <v>0.18135000000000001</v>
      </c>
    </row>
    <row r="1457" spans="1:12" x14ac:dyDescent="0.25">
      <c r="A1457">
        <v>10467</v>
      </c>
      <c r="B1457">
        <v>31649</v>
      </c>
      <c r="C1457" s="7">
        <v>42915.520833333336</v>
      </c>
      <c r="D1457">
        <v>251.5</v>
      </c>
      <c r="E1457">
        <v>252.5</v>
      </c>
      <c r="F1457">
        <v>34.8977</v>
      </c>
      <c r="G1457">
        <v>7.36591395348837</v>
      </c>
      <c r="H1457">
        <v>7.466217441860465</v>
      </c>
      <c r="I1457">
        <v>77.98270651162791</v>
      </c>
      <c r="J1457">
        <v>0.13601372093023262</v>
      </c>
      <c r="K1457">
        <v>0.57756279069767447</v>
      </c>
      <c r="L1457">
        <v>0.17964883720930239</v>
      </c>
    </row>
    <row r="1458" spans="1:12" x14ac:dyDescent="0.25">
      <c r="A1458">
        <v>10467</v>
      </c>
      <c r="B1458">
        <v>31649</v>
      </c>
      <c r="C1458" s="7">
        <v>42915.520833333336</v>
      </c>
      <c r="D1458">
        <v>252.5</v>
      </c>
      <c r="E1458">
        <v>253.5</v>
      </c>
      <c r="F1458">
        <v>34.897761999999986</v>
      </c>
      <c r="G1458">
        <v>7.3659339999999993</v>
      </c>
      <c r="H1458">
        <v>7.4292004</v>
      </c>
      <c r="I1458">
        <v>77.596138800000006</v>
      </c>
      <c r="J1458">
        <v>0.13601940000000007</v>
      </c>
      <c r="K1458">
        <v>0.57552840000000016</v>
      </c>
      <c r="L1458">
        <v>0.179926</v>
      </c>
    </row>
    <row r="1459" spans="1:12" x14ac:dyDescent="0.25">
      <c r="A1459">
        <v>10467</v>
      </c>
      <c r="B1459">
        <v>31649</v>
      </c>
      <c r="C1459" s="7">
        <v>42915.520833333336</v>
      </c>
      <c r="D1459">
        <v>253.5</v>
      </c>
      <c r="E1459">
        <v>254.5</v>
      </c>
      <c r="F1459">
        <v>34.897904347826078</v>
      </c>
      <c r="G1459">
        <v>7.3660804347826083</v>
      </c>
      <c r="H1459">
        <v>7.3920404347826096</v>
      </c>
      <c r="I1459">
        <v>77.208357608695664</v>
      </c>
      <c r="J1459">
        <v>0.13457543478260878</v>
      </c>
      <c r="K1459">
        <v>0.56975478260869572</v>
      </c>
      <c r="L1459">
        <v>0.17885217391304356</v>
      </c>
    </row>
    <row r="1460" spans="1:12" x14ac:dyDescent="0.25">
      <c r="A1460">
        <v>10467</v>
      </c>
      <c r="B1460">
        <v>31649</v>
      </c>
      <c r="C1460" s="7">
        <v>42915.520833333336</v>
      </c>
      <c r="D1460">
        <v>254.5</v>
      </c>
      <c r="E1460">
        <v>255.5</v>
      </c>
      <c r="F1460">
        <v>34.897847727272719</v>
      </c>
      <c r="G1460">
        <v>7.3662613636363652</v>
      </c>
      <c r="H1460">
        <v>7.4085027272727295</v>
      </c>
      <c r="I1460">
        <v>77.380581818181824</v>
      </c>
      <c r="J1460">
        <v>0.13680750000000008</v>
      </c>
      <c r="K1460">
        <v>0.56793272727272737</v>
      </c>
      <c r="L1460">
        <v>0.17961590909090916</v>
      </c>
    </row>
    <row r="1461" spans="1:12" x14ac:dyDescent="0.25">
      <c r="A1461">
        <v>10467</v>
      </c>
      <c r="B1461">
        <v>31649</v>
      </c>
      <c r="C1461" s="7">
        <v>42915.520833333336</v>
      </c>
      <c r="D1461">
        <v>255.5</v>
      </c>
      <c r="E1461">
        <v>256.5</v>
      </c>
      <c r="F1461">
        <v>34.897951020408158</v>
      </c>
      <c r="G1461">
        <v>7.3662612244897945</v>
      </c>
      <c r="H1461">
        <v>7.4400691836734714</v>
      </c>
      <c r="I1461">
        <v>77.710335102040801</v>
      </c>
      <c r="J1461">
        <v>0.13605428571428577</v>
      </c>
      <c r="K1461">
        <v>0.56694428571428579</v>
      </c>
      <c r="L1461">
        <v>0.17845510204081638</v>
      </c>
    </row>
    <row r="1462" spans="1:12" x14ac:dyDescent="0.25">
      <c r="A1462">
        <v>10467</v>
      </c>
      <c r="B1462">
        <v>31649</v>
      </c>
      <c r="C1462" s="7">
        <v>42915.520833333336</v>
      </c>
      <c r="D1462">
        <v>256.5</v>
      </c>
      <c r="E1462">
        <v>257.5</v>
      </c>
      <c r="F1462">
        <v>34.89803095238095</v>
      </c>
      <c r="G1462">
        <v>7.3663142857142843</v>
      </c>
      <c r="H1462">
        <v>7.4324426190476185</v>
      </c>
      <c r="I1462">
        <v>77.630825000000016</v>
      </c>
      <c r="J1462">
        <v>0.13489142857142863</v>
      </c>
      <c r="K1462">
        <v>0.57099357142857143</v>
      </c>
      <c r="L1462">
        <v>0.17888333333333334</v>
      </c>
    </row>
    <row r="1463" spans="1:12" x14ac:dyDescent="0.25">
      <c r="A1463">
        <v>10467</v>
      </c>
      <c r="B1463">
        <v>31649</v>
      </c>
      <c r="C1463" s="7">
        <v>42915.520833333336</v>
      </c>
      <c r="D1463">
        <v>257.5</v>
      </c>
      <c r="E1463">
        <v>258.5</v>
      </c>
      <c r="F1463">
        <v>34.898386363636369</v>
      </c>
      <c r="G1463">
        <v>7.3660954545454507</v>
      </c>
      <c r="H1463">
        <v>7.400399318181818</v>
      </c>
      <c r="I1463">
        <v>77.29592568181819</v>
      </c>
      <c r="J1463">
        <v>0.13625250000000008</v>
      </c>
      <c r="K1463">
        <v>0.57941931818181824</v>
      </c>
      <c r="L1463">
        <v>0.17983409090909092</v>
      </c>
    </row>
    <row r="1464" spans="1:12" x14ac:dyDescent="0.25">
      <c r="A1464">
        <v>10467</v>
      </c>
      <c r="B1464">
        <v>31649</v>
      </c>
      <c r="C1464" s="7">
        <v>42915.520833333336</v>
      </c>
      <c r="D1464">
        <v>258.5</v>
      </c>
      <c r="E1464">
        <v>259.5</v>
      </c>
      <c r="F1464">
        <v>34.898644680851056</v>
      </c>
      <c r="G1464">
        <v>7.3659893617021268</v>
      </c>
      <c r="H1464">
        <v>7.434216808510639</v>
      </c>
      <c r="I1464">
        <v>77.64909148936168</v>
      </c>
      <c r="J1464">
        <v>0.13560893617021286</v>
      </c>
      <c r="K1464">
        <v>0.58109234042553193</v>
      </c>
      <c r="L1464">
        <v>0.18011914893617029</v>
      </c>
    </row>
    <row r="1465" spans="1:12" x14ac:dyDescent="0.25">
      <c r="A1465">
        <v>10467</v>
      </c>
      <c r="B1465">
        <v>31649</v>
      </c>
      <c r="C1465" s="7">
        <v>42915.520833333336</v>
      </c>
      <c r="D1465">
        <v>259.5</v>
      </c>
      <c r="E1465">
        <v>260.5</v>
      </c>
      <c r="F1465">
        <v>34.898859999999985</v>
      </c>
      <c r="G1465">
        <v>7.3660244444444416</v>
      </c>
      <c r="H1465">
        <v>7.4167717777777806</v>
      </c>
      <c r="I1465">
        <v>77.467060444444442</v>
      </c>
      <c r="J1465">
        <v>0.13458133333333341</v>
      </c>
      <c r="K1465">
        <v>0.57232933333333325</v>
      </c>
      <c r="L1465">
        <v>0.17983555555555561</v>
      </c>
    </row>
    <row r="1466" spans="1:12" x14ac:dyDescent="0.25">
      <c r="A1466">
        <v>10467</v>
      </c>
      <c r="B1466">
        <v>31649</v>
      </c>
      <c r="C1466" s="7">
        <v>42915.520833333336</v>
      </c>
      <c r="D1466">
        <v>260.5</v>
      </c>
      <c r="E1466">
        <v>261.5</v>
      </c>
      <c r="F1466">
        <v>34.898781818181817</v>
      </c>
      <c r="G1466">
        <v>7.3661568181818202</v>
      </c>
      <c r="H1466">
        <v>7.3881543181818179</v>
      </c>
      <c r="I1466">
        <v>77.16835022727274</v>
      </c>
      <c r="J1466">
        <v>0.13625250000000008</v>
      </c>
      <c r="K1466">
        <v>0.59806772727272728</v>
      </c>
      <c r="L1466">
        <v>0.17887727272727277</v>
      </c>
    </row>
    <row r="1467" spans="1:12" x14ac:dyDescent="0.25">
      <c r="A1467">
        <v>10467</v>
      </c>
      <c r="B1467">
        <v>31649</v>
      </c>
      <c r="C1467" s="7">
        <v>42915.520833333336</v>
      </c>
      <c r="D1467">
        <v>261.5</v>
      </c>
      <c r="E1467">
        <v>262.5</v>
      </c>
      <c r="F1467">
        <v>34.898740425531912</v>
      </c>
      <c r="G1467">
        <v>7.3662425531914915</v>
      </c>
      <c r="H1467">
        <v>7.4229523404255335</v>
      </c>
      <c r="I1467">
        <v>77.531931276595742</v>
      </c>
      <c r="J1467">
        <v>0.13560893617021283</v>
      </c>
      <c r="K1467">
        <v>0.58047191489361705</v>
      </c>
      <c r="L1467">
        <v>0.17970000000000003</v>
      </c>
    </row>
    <row r="1468" spans="1:12" x14ac:dyDescent="0.25">
      <c r="A1468">
        <v>10467</v>
      </c>
      <c r="B1468">
        <v>31649</v>
      </c>
      <c r="C1468" s="7">
        <v>42915.520833333336</v>
      </c>
      <c r="D1468">
        <v>262.5</v>
      </c>
      <c r="E1468">
        <v>263.5</v>
      </c>
      <c r="F1468">
        <v>34.89879999999998</v>
      </c>
      <c r="G1468">
        <v>7.3663545454545449</v>
      </c>
      <c r="H1468">
        <v>7.4161040909090907</v>
      </c>
      <c r="I1468">
        <v>77.460636136363647</v>
      </c>
      <c r="J1468">
        <v>0.13625250000000008</v>
      </c>
      <c r="K1468">
        <v>0.58433522727272735</v>
      </c>
      <c r="L1468">
        <v>0.17895909090909093</v>
      </c>
    </row>
    <row r="1469" spans="1:12" x14ac:dyDescent="0.25">
      <c r="A1469">
        <v>10467</v>
      </c>
      <c r="B1469">
        <v>31649</v>
      </c>
      <c r="C1469" s="7">
        <v>42915.520833333336</v>
      </c>
      <c r="D1469">
        <v>263.5</v>
      </c>
      <c r="E1469">
        <v>264.5</v>
      </c>
      <c r="F1469">
        <v>34.898745833333329</v>
      </c>
      <c r="G1469">
        <v>7.3664541666666645</v>
      </c>
      <c r="H1469">
        <v>7.4399364583333343</v>
      </c>
      <c r="I1469">
        <v>77.709717499999968</v>
      </c>
      <c r="J1469">
        <v>0.13558187500000007</v>
      </c>
      <c r="K1469">
        <v>0.59691812499999997</v>
      </c>
      <c r="L1469">
        <v>0.18020416666666669</v>
      </c>
    </row>
    <row r="1470" spans="1:12" x14ac:dyDescent="0.25">
      <c r="A1470">
        <v>10467</v>
      </c>
      <c r="B1470">
        <v>31649</v>
      </c>
      <c r="C1470" s="7">
        <v>42915.520833333336</v>
      </c>
      <c r="D1470">
        <v>264.5</v>
      </c>
      <c r="E1470">
        <v>265.5</v>
      </c>
      <c r="F1470">
        <v>34.89888139534883</v>
      </c>
      <c r="G1470">
        <v>7.3665186046511613</v>
      </c>
      <c r="H1470">
        <v>7.4053227906976726</v>
      </c>
      <c r="I1470">
        <v>77.348360930232559</v>
      </c>
      <c r="J1470">
        <v>0.13544581395348845</v>
      </c>
      <c r="K1470">
        <v>0.58097302325581424</v>
      </c>
      <c r="L1470">
        <v>0.17817674418604648</v>
      </c>
    </row>
    <row r="1471" spans="1:12" x14ac:dyDescent="0.25">
      <c r="A1471">
        <v>10467</v>
      </c>
      <c r="B1471">
        <v>31649</v>
      </c>
      <c r="C1471" s="7">
        <v>42915.520833333336</v>
      </c>
      <c r="D1471">
        <v>265.5</v>
      </c>
      <c r="E1471">
        <v>266.5</v>
      </c>
      <c r="F1471">
        <v>34.898799999999987</v>
      </c>
      <c r="G1471">
        <v>7.3666276595744673</v>
      </c>
      <c r="H1471">
        <v>7.4046168085106379</v>
      </c>
      <c r="I1471">
        <v>77.34112957446807</v>
      </c>
      <c r="J1471">
        <v>0.1358687234042554</v>
      </c>
      <c r="K1471">
        <v>0.57072446808510635</v>
      </c>
      <c r="L1471">
        <v>0.18047446808510648</v>
      </c>
    </row>
    <row r="1472" spans="1:12" x14ac:dyDescent="0.25">
      <c r="A1472">
        <v>10467</v>
      </c>
      <c r="B1472">
        <v>31649</v>
      </c>
      <c r="C1472" s="7">
        <v>42915.520833333336</v>
      </c>
      <c r="D1472">
        <v>266.5</v>
      </c>
      <c r="E1472">
        <v>267.5</v>
      </c>
      <c r="F1472">
        <v>34.898925000000013</v>
      </c>
      <c r="G1472">
        <v>7.3666895833333355</v>
      </c>
      <c r="H1472">
        <v>7.4277383333333304</v>
      </c>
      <c r="I1472">
        <v>77.582802083333334</v>
      </c>
      <c r="J1472">
        <v>0.13685375000000008</v>
      </c>
      <c r="K1472">
        <v>0.58699625000000011</v>
      </c>
      <c r="L1472">
        <v>0.18066458333333335</v>
      </c>
    </row>
    <row r="1473" spans="1:12" x14ac:dyDescent="0.25">
      <c r="A1473">
        <v>10467</v>
      </c>
      <c r="B1473">
        <v>31649</v>
      </c>
      <c r="C1473" s="7">
        <v>42915.520833333336</v>
      </c>
      <c r="D1473">
        <v>267.5</v>
      </c>
      <c r="E1473">
        <v>268.5</v>
      </c>
      <c r="F1473">
        <v>34.89908139534883</v>
      </c>
      <c r="G1473">
        <v>7.3666860465116288</v>
      </c>
      <c r="H1473">
        <v>7.4198246511627897</v>
      </c>
      <c r="I1473">
        <v>77.500209767441859</v>
      </c>
      <c r="J1473">
        <v>0.13487790697674426</v>
      </c>
      <c r="K1473">
        <v>0.59051372093023269</v>
      </c>
      <c r="L1473">
        <v>0.17771860465116279</v>
      </c>
    </row>
    <row r="1474" spans="1:12" x14ac:dyDescent="0.25">
      <c r="A1474">
        <v>10467</v>
      </c>
      <c r="B1474">
        <v>31649</v>
      </c>
      <c r="C1474" s="7">
        <v>42915.520833333336</v>
      </c>
      <c r="D1474">
        <v>268.5</v>
      </c>
      <c r="E1474">
        <v>269.5</v>
      </c>
      <c r="F1474">
        <v>34.89911224489795</v>
      </c>
      <c r="G1474">
        <v>7.3668183673469407</v>
      </c>
      <c r="H1474">
        <v>7.4079183673469373</v>
      </c>
      <c r="I1474">
        <v>77.37611979591837</v>
      </c>
      <c r="J1474">
        <v>0.13779857142857149</v>
      </c>
      <c r="K1474">
        <v>0.60028530612244901</v>
      </c>
      <c r="L1474">
        <v>0.18114081632653065</v>
      </c>
    </row>
    <row r="1475" spans="1:12" x14ac:dyDescent="0.25">
      <c r="A1475">
        <v>10467</v>
      </c>
      <c r="B1475">
        <v>31649</v>
      </c>
      <c r="C1475" s="7">
        <v>42915.520833333336</v>
      </c>
      <c r="D1475">
        <v>269.5</v>
      </c>
      <c r="E1475">
        <v>270.5</v>
      </c>
      <c r="F1475">
        <v>34.898900000000005</v>
      </c>
      <c r="G1475">
        <v>7.3670673913043467</v>
      </c>
      <c r="H1475">
        <v>7.4428473913043494</v>
      </c>
      <c r="I1475">
        <v>77.741288043478249</v>
      </c>
      <c r="J1475">
        <v>0.13510630434782617</v>
      </c>
      <c r="K1475">
        <v>0.58337478260869602</v>
      </c>
      <c r="L1475">
        <v>0.17929130434782606</v>
      </c>
    </row>
    <row r="1476" spans="1:12" x14ac:dyDescent="0.25">
      <c r="A1476">
        <v>10467</v>
      </c>
      <c r="B1476">
        <v>31649</v>
      </c>
      <c r="C1476" s="7">
        <v>42915.520833333336</v>
      </c>
      <c r="D1476">
        <v>270.5</v>
      </c>
      <c r="E1476">
        <v>271.5</v>
      </c>
      <c r="F1476">
        <v>34.899093023255823</v>
      </c>
      <c r="G1476">
        <v>7.3671139534883689</v>
      </c>
      <c r="H1476">
        <v>7.4217011627906979</v>
      </c>
      <c r="I1476">
        <v>77.520599534883715</v>
      </c>
      <c r="J1476">
        <v>0.13658162790697681</v>
      </c>
      <c r="K1476">
        <v>0.59800534883720935</v>
      </c>
      <c r="L1476">
        <v>0.18056046511627905</v>
      </c>
    </row>
    <row r="1477" spans="1:12" x14ac:dyDescent="0.25">
      <c r="A1477">
        <v>10467</v>
      </c>
      <c r="B1477">
        <v>31649</v>
      </c>
      <c r="C1477" s="7">
        <v>42915.520833333336</v>
      </c>
      <c r="D1477">
        <v>271.5</v>
      </c>
      <c r="E1477">
        <v>272.5</v>
      </c>
      <c r="F1477">
        <v>34.89973529411764</v>
      </c>
      <c r="G1477">
        <v>7.3665745098039199</v>
      </c>
      <c r="H1477">
        <v>7.3961180392156871</v>
      </c>
      <c r="I1477">
        <v>77.252739019607858</v>
      </c>
      <c r="J1477">
        <v>0.13502823529411775</v>
      </c>
      <c r="K1477">
        <v>0.59627882352941197</v>
      </c>
      <c r="L1477">
        <v>0.18073333333333333</v>
      </c>
    </row>
    <row r="1478" spans="1:12" x14ac:dyDescent="0.25">
      <c r="A1478">
        <v>10467</v>
      </c>
      <c r="B1478">
        <v>31649</v>
      </c>
      <c r="C1478" s="7">
        <v>42915.520833333336</v>
      </c>
      <c r="D1478">
        <v>272.5</v>
      </c>
      <c r="E1478">
        <v>273.5</v>
      </c>
      <c r="F1478">
        <v>34.899745454545453</v>
      </c>
      <c r="G1478">
        <v>7.3665136363636385</v>
      </c>
      <c r="H1478">
        <v>7.3873284090909097</v>
      </c>
      <c r="I1478">
        <v>77.160840000000007</v>
      </c>
      <c r="J1478">
        <v>0.13680750000000005</v>
      </c>
      <c r="K1478">
        <v>0.61455204545454545</v>
      </c>
      <c r="L1478">
        <v>0.17831363636363637</v>
      </c>
    </row>
    <row r="1479" spans="1:12" x14ac:dyDescent="0.25">
      <c r="A1479">
        <v>10467</v>
      </c>
      <c r="B1479">
        <v>31649</v>
      </c>
      <c r="C1479" s="7">
        <v>42915.520833333336</v>
      </c>
      <c r="D1479">
        <v>273.5</v>
      </c>
      <c r="E1479">
        <v>274.5</v>
      </c>
      <c r="F1479">
        <v>34.89992083333334</v>
      </c>
      <c r="G1479">
        <v>7.3664124999999965</v>
      </c>
      <c r="H1479">
        <v>7.4270429166666645</v>
      </c>
      <c r="I1479">
        <v>77.575552708333319</v>
      </c>
      <c r="J1479">
        <v>0.13812562500000006</v>
      </c>
      <c r="K1479">
        <v>0.6044750000000001</v>
      </c>
      <c r="L1479">
        <v>0.1801791666666667</v>
      </c>
    </row>
    <row r="1480" spans="1:12" x14ac:dyDescent="0.25">
      <c r="A1480">
        <v>10467</v>
      </c>
      <c r="B1480">
        <v>31649</v>
      </c>
      <c r="C1480" s="7">
        <v>42915.520833333336</v>
      </c>
      <c r="D1480">
        <v>274.5</v>
      </c>
      <c r="E1480">
        <v>275.5</v>
      </c>
      <c r="F1480">
        <v>34.899906122448975</v>
      </c>
      <c r="G1480">
        <v>7.3665204081632618</v>
      </c>
      <c r="H1480">
        <v>7.3998755102040832</v>
      </c>
      <c r="I1480">
        <v>77.291979591836736</v>
      </c>
      <c r="J1480">
        <v>0.13680183673469395</v>
      </c>
      <c r="K1480">
        <v>0.58981897959183682</v>
      </c>
      <c r="L1480">
        <v>0.18154285714285717</v>
      </c>
    </row>
    <row r="1481" spans="1:12" x14ac:dyDescent="0.25">
      <c r="A1481">
        <v>10467</v>
      </c>
      <c r="B1481">
        <v>31649</v>
      </c>
      <c r="C1481" s="7">
        <v>42915.520833333336</v>
      </c>
      <c r="D1481">
        <v>275.5</v>
      </c>
      <c r="E1481">
        <v>276.5</v>
      </c>
      <c r="F1481">
        <v>34.899964444444443</v>
      </c>
      <c r="G1481">
        <v>7.3667488888888881</v>
      </c>
      <c r="H1481">
        <v>7.4237368888888886</v>
      </c>
      <c r="I1481">
        <v>77.541653999999994</v>
      </c>
      <c r="J1481">
        <v>0.14082200000000003</v>
      </c>
      <c r="K1481">
        <v>0.61261600000000016</v>
      </c>
      <c r="L1481">
        <v>0.17954444444444442</v>
      </c>
    </row>
    <row r="1482" spans="1:12" x14ac:dyDescent="0.25">
      <c r="A1482">
        <v>10467</v>
      </c>
      <c r="B1482">
        <v>31649</v>
      </c>
      <c r="C1482" s="7">
        <v>42915.520833333336</v>
      </c>
      <c r="D1482">
        <v>276.5</v>
      </c>
      <c r="E1482">
        <v>277.5</v>
      </c>
      <c r="F1482">
        <v>34.900006122448978</v>
      </c>
      <c r="G1482">
        <v>7.3668551020408168</v>
      </c>
      <c r="H1482">
        <v>7.4209895918367357</v>
      </c>
      <c r="I1482">
        <v>77.513159999999999</v>
      </c>
      <c r="J1482">
        <v>0.13754938775510211</v>
      </c>
      <c r="K1482">
        <v>0.62465387755102042</v>
      </c>
      <c r="L1482">
        <v>0.17997755102040816</v>
      </c>
    </row>
    <row r="1483" spans="1:12" x14ac:dyDescent="0.25">
      <c r="A1483">
        <v>10467</v>
      </c>
      <c r="B1483">
        <v>31649</v>
      </c>
      <c r="C1483" s="7">
        <v>42915.520833333336</v>
      </c>
      <c r="D1483">
        <v>277.5</v>
      </c>
      <c r="E1483">
        <v>278.5</v>
      </c>
      <c r="F1483">
        <v>34.90004255319149</v>
      </c>
      <c r="G1483">
        <v>7.3668957446808498</v>
      </c>
      <c r="H1483">
        <v>7.4152431914893633</v>
      </c>
      <c r="I1483">
        <v>77.453225957446804</v>
      </c>
      <c r="J1483">
        <v>0.13716765957446814</v>
      </c>
      <c r="K1483">
        <v>0.62248148936170211</v>
      </c>
      <c r="L1483">
        <v>0.18007234042553194</v>
      </c>
    </row>
    <row r="1484" spans="1:12" x14ac:dyDescent="0.25">
      <c r="A1484">
        <v>10467</v>
      </c>
      <c r="B1484">
        <v>31649</v>
      </c>
      <c r="C1484" s="7">
        <v>42915.520833333336</v>
      </c>
      <c r="D1484">
        <v>278.5</v>
      </c>
      <c r="E1484">
        <v>279.5</v>
      </c>
      <c r="F1484">
        <v>34.900113333333344</v>
      </c>
      <c r="G1484">
        <v>7.3668888888888899</v>
      </c>
      <c r="H1484">
        <v>7.3886193333333292</v>
      </c>
      <c r="I1484">
        <v>77.17517511111113</v>
      </c>
      <c r="J1484">
        <v>0.13566666666666674</v>
      </c>
      <c r="K1484">
        <v>0.62775733333333339</v>
      </c>
      <c r="L1484">
        <v>0.18173777777777778</v>
      </c>
    </row>
    <row r="1485" spans="1:12" x14ac:dyDescent="0.25">
      <c r="A1485">
        <v>10467</v>
      </c>
      <c r="B1485">
        <v>31649</v>
      </c>
      <c r="C1485" s="7">
        <v>42915.520833333336</v>
      </c>
      <c r="D1485">
        <v>279.5</v>
      </c>
      <c r="E1485">
        <v>280.5</v>
      </c>
      <c r="F1485">
        <v>34.900234615384619</v>
      </c>
      <c r="G1485">
        <v>7.367069230769232</v>
      </c>
      <c r="H1485">
        <v>7.4183892307692307</v>
      </c>
      <c r="I1485">
        <v>77.486489423076904</v>
      </c>
      <c r="J1485">
        <v>0.13642326923076928</v>
      </c>
      <c r="K1485">
        <v>0.59580346153846153</v>
      </c>
      <c r="L1485">
        <v>0.18065769230769232</v>
      </c>
    </row>
    <row r="1486" spans="1:12" x14ac:dyDescent="0.25">
      <c r="A1486">
        <v>10467</v>
      </c>
      <c r="B1486">
        <v>31649</v>
      </c>
      <c r="C1486" s="7">
        <v>42915.520833333336</v>
      </c>
      <c r="D1486">
        <v>280.5</v>
      </c>
      <c r="E1486">
        <v>281.5</v>
      </c>
      <c r="F1486">
        <v>34.900337209302315</v>
      </c>
      <c r="G1486">
        <v>7.3674302325581404</v>
      </c>
      <c r="H1486">
        <v>7.4210111627907001</v>
      </c>
      <c r="I1486">
        <v>77.514526744186057</v>
      </c>
      <c r="J1486">
        <v>0.13516186046511636</v>
      </c>
      <c r="K1486">
        <v>0.61385162790697667</v>
      </c>
      <c r="L1486">
        <v>0.17922558139534883</v>
      </c>
    </row>
    <row r="1487" spans="1:12" x14ac:dyDescent="0.25">
      <c r="A1487">
        <v>10467</v>
      </c>
      <c r="B1487">
        <v>31649</v>
      </c>
      <c r="C1487" s="7">
        <v>42915.520833333336</v>
      </c>
      <c r="D1487">
        <v>281.5</v>
      </c>
      <c r="E1487">
        <v>282.5</v>
      </c>
      <c r="F1487">
        <v>34.900310416666663</v>
      </c>
      <c r="G1487">
        <v>7.3675875000000017</v>
      </c>
      <c r="H1487">
        <v>7.4130256249999995</v>
      </c>
      <c r="I1487">
        <v>77.431335000000004</v>
      </c>
      <c r="J1487">
        <v>0.13659937500000005</v>
      </c>
      <c r="K1487">
        <v>0.59974000000000005</v>
      </c>
      <c r="L1487">
        <v>0.1797</v>
      </c>
    </row>
    <row r="1488" spans="1:12" x14ac:dyDescent="0.25">
      <c r="A1488">
        <v>10467</v>
      </c>
      <c r="B1488">
        <v>31649</v>
      </c>
      <c r="C1488" s="7">
        <v>42915.520833333336</v>
      </c>
      <c r="D1488">
        <v>282.5</v>
      </c>
      <c r="E1488">
        <v>283.5</v>
      </c>
      <c r="F1488">
        <v>34.900364444444442</v>
      </c>
      <c r="G1488">
        <v>7.3676711111111119</v>
      </c>
      <c r="H1488">
        <v>7.3981655555555541</v>
      </c>
      <c r="I1488">
        <v>77.27630111111111</v>
      </c>
      <c r="J1488">
        <v>0.13648066666666675</v>
      </c>
      <c r="K1488">
        <v>0.60146400000000033</v>
      </c>
      <c r="L1488">
        <v>0.1802688888888889</v>
      </c>
    </row>
    <row r="1489" spans="1:12" x14ac:dyDescent="0.25">
      <c r="A1489">
        <v>10467</v>
      </c>
      <c r="B1489">
        <v>31649</v>
      </c>
      <c r="C1489" s="7">
        <v>42915.520833333336</v>
      </c>
      <c r="D1489">
        <v>283.5</v>
      </c>
      <c r="E1489">
        <v>284.5</v>
      </c>
      <c r="F1489">
        <v>34.900485365853655</v>
      </c>
      <c r="G1489">
        <v>7.3678317073170714</v>
      </c>
      <c r="H1489">
        <v>7.3979197560975622</v>
      </c>
      <c r="I1489">
        <v>77.274086097560982</v>
      </c>
      <c r="J1489">
        <v>0.13699024390243911</v>
      </c>
      <c r="K1489">
        <v>0.59197756097560983</v>
      </c>
      <c r="L1489">
        <v>0.18046341463414642</v>
      </c>
    </row>
    <row r="1490" spans="1:12" x14ac:dyDescent="0.25">
      <c r="A1490">
        <v>10467</v>
      </c>
      <c r="B1490">
        <v>31649</v>
      </c>
      <c r="C1490" s="7">
        <v>42915.520833333336</v>
      </c>
      <c r="D1490">
        <v>284.5</v>
      </c>
      <c r="E1490">
        <v>285.5</v>
      </c>
      <c r="F1490">
        <v>34.900471999999986</v>
      </c>
      <c r="G1490">
        <v>7.3678980000000003</v>
      </c>
      <c r="H1490">
        <v>7.3903370000000015</v>
      </c>
      <c r="I1490">
        <v>77.194987599999976</v>
      </c>
      <c r="J1490">
        <v>0.13577520000000007</v>
      </c>
      <c r="K1490">
        <v>0.59663100000000002</v>
      </c>
      <c r="L1490">
        <v>0.180724</v>
      </c>
    </row>
    <row r="1491" spans="1:12" x14ac:dyDescent="0.25">
      <c r="A1491">
        <v>10467</v>
      </c>
      <c r="B1491">
        <v>31649</v>
      </c>
      <c r="C1491" s="7">
        <v>42915.520833333336</v>
      </c>
      <c r="D1491">
        <v>285.5</v>
      </c>
      <c r="E1491">
        <v>286.5</v>
      </c>
      <c r="F1491">
        <v>34.900497777777765</v>
      </c>
      <c r="G1491">
        <v>7.36804666666667</v>
      </c>
      <c r="H1491">
        <v>7.3966239999999974</v>
      </c>
      <c r="I1491">
        <v>77.260936444444425</v>
      </c>
      <c r="J1491">
        <v>0.13919400000000007</v>
      </c>
      <c r="K1491">
        <v>0.59666266666666656</v>
      </c>
      <c r="L1491">
        <v>0.17964000000000005</v>
      </c>
    </row>
    <row r="1492" spans="1:12" x14ac:dyDescent="0.25">
      <c r="A1492">
        <v>10467</v>
      </c>
      <c r="B1492">
        <v>31649</v>
      </c>
      <c r="C1492" s="7">
        <v>42915.520833333336</v>
      </c>
      <c r="D1492">
        <v>286.5</v>
      </c>
      <c r="E1492">
        <v>287.5</v>
      </c>
      <c r="F1492">
        <v>34.900580434782583</v>
      </c>
      <c r="G1492">
        <v>7.3681847826086964</v>
      </c>
      <c r="H1492">
        <v>7.3952150000000039</v>
      </c>
      <c r="I1492">
        <v>77.246509565217394</v>
      </c>
      <c r="J1492">
        <v>0.13776065217391309</v>
      </c>
      <c r="K1492">
        <v>0.60614673913043493</v>
      </c>
      <c r="L1492">
        <v>0.17995869565217398</v>
      </c>
    </row>
    <row r="1493" spans="1:12" x14ac:dyDescent="0.25">
      <c r="A1493">
        <v>10467</v>
      </c>
      <c r="B1493">
        <v>31649</v>
      </c>
      <c r="C1493" s="7">
        <v>42915.520833333336</v>
      </c>
      <c r="D1493">
        <v>287.5</v>
      </c>
      <c r="E1493">
        <v>288.5</v>
      </c>
      <c r="F1493">
        <v>34.900634042553193</v>
      </c>
      <c r="G1493">
        <v>7.3681829787234063</v>
      </c>
      <c r="H1493">
        <v>7.3985910638297874</v>
      </c>
      <c r="I1493">
        <v>77.281803404255314</v>
      </c>
      <c r="J1493">
        <v>0.13560893617021286</v>
      </c>
      <c r="K1493">
        <v>0.60595531914893641</v>
      </c>
      <c r="L1493">
        <v>0.1784808510638298</v>
      </c>
    </row>
    <row r="1494" spans="1:12" x14ac:dyDescent="0.25">
      <c r="A1494">
        <v>10467</v>
      </c>
      <c r="B1494">
        <v>31649</v>
      </c>
      <c r="C1494" s="7">
        <v>42915.520833333336</v>
      </c>
      <c r="D1494">
        <v>288.5</v>
      </c>
      <c r="E1494">
        <v>289.5</v>
      </c>
      <c r="F1494">
        <v>34.900445454545448</v>
      </c>
      <c r="G1494">
        <v>7.3683022727272736</v>
      </c>
      <c r="H1494">
        <v>7.409516136363635</v>
      </c>
      <c r="I1494">
        <v>77.396021136363672</v>
      </c>
      <c r="J1494">
        <v>0.13514250000000008</v>
      </c>
      <c r="K1494">
        <v>0.58799727272727265</v>
      </c>
      <c r="L1494">
        <v>0.17887272727272727</v>
      </c>
    </row>
    <row r="1495" spans="1:12" x14ac:dyDescent="0.25">
      <c r="A1495">
        <v>10467</v>
      </c>
      <c r="B1495">
        <v>31649</v>
      </c>
      <c r="C1495" s="7">
        <v>42915.520833333336</v>
      </c>
      <c r="D1495">
        <v>289.5</v>
      </c>
      <c r="E1495">
        <v>290.5</v>
      </c>
      <c r="F1495">
        <v>34.900526530612247</v>
      </c>
      <c r="G1495">
        <v>7.3684938775510194</v>
      </c>
      <c r="H1495">
        <v>7.4091281632653052</v>
      </c>
      <c r="I1495">
        <v>77.392353265306113</v>
      </c>
      <c r="J1495">
        <v>0.13605428571428579</v>
      </c>
      <c r="K1495">
        <v>0.60761020408163291</v>
      </c>
      <c r="L1495">
        <v>0.17832244897959187</v>
      </c>
    </row>
    <row r="1496" spans="1:12" x14ac:dyDescent="0.25">
      <c r="A1496">
        <v>10467</v>
      </c>
      <c r="B1496">
        <v>31649</v>
      </c>
      <c r="C1496" s="7">
        <v>42915.520833333336</v>
      </c>
      <c r="D1496">
        <v>290.5</v>
      </c>
      <c r="E1496">
        <v>291.5</v>
      </c>
      <c r="F1496">
        <v>34.900559090909077</v>
      </c>
      <c r="G1496">
        <v>7.3683909090909108</v>
      </c>
      <c r="H1496">
        <v>7.4015409090909081</v>
      </c>
      <c r="I1496">
        <v>77.312922499999999</v>
      </c>
      <c r="J1496">
        <v>0.1370850000000001</v>
      </c>
      <c r="K1496">
        <v>0.61680136363636373</v>
      </c>
      <c r="L1496">
        <v>0.18062045454545458</v>
      </c>
    </row>
    <row r="1497" spans="1:12" x14ac:dyDescent="0.25">
      <c r="A1497">
        <v>10467</v>
      </c>
      <c r="B1497">
        <v>31649</v>
      </c>
      <c r="C1497" s="7">
        <v>42915.520833333336</v>
      </c>
      <c r="D1497">
        <v>291.5</v>
      </c>
      <c r="E1497">
        <v>292.5</v>
      </c>
      <c r="F1497">
        <v>34.900741304347818</v>
      </c>
      <c r="G1497">
        <v>7.3683869565217384</v>
      </c>
      <c r="H1497">
        <v>7.4261710869565212</v>
      </c>
      <c r="I1497">
        <v>77.570277826086951</v>
      </c>
      <c r="J1497">
        <v>0.13590260869565221</v>
      </c>
      <c r="K1497">
        <v>0.59420217391304364</v>
      </c>
      <c r="L1497">
        <v>0.18033913043478253</v>
      </c>
    </row>
    <row r="1498" spans="1:12" x14ac:dyDescent="0.25">
      <c r="A1498">
        <v>10467</v>
      </c>
      <c r="B1498">
        <v>31649</v>
      </c>
      <c r="C1498" s="7">
        <v>42915.520833333336</v>
      </c>
      <c r="D1498">
        <v>292.5</v>
      </c>
      <c r="E1498">
        <v>293.5</v>
      </c>
      <c r="F1498">
        <v>34.900838775510195</v>
      </c>
      <c r="G1498">
        <v>7.368506122448979</v>
      </c>
      <c r="H1498">
        <v>7.4082304081632655</v>
      </c>
      <c r="I1498">
        <v>77.383162040816316</v>
      </c>
      <c r="J1498">
        <v>0.13655265306122458</v>
      </c>
      <c r="K1498">
        <v>0.61837346938775528</v>
      </c>
      <c r="L1498">
        <v>0.17979999999999999</v>
      </c>
    </row>
    <row r="1499" spans="1:12" x14ac:dyDescent="0.25">
      <c r="A1499">
        <v>10467</v>
      </c>
      <c r="B1499">
        <v>31649</v>
      </c>
      <c r="C1499" s="7">
        <v>42915.520833333336</v>
      </c>
      <c r="D1499">
        <v>293.5</v>
      </c>
      <c r="E1499">
        <v>294.5</v>
      </c>
      <c r="F1499">
        <v>34.900977272727282</v>
      </c>
      <c r="G1499">
        <v>7.3686477272727249</v>
      </c>
      <c r="H1499">
        <v>7.4132495454545442</v>
      </c>
      <c r="I1499">
        <v>77.435916590909059</v>
      </c>
      <c r="J1499">
        <v>0.13680750000000008</v>
      </c>
      <c r="K1499">
        <v>0.61604863636363649</v>
      </c>
      <c r="L1499">
        <v>0.17861590909090908</v>
      </c>
    </row>
    <row r="1500" spans="1:12" x14ac:dyDescent="0.25">
      <c r="A1500">
        <v>10467</v>
      </c>
      <c r="B1500">
        <v>31649</v>
      </c>
      <c r="C1500" s="7">
        <v>42915.520833333336</v>
      </c>
      <c r="D1500">
        <v>294.5</v>
      </c>
      <c r="E1500">
        <v>295.5</v>
      </c>
      <c r="F1500">
        <v>34.901059183673468</v>
      </c>
      <c r="G1500">
        <v>7.3687448979591821</v>
      </c>
      <c r="H1500">
        <v>7.3838248979591823</v>
      </c>
      <c r="I1500">
        <v>77.128755918367347</v>
      </c>
      <c r="J1500">
        <v>0.13804775510204084</v>
      </c>
      <c r="K1500">
        <v>0.61351775510204098</v>
      </c>
      <c r="L1500">
        <v>0.18143877551020415</v>
      </c>
    </row>
    <row r="1501" spans="1:12" x14ac:dyDescent="0.25">
      <c r="A1501">
        <v>10467</v>
      </c>
      <c r="B1501">
        <v>31649</v>
      </c>
      <c r="C1501" s="7">
        <v>42915.520833333336</v>
      </c>
      <c r="D1501">
        <v>295.5</v>
      </c>
      <c r="E1501">
        <v>296.5</v>
      </c>
      <c r="F1501">
        <v>34.901414893617016</v>
      </c>
      <c r="G1501">
        <v>7.3682829787234034</v>
      </c>
      <c r="H1501">
        <v>7.3806527659574455</v>
      </c>
      <c r="I1501">
        <v>77.095002978723414</v>
      </c>
      <c r="J1501">
        <v>0.13560893617021286</v>
      </c>
      <c r="K1501">
        <v>0.60876127659574475</v>
      </c>
      <c r="L1501">
        <v>0.17956808510638297</v>
      </c>
    </row>
    <row r="1502" spans="1:12" x14ac:dyDescent="0.25">
      <c r="A1502">
        <v>10467</v>
      </c>
      <c r="B1502">
        <v>31649</v>
      </c>
      <c r="C1502" s="7">
        <v>42915.520833333336</v>
      </c>
      <c r="D1502">
        <v>296.5</v>
      </c>
      <c r="E1502">
        <v>297.5</v>
      </c>
      <c r="F1502">
        <v>34.901154545454538</v>
      </c>
      <c r="G1502">
        <v>7.3660795454545447</v>
      </c>
      <c r="H1502">
        <v>7.3981652272727265</v>
      </c>
      <c r="I1502">
        <v>77.273944772727276</v>
      </c>
      <c r="J1502">
        <v>0.13819500000000004</v>
      </c>
      <c r="K1502">
        <v>0.60897613636363623</v>
      </c>
      <c r="L1502">
        <v>0.18130454545454547</v>
      </c>
    </row>
    <row r="1503" spans="1:12" x14ac:dyDescent="0.25">
      <c r="A1503">
        <v>10467</v>
      </c>
      <c r="B1503">
        <v>31649</v>
      </c>
      <c r="C1503" s="7">
        <v>42915.520833333336</v>
      </c>
      <c r="D1503">
        <v>297.5</v>
      </c>
      <c r="E1503">
        <v>298.5</v>
      </c>
      <c r="F1503">
        <v>34.900976595744687</v>
      </c>
      <c r="G1503">
        <v>7.3623063829787254</v>
      </c>
      <c r="H1503">
        <v>7.3985800000000008</v>
      </c>
      <c r="I1503">
        <v>77.271591914893619</v>
      </c>
      <c r="J1503">
        <v>0.13716765957446816</v>
      </c>
      <c r="K1503">
        <v>0.61616553191489365</v>
      </c>
      <c r="L1503">
        <v>0.18057659574468088</v>
      </c>
    </row>
    <row r="1504" spans="1:12" x14ac:dyDescent="0.25">
      <c r="A1504">
        <v>10467</v>
      </c>
      <c r="B1504">
        <v>31649</v>
      </c>
      <c r="C1504" s="7">
        <v>42915.520833333336</v>
      </c>
      <c r="D1504">
        <v>298.5</v>
      </c>
      <c r="E1504">
        <v>299.5</v>
      </c>
      <c r="F1504">
        <v>34.900936734693872</v>
      </c>
      <c r="G1504">
        <v>7.3622653061224472</v>
      </c>
      <c r="H1504">
        <v>7.4163628571428557</v>
      </c>
      <c r="I1504">
        <v>77.457209591836744</v>
      </c>
      <c r="J1504">
        <v>0.13505755102040823</v>
      </c>
      <c r="K1504">
        <v>0.61747591836734705</v>
      </c>
      <c r="L1504">
        <v>0.1773326530612245</v>
      </c>
    </row>
    <row r="1505" spans="1:12" x14ac:dyDescent="0.25">
      <c r="A1505">
        <v>10467</v>
      </c>
      <c r="B1505">
        <v>31649</v>
      </c>
      <c r="C1505" s="7">
        <v>42915.520833333336</v>
      </c>
      <c r="D1505">
        <v>299.5</v>
      </c>
      <c r="E1505">
        <v>300.5</v>
      </c>
      <c r="F1505">
        <v>34.901007317073173</v>
      </c>
      <c r="G1505">
        <v>7.3634195121951231</v>
      </c>
      <c r="H1505">
        <v>7.4135402439024389</v>
      </c>
      <c r="I1505">
        <v>77.429770243902439</v>
      </c>
      <c r="J1505">
        <v>0.13699024390243911</v>
      </c>
      <c r="K1505">
        <v>0.64013195121951216</v>
      </c>
      <c r="L1505">
        <v>0.17567804878048787</v>
      </c>
    </row>
    <row r="1506" spans="1:12" x14ac:dyDescent="0.25">
      <c r="A1506">
        <v>10467</v>
      </c>
      <c r="B1506">
        <v>31649</v>
      </c>
      <c r="C1506" s="7">
        <v>42935.37222222222</v>
      </c>
      <c r="D1506">
        <v>0</v>
      </c>
      <c r="E1506">
        <v>0.5</v>
      </c>
      <c r="F1506">
        <v>24.237508425414383</v>
      </c>
      <c r="G1506">
        <v>17.3968356353591</v>
      </c>
      <c r="H1506">
        <v>8.1445850966850806</v>
      </c>
      <c r="I1506">
        <v>98.30492776243095</v>
      </c>
      <c r="J1506">
        <v>1.0099380524861907</v>
      </c>
      <c r="K1506">
        <v>0.6987591298342537</v>
      </c>
      <c r="L1506">
        <v>0.27895345303867453</v>
      </c>
    </row>
    <row r="1507" spans="1:12" x14ac:dyDescent="0.25">
      <c r="A1507">
        <v>10467</v>
      </c>
      <c r="B1507">
        <v>31649</v>
      </c>
      <c r="C1507" s="7">
        <v>42935.37222222222</v>
      </c>
      <c r="D1507">
        <v>0.5</v>
      </c>
      <c r="E1507">
        <v>1.5</v>
      </c>
      <c r="F1507">
        <v>24.279254237288129</v>
      </c>
      <c r="G1507">
        <v>17.380447457627113</v>
      </c>
      <c r="H1507">
        <v>8.1952598305084745</v>
      </c>
      <c r="I1507">
        <v>98.909706440677937</v>
      </c>
      <c r="J1507">
        <v>1.0142579661016951</v>
      </c>
      <c r="K1507">
        <v>0.70162220338983039</v>
      </c>
      <c r="L1507">
        <v>0.27620000000000011</v>
      </c>
    </row>
    <row r="1508" spans="1:12" x14ac:dyDescent="0.25">
      <c r="A1508">
        <v>10467</v>
      </c>
      <c r="B1508">
        <v>31649</v>
      </c>
      <c r="C1508" s="7">
        <v>42935.37222222222</v>
      </c>
      <c r="D1508">
        <v>1.5</v>
      </c>
      <c r="E1508">
        <v>2.5</v>
      </c>
      <c r="F1508">
        <v>24.311029268292678</v>
      </c>
      <c r="G1508">
        <v>17.369370731707317</v>
      </c>
      <c r="H1508">
        <v>8.1944660975609747</v>
      </c>
      <c r="I1508">
        <v>98.897598536585377</v>
      </c>
      <c r="J1508">
        <v>1.0435170731707319</v>
      </c>
      <c r="K1508">
        <v>0.70714024390243913</v>
      </c>
      <c r="L1508">
        <v>0.27726829268292685</v>
      </c>
    </row>
    <row r="1509" spans="1:12" x14ac:dyDescent="0.25">
      <c r="A1509">
        <v>10467</v>
      </c>
      <c r="B1509">
        <v>31649</v>
      </c>
      <c r="C1509" s="7">
        <v>42935.37222222222</v>
      </c>
      <c r="D1509">
        <v>2.5</v>
      </c>
      <c r="E1509">
        <v>3.5</v>
      </c>
      <c r="F1509">
        <v>24.475538709677419</v>
      </c>
      <c r="G1509">
        <v>17.336787096774188</v>
      </c>
      <c r="H1509">
        <v>8.1995416129032268</v>
      </c>
      <c r="I1509">
        <v>98.993863870967758</v>
      </c>
      <c r="J1509">
        <v>1.1260870967741936</v>
      </c>
      <c r="K1509">
        <v>0.64137967741935475</v>
      </c>
      <c r="L1509">
        <v>0.27450645161290316</v>
      </c>
    </row>
    <row r="1510" spans="1:12" x14ac:dyDescent="0.25">
      <c r="A1510">
        <v>10467</v>
      </c>
      <c r="B1510">
        <v>31649</v>
      </c>
      <c r="C1510" s="7">
        <v>42935.37222222222</v>
      </c>
      <c r="D1510">
        <v>3.5</v>
      </c>
      <c r="E1510">
        <v>4.5</v>
      </c>
      <c r="F1510">
        <v>25.012937209302329</v>
      </c>
      <c r="G1510">
        <v>17.19190465116279</v>
      </c>
      <c r="H1510">
        <v>8.1470290697674397</v>
      </c>
      <c r="I1510">
        <v>98.39931232558142</v>
      </c>
      <c r="J1510">
        <v>1.1426302325581394</v>
      </c>
      <c r="K1510">
        <v>0.60797790697674425</v>
      </c>
      <c r="L1510">
        <v>0.26693255813953493</v>
      </c>
    </row>
    <row r="1511" spans="1:12" x14ac:dyDescent="0.25">
      <c r="A1511">
        <v>10467</v>
      </c>
      <c r="B1511">
        <v>31649</v>
      </c>
      <c r="C1511" s="7">
        <v>42935.37222222222</v>
      </c>
      <c r="D1511">
        <v>4.5</v>
      </c>
      <c r="E1511">
        <v>5.5</v>
      </c>
      <c r="F1511">
        <v>25.98001363636363</v>
      </c>
      <c r="G1511">
        <v>16.773681818181821</v>
      </c>
      <c r="H1511">
        <v>8.2149486363636388</v>
      </c>
      <c r="I1511">
        <v>98.98342568181819</v>
      </c>
      <c r="J1511">
        <v>1.0961295454545459</v>
      </c>
      <c r="K1511">
        <v>0.58408227272727276</v>
      </c>
      <c r="L1511">
        <v>0.23989318181818187</v>
      </c>
    </row>
    <row r="1512" spans="1:12" x14ac:dyDescent="0.25">
      <c r="A1512">
        <v>10467</v>
      </c>
      <c r="B1512">
        <v>31649</v>
      </c>
      <c r="C1512" s="7">
        <v>42935.37222222222</v>
      </c>
      <c r="D1512">
        <v>5.5</v>
      </c>
      <c r="E1512">
        <v>6.5</v>
      </c>
      <c r="F1512">
        <v>26.549944444444442</v>
      </c>
      <c r="G1512">
        <v>16.715007407407406</v>
      </c>
      <c r="H1512">
        <v>8.1279540740740757</v>
      </c>
      <c r="I1512">
        <v>98.160007037037047</v>
      </c>
      <c r="J1512">
        <v>0.98449000000000031</v>
      </c>
      <c r="K1512">
        <v>0.59164222222222207</v>
      </c>
      <c r="L1512">
        <v>0.22057407407407406</v>
      </c>
    </row>
    <row r="1513" spans="1:12" x14ac:dyDescent="0.25">
      <c r="A1513">
        <v>10467</v>
      </c>
      <c r="B1513">
        <v>31649</v>
      </c>
      <c r="C1513" s="7">
        <v>42935.37222222222</v>
      </c>
      <c r="D1513">
        <v>6.5</v>
      </c>
      <c r="E1513">
        <v>7.5</v>
      </c>
      <c r="F1513">
        <v>26.729939285714291</v>
      </c>
      <c r="G1513">
        <v>16.690414285714279</v>
      </c>
      <c r="H1513">
        <v>8.0241975000000014</v>
      </c>
      <c r="I1513">
        <v>96.967090000000013</v>
      </c>
      <c r="J1513">
        <v>0.96633035714285731</v>
      </c>
      <c r="K1513">
        <v>0.52773857142857161</v>
      </c>
      <c r="L1513">
        <v>0.20513571428571425</v>
      </c>
    </row>
    <row r="1514" spans="1:12" x14ac:dyDescent="0.25">
      <c r="A1514">
        <v>10467</v>
      </c>
      <c r="B1514">
        <v>31649</v>
      </c>
      <c r="C1514" s="7">
        <v>42935.37222222222</v>
      </c>
      <c r="D1514">
        <v>7.5</v>
      </c>
      <c r="E1514">
        <v>8.5</v>
      </c>
      <c r="F1514">
        <v>26.96865166666667</v>
      </c>
      <c r="G1514">
        <v>16.528154999999995</v>
      </c>
      <c r="H1514">
        <v>7.9063523333333334</v>
      </c>
      <c r="I1514">
        <v>95.375757833333324</v>
      </c>
      <c r="J1514">
        <v>1.0988959999999999</v>
      </c>
      <c r="K1514">
        <v>0.57136850000000006</v>
      </c>
      <c r="L1514">
        <v>0.20257500000000001</v>
      </c>
    </row>
    <row r="1515" spans="1:12" x14ac:dyDescent="0.25">
      <c r="A1515">
        <v>10467</v>
      </c>
      <c r="B1515">
        <v>31649</v>
      </c>
      <c r="C1515" s="7">
        <v>42935.37222222222</v>
      </c>
      <c r="D1515">
        <v>8.5</v>
      </c>
      <c r="E1515">
        <v>9.5</v>
      </c>
      <c r="F1515">
        <v>27.36163611111111</v>
      </c>
      <c r="G1515">
        <v>16.429016666666666</v>
      </c>
      <c r="H1515">
        <v>7.8368605555555559</v>
      </c>
      <c r="I1515">
        <v>94.575135555555534</v>
      </c>
      <c r="J1515">
        <v>0.89200916666666663</v>
      </c>
      <c r="K1515">
        <v>0.57427583333333343</v>
      </c>
      <c r="L1515">
        <v>0.19184166666666663</v>
      </c>
    </row>
    <row r="1516" spans="1:12" x14ac:dyDescent="0.25">
      <c r="A1516">
        <v>10467</v>
      </c>
      <c r="B1516">
        <v>31649</v>
      </c>
      <c r="C1516" s="7">
        <v>42935.37222222222</v>
      </c>
      <c r="D1516">
        <v>9.5</v>
      </c>
      <c r="E1516">
        <v>10.5</v>
      </c>
      <c r="F1516">
        <v>27.75794761904762</v>
      </c>
      <c r="G1516">
        <v>16.83150476190476</v>
      </c>
      <c r="H1516">
        <v>7.7214190476190492</v>
      </c>
      <c r="I1516">
        <v>94.151743333333329</v>
      </c>
      <c r="J1516">
        <v>0.70527285714285726</v>
      </c>
      <c r="K1516">
        <v>0.52817000000000003</v>
      </c>
      <c r="L1516">
        <v>0.16069523809523811</v>
      </c>
    </row>
    <row r="1517" spans="1:12" x14ac:dyDescent="0.25">
      <c r="A1517">
        <v>10467</v>
      </c>
      <c r="B1517">
        <v>31649</v>
      </c>
      <c r="C1517" s="7">
        <v>42935.37222222222</v>
      </c>
      <c r="D1517">
        <v>10.5</v>
      </c>
      <c r="E1517">
        <v>11.5</v>
      </c>
      <c r="F1517">
        <v>27.876560344827595</v>
      </c>
      <c r="G1517">
        <v>16.634805172413795</v>
      </c>
      <c r="H1517">
        <v>7.678198793103447</v>
      </c>
      <c r="I1517">
        <v>93.331203448275843</v>
      </c>
      <c r="J1517">
        <v>0.79070275862068962</v>
      </c>
      <c r="K1517">
        <v>0.52197879310344852</v>
      </c>
      <c r="L1517">
        <v>0.15961206896551725</v>
      </c>
    </row>
    <row r="1518" spans="1:12" x14ac:dyDescent="0.25">
      <c r="A1518">
        <v>10467</v>
      </c>
      <c r="B1518">
        <v>31649</v>
      </c>
      <c r="C1518" s="7">
        <v>42935.37222222222</v>
      </c>
      <c r="D1518">
        <v>11.5</v>
      </c>
      <c r="E1518">
        <v>12.5</v>
      </c>
      <c r="F1518">
        <v>28.298052941176465</v>
      </c>
      <c r="G1518">
        <v>16.584505882352939</v>
      </c>
      <c r="H1518">
        <v>7.7112035294117618</v>
      </c>
      <c r="I1518">
        <v>93.878691176470582</v>
      </c>
      <c r="J1518">
        <v>0.75127411764705876</v>
      </c>
      <c r="K1518">
        <v>0.53781529411764695</v>
      </c>
      <c r="L1518">
        <v>0.15093235294117655</v>
      </c>
    </row>
    <row r="1519" spans="1:12" x14ac:dyDescent="0.25">
      <c r="A1519">
        <v>10467</v>
      </c>
      <c r="B1519">
        <v>31649</v>
      </c>
      <c r="C1519" s="7">
        <v>42935.37222222222</v>
      </c>
      <c r="D1519">
        <v>12.5</v>
      </c>
      <c r="E1519">
        <v>13.5</v>
      </c>
      <c r="F1519">
        <v>28.97562962962963</v>
      </c>
      <c r="G1519">
        <v>16.749792592592591</v>
      </c>
      <c r="H1519">
        <v>7.654499259259258</v>
      </c>
      <c r="I1519">
        <v>93.876964444444454</v>
      </c>
      <c r="J1519">
        <v>0.69325666666666652</v>
      </c>
      <c r="K1519">
        <v>0.46574888888888899</v>
      </c>
      <c r="L1519">
        <v>0.10476296296296296</v>
      </c>
    </row>
    <row r="1520" spans="1:12" x14ac:dyDescent="0.25">
      <c r="A1520">
        <v>10467</v>
      </c>
      <c r="B1520">
        <v>31649</v>
      </c>
      <c r="C1520" s="7">
        <v>42935.37222222222</v>
      </c>
      <c r="D1520">
        <v>13.5</v>
      </c>
      <c r="E1520">
        <v>14.5</v>
      </c>
      <c r="F1520">
        <v>29.026405263157891</v>
      </c>
      <c r="G1520">
        <v>16.676781578947367</v>
      </c>
      <c r="H1520">
        <v>7.7049550000000009</v>
      </c>
      <c r="I1520">
        <v>94.389736578947364</v>
      </c>
      <c r="J1520">
        <v>0.73131473684210513</v>
      </c>
      <c r="K1520">
        <v>0.49903421052631569</v>
      </c>
      <c r="L1520">
        <v>0.10217894736842101</v>
      </c>
    </row>
    <row r="1521" spans="1:12" x14ac:dyDescent="0.25">
      <c r="A1521">
        <v>10467</v>
      </c>
      <c r="B1521">
        <v>31649</v>
      </c>
      <c r="C1521" s="7">
        <v>42935.37222222222</v>
      </c>
      <c r="D1521">
        <v>14.5</v>
      </c>
      <c r="E1521">
        <v>15.5</v>
      </c>
      <c r="F1521">
        <v>29.031488888888891</v>
      </c>
      <c r="G1521">
        <v>16.46220555555556</v>
      </c>
      <c r="H1521">
        <v>7.7880468518518517</v>
      </c>
      <c r="I1521">
        <v>95.008408703703694</v>
      </c>
      <c r="J1521">
        <v>0.79048537037037059</v>
      </c>
      <c r="K1521">
        <v>0.51323055555555552</v>
      </c>
      <c r="L1521">
        <v>0.10953518518518521</v>
      </c>
    </row>
    <row r="1522" spans="1:12" x14ac:dyDescent="0.25">
      <c r="A1522">
        <v>10467</v>
      </c>
      <c r="B1522">
        <v>31649</v>
      </c>
      <c r="C1522" s="7">
        <v>42935.37222222222</v>
      </c>
      <c r="D1522">
        <v>15.5</v>
      </c>
      <c r="E1522">
        <v>16.5</v>
      </c>
      <c r="F1522">
        <v>29.087858064516137</v>
      </c>
      <c r="G1522">
        <v>15.958719354838708</v>
      </c>
      <c r="H1522">
        <v>7.8335545161290323</v>
      </c>
      <c r="I1522">
        <v>94.651436774193556</v>
      </c>
      <c r="J1522">
        <v>0.75308129032258053</v>
      </c>
      <c r="K1522">
        <v>0.53314548387096783</v>
      </c>
      <c r="L1522">
        <v>0.122741935483871</v>
      </c>
    </row>
    <row r="1523" spans="1:12" x14ac:dyDescent="0.25">
      <c r="A1523">
        <v>10467</v>
      </c>
      <c r="B1523">
        <v>31649</v>
      </c>
      <c r="C1523" s="7">
        <v>42935.37222222222</v>
      </c>
      <c r="D1523">
        <v>16.5</v>
      </c>
      <c r="E1523">
        <v>17.5</v>
      </c>
      <c r="F1523">
        <v>29.456150000000004</v>
      </c>
      <c r="G1523">
        <v>14.831375</v>
      </c>
      <c r="H1523">
        <v>7.9106078571428569</v>
      </c>
      <c r="I1523">
        <v>93.659582142857147</v>
      </c>
      <c r="J1523">
        <v>0.72082607142857125</v>
      </c>
      <c r="K1523">
        <v>0.57129964285714285</v>
      </c>
      <c r="L1523">
        <v>0.13647857142857148</v>
      </c>
    </row>
    <row r="1524" spans="1:12" x14ac:dyDescent="0.25">
      <c r="A1524">
        <v>10467</v>
      </c>
      <c r="B1524">
        <v>31649</v>
      </c>
      <c r="C1524" s="7">
        <v>42935.37222222222</v>
      </c>
      <c r="D1524">
        <v>17.5</v>
      </c>
      <c r="E1524">
        <v>18.5</v>
      </c>
      <c r="F1524">
        <v>29.7675606557377</v>
      </c>
      <c r="G1524">
        <v>14.965522950819675</v>
      </c>
      <c r="H1524">
        <v>7.6933706557377022</v>
      </c>
      <c r="I1524">
        <v>91.50965737704918</v>
      </c>
      <c r="J1524">
        <v>0.81146360655737704</v>
      </c>
      <c r="K1524">
        <v>0.55329491803278674</v>
      </c>
      <c r="L1524">
        <v>0.11996885245901642</v>
      </c>
    </row>
    <row r="1525" spans="1:12" x14ac:dyDescent="0.25">
      <c r="A1525">
        <v>10467</v>
      </c>
      <c r="B1525">
        <v>31649</v>
      </c>
      <c r="C1525" s="7">
        <v>42935.37222222222</v>
      </c>
      <c r="D1525">
        <v>18.5</v>
      </c>
      <c r="E1525">
        <v>19.5</v>
      </c>
      <c r="F1525">
        <v>30.274559259259259</v>
      </c>
      <c r="G1525">
        <v>14.838703703703708</v>
      </c>
      <c r="H1525">
        <v>7.4497570370370374</v>
      </c>
      <c r="I1525">
        <v>88.663331851851851</v>
      </c>
      <c r="J1525">
        <v>0.65074777777777781</v>
      </c>
      <c r="K1525">
        <v>0.54117888888888876</v>
      </c>
      <c r="L1525">
        <v>0.10654444444444444</v>
      </c>
    </row>
    <row r="1526" spans="1:12" x14ac:dyDescent="0.25">
      <c r="A1526">
        <v>10467</v>
      </c>
      <c r="B1526">
        <v>31649</v>
      </c>
      <c r="C1526" s="7">
        <v>42935.37222222222</v>
      </c>
      <c r="D1526">
        <v>19.5</v>
      </c>
      <c r="E1526">
        <v>20.5</v>
      </c>
      <c r="F1526">
        <v>30.507021212121206</v>
      </c>
      <c r="G1526">
        <v>14.564618181818181</v>
      </c>
      <c r="H1526">
        <v>7.5147172727272729</v>
      </c>
      <c r="I1526">
        <v>89.069935757575777</v>
      </c>
      <c r="J1526">
        <v>0.66229999999999989</v>
      </c>
      <c r="K1526">
        <v>0.54190272727272704</v>
      </c>
      <c r="L1526">
        <v>0.10325757575757577</v>
      </c>
    </row>
    <row r="1527" spans="1:12" x14ac:dyDescent="0.25">
      <c r="A1527">
        <v>10467</v>
      </c>
      <c r="B1527">
        <v>31649</v>
      </c>
      <c r="C1527" s="7">
        <v>42935.37222222222</v>
      </c>
      <c r="D1527">
        <v>20.5</v>
      </c>
      <c r="E1527">
        <v>21.5</v>
      </c>
      <c r="F1527">
        <v>30.705746938775516</v>
      </c>
      <c r="G1527">
        <v>14.278859183673466</v>
      </c>
      <c r="H1527">
        <v>7.5325204081632657</v>
      </c>
      <c r="I1527">
        <v>88.874704285714316</v>
      </c>
      <c r="J1527">
        <v>0.63467081632653077</v>
      </c>
      <c r="K1527">
        <v>0.54414244897959207</v>
      </c>
      <c r="L1527">
        <v>9.7173469387755076E-2</v>
      </c>
    </row>
    <row r="1528" spans="1:12" x14ac:dyDescent="0.25">
      <c r="A1528">
        <v>10467</v>
      </c>
      <c r="B1528">
        <v>31649</v>
      </c>
      <c r="C1528" s="7">
        <v>42935.37222222222</v>
      </c>
      <c r="D1528">
        <v>21.5</v>
      </c>
      <c r="E1528">
        <v>22.5</v>
      </c>
      <c r="F1528">
        <v>30.872217142857146</v>
      </c>
      <c r="G1528">
        <v>14.148225714285715</v>
      </c>
      <c r="H1528">
        <v>7.3995494285714276</v>
      </c>
      <c r="I1528">
        <v>87.164514285714304</v>
      </c>
      <c r="J1528">
        <v>0.48526028571428587</v>
      </c>
      <c r="K1528">
        <v>0.52987885714285721</v>
      </c>
      <c r="L1528">
        <v>8.884857142857143E-2</v>
      </c>
    </row>
    <row r="1529" spans="1:12" x14ac:dyDescent="0.25">
      <c r="A1529">
        <v>10467</v>
      </c>
      <c r="B1529">
        <v>31649</v>
      </c>
      <c r="C1529" s="7">
        <v>42935.37222222222</v>
      </c>
      <c r="D1529">
        <v>22.5</v>
      </c>
      <c r="E1529">
        <v>23.5</v>
      </c>
      <c r="F1529">
        <v>30.931456410256406</v>
      </c>
      <c r="G1529">
        <v>13.759938461538463</v>
      </c>
      <c r="H1529">
        <v>7.3106389743589739</v>
      </c>
      <c r="I1529">
        <v>85.467226666666647</v>
      </c>
      <c r="J1529">
        <v>0.35909923076923062</v>
      </c>
      <c r="K1529">
        <v>0.55687153846153858</v>
      </c>
      <c r="L1529">
        <v>8.8684615384615376E-2</v>
      </c>
    </row>
    <row r="1530" spans="1:12" x14ac:dyDescent="0.25">
      <c r="A1530">
        <v>10467</v>
      </c>
      <c r="B1530">
        <v>31649</v>
      </c>
      <c r="C1530" s="7">
        <v>42935.37222222222</v>
      </c>
      <c r="D1530">
        <v>23.5</v>
      </c>
      <c r="E1530">
        <v>24.5</v>
      </c>
      <c r="F1530">
        <v>31.056224390243898</v>
      </c>
      <c r="G1530">
        <v>13.877819512195121</v>
      </c>
      <c r="H1530">
        <v>7.2204531707317079</v>
      </c>
      <c r="I1530">
        <v>84.682197804878058</v>
      </c>
      <c r="J1530">
        <v>0.36302414634146346</v>
      </c>
      <c r="K1530">
        <v>0.54025097560975621</v>
      </c>
      <c r="L1530">
        <v>8.1095121951219498E-2</v>
      </c>
    </row>
    <row r="1531" spans="1:12" x14ac:dyDescent="0.25">
      <c r="A1531">
        <v>10467</v>
      </c>
      <c r="B1531">
        <v>31649</v>
      </c>
      <c r="C1531" s="7">
        <v>42935.37222222222</v>
      </c>
      <c r="D1531">
        <v>24.5</v>
      </c>
      <c r="E1531">
        <v>25.5</v>
      </c>
      <c r="F1531">
        <v>31.175608108108108</v>
      </c>
      <c r="G1531">
        <v>13.930435135135138</v>
      </c>
      <c r="H1531">
        <v>7.1488300000000002</v>
      </c>
      <c r="I1531">
        <v>83.994739999999993</v>
      </c>
      <c r="J1531">
        <v>0.38445000000000007</v>
      </c>
      <c r="K1531">
        <v>0.51262135135135134</v>
      </c>
      <c r="L1531">
        <v>7.6537837837837824E-2</v>
      </c>
    </row>
    <row r="1532" spans="1:12" x14ac:dyDescent="0.25">
      <c r="A1532">
        <v>10467</v>
      </c>
      <c r="B1532">
        <v>31649</v>
      </c>
      <c r="C1532" s="7">
        <v>42935.37222222222</v>
      </c>
      <c r="D1532">
        <v>25.5</v>
      </c>
      <c r="E1532">
        <v>26.5</v>
      </c>
      <c r="F1532">
        <v>31.290619999999993</v>
      </c>
      <c r="G1532">
        <v>13.682255555555555</v>
      </c>
      <c r="H1532">
        <v>7.2578644444444445</v>
      </c>
      <c r="I1532">
        <v>84.904361333333341</v>
      </c>
      <c r="J1532">
        <v>0.35409000000000002</v>
      </c>
      <c r="K1532">
        <v>0.51925266666666681</v>
      </c>
      <c r="L1532">
        <v>7.2513333333333319E-2</v>
      </c>
    </row>
    <row r="1533" spans="1:12" x14ac:dyDescent="0.25">
      <c r="A1533">
        <v>10467</v>
      </c>
      <c r="B1533">
        <v>31649</v>
      </c>
      <c r="C1533" s="7">
        <v>42935.37222222222</v>
      </c>
      <c r="D1533">
        <v>26.5</v>
      </c>
      <c r="E1533">
        <v>27.5</v>
      </c>
      <c r="F1533">
        <v>31.327248571428566</v>
      </c>
      <c r="G1533">
        <v>13.416071428571428</v>
      </c>
      <c r="H1533">
        <v>7.2858797142857146</v>
      </c>
      <c r="I1533">
        <v>84.786454857142843</v>
      </c>
      <c r="J1533">
        <v>0.25222371428571427</v>
      </c>
      <c r="K1533">
        <v>0.55070657142857149</v>
      </c>
      <c r="L1533">
        <v>7.5728571428571437E-2</v>
      </c>
    </row>
    <row r="1534" spans="1:12" x14ac:dyDescent="0.25">
      <c r="A1534">
        <v>10467</v>
      </c>
      <c r="B1534">
        <v>31649</v>
      </c>
      <c r="C1534" s="7">
        <v>42935.37222222222</v>
      </c>
      <c r="D1534">
        <v>27.5</v>
      </c>
      <c r="E1534">
        <v>28.5</v>
      </c>
      <c r="F1534">
        <v>31.379489743589737</v>
      </c>
      <c r="G1534">
        <v>13.210507692307692</v>
      </c>
      <c r="H1534">
        <v>7.2935035897435894</v>
      </c>
      <c r="I1534">
        <v>84.543511538461516</v>
      </c>
      <c r="J1534">
        <v>0.22541538461538452</v>
      </c>
      <c r="K1534">
        <v>0.54776384615384621</v>
      </c>
      <c r="L1534">
        <v>7.9141025641025653E-2</v>
      </c>
    </row>
    <row r="1535" spans="1:12" x14ac:dyDescent="0.25">
      <c r="A1535">
        <v>10467</v>
      </c>
      <c r="B1535">
        <v>31649</v>
      </c>
      <c r="C1535" s="7">
        <v>42935.37222222222</v>
      </c>
      <c r="D1535">
        <v>28.5</v>
      </c>
      <c r="E1535">
        <v>29.5</v>
      </c>
      <c r="F1535">
        <v>31.484125531914881</v>
      </c>
      <c r="G1535">
        <v>13.049182978723406</v>
      </c>
      <c r="H1535">
        <v>7.2339321276595738</v>
      </c>
      <c r="I1535">
        <v>83.628481702127658</v>
      </c>
      <c r="J1535">
        <v>0.21848106382978733</v>
      </c>
      <c r="K1535">
        <v>0.53230404255319164</v>
      </c>
      <c r="L1535">
        <v>7.6168085106382968E-2</v>
      </c>
    </row>
    <row r="1536" spans="1:12" x14ac:dyDescent="0.25">
      <c r="A1536">
        <v>10467</v>
      </c>
      <c r="B1536">
        <v>31649</v>
      </c>
      <c r="C1536" s="7">
        <v>42935.37222222222</v>
      </c>
      <c r="D1536">
        <v>29.5</v>
      </c>
      <c r="E1536">
        <v>30.5</v>
      </c>
      <c r="F1536">
        <v>31.527260000000005</v>
      </c>
      <c r="G1536">
        <v>12.852240000000002</v>
      </c>
      <c r="H1536">
        <v>7.2139168571428582</v>
      </c>
      <c r="I1536">
        <v>83.079145999999994</v>
      </c>
      <c r="J1536">
        <v>0.18524314285714297</v>
      </c>
      <c r="K1536">
        <v>0.53228571428571425</v>
      </c>
      <c r="L1536">
        <v>7.1819999999999995E-2</v>
      </c>
    </row>
    <row r="1537" spans="1:12" x14ac:dyDescent="0.25">
      <c r="A1537">
        <v>10467</v>
      </c>
      <c r="B1537">
        <v>31649</v>
      </c>
      <c r="C1537" s="7">
        <v>42935.37222222222</v>
      </c>
      <c r="D1537">
        <v>30.5</v>
      </c>
      <c r="E1537">
        <v>31.5</v>
      </c>
      <c r="F1537">
        <v>31.523044186046505</v>
      </c>
      <c r="G1537">
        <v>12.721767441860464</v>
      </c>
      <c r="H1537">
        <v>7.2300620930232533</v>
      </c>
      <c r="I1537">
        <v>83.037090930232537</v>
      </c>
      <c r="J1537">
        <v>0.19564395348837199</v>
      </c>
      <c r="K1537">
        <v>0.53863046511627921</v>
      </c>
      <c r="L1537">
        <v>7.5034883720930215E-2</v>
      </c>
    </row>
    <row r="1538" spans="1:12" x14ac:dyDescent="0.25">
      <c r="A1538">
        <v>10467</v>
      </c>
      <c r="B1538">
        <v>31649</v>
      </c>
      <c r="C1538" s="7">
        <v>42935.37222222222</v>
      </c>
      <c r="D1538">
        <v>31.5</v>
      </c>
      <c r="E1538">
        <v>32.5</v>
      </c>
      <c r="F1538">
        <v>31.5688</v>
      </c>
      <c r="G1538">
        <v>12.357635714285712</v>
      </c>
      <c r="H1538">
        <v>7.2521735714285676</v>
      </c>
      <c r="I1538">
        <v>82.68312785714285</v>
      </c>
      <c r="J1538">
        <v>0.17762642857142855</v>
      </c>
      <c r="K1538">
        <v>0.54779928571428571</v>
      </c>
      <c r="L1538">
        <v>7.7688095238095237E-2</v>
      </c>
    </row>
    <row r="1539" spans="1:12" x14ac:dyDescent="0.25">
      <c r="A1539">
        <v>10467</v>
      </c>
      <c r="B1539">
        <v>31649</v>
      </c>
      <c r="C1539" s="7">
        <v>42935.37222222222</v>
      </c>
      <c r="D1539">
        <v>32.5</v>
      </c>
      <c r="E1539">
        <v>33.5</v>
      </c>
      <c r="F1539">
        <v>31.701602777777776</v>
      </c>
      <c r="G1539">
        <v>11.981205555555558</v>
      </c>
      <c r="H1539">
        <v>7.3135944444444441</v>
      </c>
      <c r="I1539">
        <v>82.794694722222232</v>
      </c>
      <c r="J1539">
        <v>0.16178250000000005</v>
      </c>
      <c r="K1539">
        <v>0.5664433333333333</v>
      </c>
      <c r="L1539">
        <v>8.022222222222225E-2</v>
      </c>
    </row>
    <row r="1540" spans="1:12" x14ac:dyDescent="0.25">
      <c r="A1540">
        <v>10467</v>
      </c>
      <c r="B1540">
        <v>31649</v>
      </c>
      <c r="C1540" s="7">
        <v>42935.37222222222</v>
      </c>
      <c r="D1540">
        <v>33.5</v>
      </c>
      <c r="E1540">
        <v>34.5</v>
      </c>
      <c r="F1540">
        <v>31.779027500000005</v>
      </c>
      <c r="G1540">
        <v>11.750107500000002</v>
      </c>
      <c r="H1540">
        <v>7.2864394999999984</v>
      </c>
      <c r="I1540">
        <v>82.126121999999995</v>
      </c>
      <c r="J1540">
        <v>0.15964575</v>
      </c>
      <c r="K1540">
        <v>0.59725349999999999</v>
      </c>
      <c r="L1540">
        <v>7.9514999999999988E-2</v>
      </c>
    </row>
    <row r="1541" spans="1:12" x14ac:dyDescent="0.25">
      <c r="A1541">
        <v>10467</v>
      </c>
      <c r="B1541">
        <v>31649</v>
      </c>
      <c r="C1541" s="7">
        <v>42935.37222222222</v>
      </c>
      <c r="D1541">
        <v>34.5</v>
      </c>
      <c r="E1541">
        <v>35.5</v>
      </c>
      <c r="F1541">
        <v>31.8371</v>
      </c>
      <c r="G1541">
        <v>11.516861363636364</v>
      </c>
      <c r="H1541">
        <v>7.3019931818181822</v>
      </c>
      <c r="I1541">
        <v>81.924057727272711</v>
      </c>
      <c r="J1541">
        <v>0.1526249999999999</v>
      </c>
      <c r="K1541">
        <v>0.54961977272727291</v>
      </c>
      <c r="L1541">
        <v>8.0886363636363617E-2</v>
      </c>
    </row>
    <row r="1542" spans="1:12" x14ac:dyDescent="0.25">
      <c r="A1542">
        <v>10467</v>
      </c>
      <c r="B1542">
        <v>31649</v>
      </c>
      <c r="C1542" s="7">
        <v>42935.37222222222</v>
      </c>
      <c r="D1542">
        <v>35.5</v>
      </c>
      <c r="E1542">
        <v>36.5</v>
      </c>
      <c r="F1542">
        <v>31.937925806451613</v>
      </c>
      <c r="G1542">
        <v>11.337129032258064</v>
      </c>
      <c r="H1542">
        <v>7.3089974193548377</v>
      </c>
      <c r="I1542">
        <v>81.742032258064498</v>
      </c>
      <c r="J1542">
        <v>0.14652000000000007</v>
      </c>
      <c r="K1542">
        <v>0.56362935483870957</v>
      </c>
      <c r="L1542">
        <v>7.7799999999999966E-2</v>
      </c>
    </row>
    <row r="1543" spans="1:12" x14ac:dyDescent="0.25">
      <c r="A1543">
        <v>10467</v>
      </c>
      <c r="B1543">
        <v>31649</v>
      </c>
      <c r="C1543" s="7">
        <v>42935.37222222222</v>
      </c>
      <c r="D1543">
        <v>36.5</v>
      </c>
      <c r="E1543">
        <v>37.5</v>
      </c>
      <c r="F1543">
        <v>32.003082500000005</v>
      </c>
      <c r="G1543">
        <v>11.163942500000003</v>
      </c>
      <c r="H1543">
        <v>7.3250637499999982</v>
      </c>
      <c r="I1543">
        <v>81.653105249999996</v>
      </c>
      <c r="J1543">
        <v>0.14713050000000003</v>
      </c>
      <c r="K1543">
        <v>0.58883099999999988</v>
      </c>
      <c r="L1543">
        <v>7.3767499999999986E-2</v>
      </c>
    </row>
    <row r="1544" spans="1:12" x14ac:dyDescent="0.25">
      <c r="A1544">
        <v>10467</v>
      </c>
      <c r="B1544">
        <v>31649</v>
      </c>
      <c r="C1544" s="7">
        <v>42935.37222222222</v>
      </c>
      <c r="D1544">
        <v>37.5</v>
      </c>
      <c r="E1544">
        <v>38.5</v>
      </c>
      <c r="F1544">
        <v>32.109493478260873</v>
      </c>
      <c r="G1544">
        <v>11.342836956521738</v>
      </c>
      <c r="H1544">
        <v>7.2555084782608725</v>
      </c>
      <c r="I1544">
        <v>81.241700869565193</v>
      </c>
      <c r="J1544">
        <v>0.14758173913043476</v>
      </c>
      <c r="K1544">
        <v>0.61004934782608689</v>
      </c>
      <c r="L1544">
        <v>6.8997826086956551E-2</v>
      </c>
    </row>
    <row r="1545" spans="1:12" x14ac:dyDescent="0.25">
      <c r="A1545">
        <v>10467</v>
      </c>
      <c r="B1545">
        <v>31649</v>
      </c>
      <c r="C1545" s="7">
        <v>42935.37222222222</v>
      </c>
      <c r="D1545">
        <v>38.5</v>
      </c>
      <c r="E1545">
        <v>39.5</v>
      </c>
      <c r="F1545">
        <v>32.17474722222223</v>
      </c>
      <c r="G1545">
        <v>11.359019444444447</v>
      </c>
      <c r="H1545">
        <v>7.3081116666666661</v>
      </c>
      <c r="I1545">
        <v>81.892301666666683</v>
      </c>
      <c r="J1545">
        <v>0.14346750000000008</v>
      </c>
      <c r="K1545">
        <v>0.55127999999999999</v>
      </c>
      <c r="L1545">
        <v>6.4302777777777778E-2</v>
      </c>
    </row>
    <row r="1546" spans="1:12" x14ac:dyDescent="0.25">
      <c r="A1546">
        <v>10467</v>
      </c>
      <c r="B1546">
        <v>31649</v>
      </c>
      <c r="C1546" s="7">
        <v>42935.37222222222</v>
      </c>
      <c r="D1546">
        <v>39.5</v>
      </c>
      <c r="E1546">
        <v>40.5</v>
      </c>
      <c r="F1546">
        <v>32.236531250000006</v>
      </c>
      <c r="G1546">
        <v>10.991478125</v>
      </c>
      <c r="H1546">
        <v>7.4010674999999999</v>
      </c>
      <c r="I1546">
        <v>82.317953750000001</v>
      </c>
      <c r="J1546">
        <v>0.14041500000000004</v>
      </c>
      <c r="K1546">
        <v>0.53869312500000011</v>
      </c>
      <c r="L1546">
        <v>6.7284374999999993E-2</v>
      </c>
    </row>
    <row r="1547" spans="1:12" x14ac:dyDescent="0.25">
      <c r="A1547">
        <v>10467</v>
      </c>
      <c r="B1547">
        <v>31649</v>
      </c>
      <c r="C1547" s="7">
        <v>42935.37222222222</v>
      </c>
      <c r="D1547">
        <v>40.5</v>
      </c>
      <c r="E1547">
        <v>41.5</v>
      </c>
      <c r="F1547">
        <v>32.257716363636362</v>
      </c>
      <c r="G1547">
        <v>10.915172727272727</v>
      </c>
      <c r="H1547">
        <v>7.3341381818181803</v>
      </c>
      <c r="I1547">
        <v>81.451266363636392</v>
      </c>
      <c r="J1547">
        <v>0.14585399999999996</v>
      </c>
      <c r="K1547">
        <v>0.54858381818181823</v>
      </c>
      <c r="L1547">
        <v>6.5938181818181854E-2</v>
      </c>
    </row>
    <row r="1548" spans="1:12" x14ac:dyDescent="0.25">
      <c r="A1548">
        <v>10467</v>
      </c>
      <c r="B1548">
        <v>31649</v>
      </c>
      <c r="C1548" s="7">
        <v>42935.37222222222</v>
      </c>
      <c r="D1548">
        <v>41.5</v>
      </c>
      <c r="E1548">
        <v>42.5</v>
      </c>
      <c r="F1548">
        <v>32.33907142857143</v>
      </c>
      <c r="G1548">
        <v>10.926937142857144</v>
      </c>
      <c r="H1548">
        <v>7.3139342857142848</v>
      </c>
      <c r="I1548">
        <v>81.289513999999997</v>
      </c>
      <c r="J1548">
        <v>0.13675200000000007</v>
      </c>
      <c r="K1548">
        <v>0.54118371428571432</v>
      </c>
      <c r="L1548">
        <v>6.1054285714285707E-2</v>
      </c>
    </row>
    <row r="1549" spans="1:12" x14ac:dyDescent="0.25">
      <c r="A1549">
        <v>10467</v>
      </c>
      <c r="B1549">
        <v>31649</v>
      </c>
      <c r="C1549" s="7">
        <v>42935.37222222222</v>
      </c>
      <c r="D1549">
        <v>42.5</v>
      </c>
      <c r="E1549">
        <v>43.5</v>
      </c>
      <c r="F1549">
        <v>32.39054074074074</v>
      </c>
      <c r="G1549">
        <v>10.775718518518518</v>
      </c>
      <c r="H1549">
        <v>7.369816666666666</v>
      </c>
      <c r="I1549">
        <v>81.671237037037045</v>
      </c>
      <c r="J1549">
        <v>0.13566666666666671</v>
      </c>
      <c r="K1549">
        <v>0.53683333333333327</v>
      </c>
      <c r="L1549">
        <v>6.0033333333333334E-2</v>
      </c>
    </row>
    <row r="1550" spans="1:12" x14ac:dyDescent="0.25">
      <c r="A1550">
        <v>10467</v>
      </c>
      <c r="B1550">
        <v>31649</v>
      </c>
      <c r="C1550" s="7">
        <v>42935.37222222222</v>
      </c>
      <c r="D1550">
        <v>43.5</v>
      </c>
      <c r="E1550">
        <v>44.5</v>
      </c>
      <c r="F1550">
        <v>32.406631578947369</v>
      </c>
      <c r="G1550">
        <v>10.683608771929826</v>
      </c>
      <c r="H1550">
        <v>7.3916556140350886</v>
      </c>
      <c r="I1550">
        <v>81.759587894736825</v>
      </c>
      <c r="J1550">
        <v>0.14052210526315795</v>
      </c>
      <c r="K1550">
        <v>0.54566157894736855</v>
      </c>
      <c r="L1550">
        <v>5.9305263157894743E-2</v>
      </c>
    </row>
    <row r="1551" spans="1:12" x14ac:dyDescent="0.25">
      <c r="A1551">
        <v>10467</v>
      </c>
      <c r="B1551">
        <v>31649</v>
      </c>
      <c r="C1551" s="7">
        <v>42935.37222222222</v>
      </c>
      <c r="D1551">
        <v>44.5</v>
      </c>
      <c r="E1551">
        <v>45.5</v>
      </c>
      <c r="F1551">
        <v>32.449348717948709</v>
      </c>
      <c r="G1551">
        <v>10.44099743589744</v>
      </c>
      <c r="H1551">
        <v>7.4313366666666667</v>
      </c>
      <c r="I1551">
        <v>81.791004102564102</v>
      </c>
      <c r="J1551">
        <v>0.13337076923076929</v>
      </c>
      <c r="K1551">
        <v>0.54362846153846167</v>
      </c>
      <c r="L1551">
        <v>5.8189743589743589E-2</v>
      </c>
    </row>
    <row r="1552" spans="1:12" x14ac:dyDescent="0.25">
      <c r="A1552">
        <v>10467</v>
      </c>
      <c r="B1552">
        <v>31649</v>
      </c>
      <c r="C1552" s="7">
        <v>42935.37222222222</v>
      </c>
      <c r="D1552">
        <v>45.5</v>
      </c>
      <c r="E1552">
        <v>46.5</v>
      </c>
      <c r="F1552">
        <v>32.517675862068963</v>
      </c>
      <c r="G1552">
        <v>10.228906896551724</v>
      </c>
      <c r="H1552">
        <v>7.4444296551724145</v>
      </c>
      <c r="I1552">
        <v>81.595180000000013</v>
      </c>
      <c r="J1552">
        <v>0.13178379310344834</v>
      </c>
      <c r="K1552">
        <v>0.56107448275862071</v>
      </c>
      <c r="L1552">
        <v>5.5413793103448281E-2</v>
      </c>
    </row>
    <row r="1553" spans="1:12" x14ac:dyDescent="0.25">
      <c r="A1553">
        <v>10467</v>
      </c>
      <c r="B1553">
        <v>31649</v>
      </c>
      <c r="C1553" s="7">
        <v>42935.37222222222</v>
      </c>
      <c r="D1553">
        <v>46.5</v>
      </c>
      <c r="E1553">
        <v>47.5</v>
      </c>
      <c r="F1553">
        <v>32.594592682926823</v>
      </c>
      <c r="G1553">
        <v>10.112943902439026</v>
      </c>
      <c r="H1553">
        <v>7.4257573170731721</v>
      </c>
      <c r="I1553">
        <v>81.225454390243897</v>
      </c>
      <c r="J1553">
        <v>0.13460780487804885</v>
      </c>
      <c r="K1553">
        <v>0.54623414634146361</v>
      </c>
      <c r="L1553">
        <v>5.3826829268292693E-2</v>
      </c>
    </row>
    <row r="1554" spans="1:12" x14ac:dyDescent="0.25">
      <c r="A1554">
        <v>10467</v>
      </c>
      <c r="B1554">
        <v>31649</v>
      </c>
      <c r="C1554" s="7">
        <v>42935.37222222222</v>
      </c>
      <c r="D1554">
        <v>47.5</v>
      </c>
      <c r="E1554">
        <v>48.5</v>
      </c>
      <c r="F1554">
        <v>32.736549019607843</v>
      </c>
      <c r="G1554">
        <v>9.8503862745098036</v>
      </c>
      <c r="H1554">
        <v>7.4805739215686273</v>
      </c>
      <c r="I1554">
        <v>81.42952588235292</v>
      </c>
      <c r="J1554">
        <v>0.13670411764705878</v>
      </c>
      <c r="K1554">
        <v>0.55175235294117664</v>
      </c>
      <c r="L1554">
        <v>4.7184313725490215E-2</v>
      </c>
    </row>
    <row r="1555" spans="1:12" x14ac:dyDescent="0.25">
      <c r="A1555">
        <v>10467</v>
      </c>
      <c r="B1555">
        <v>31649</v>
      </c>
      <c r="C1555" s="7">
        <v>42935.37222222222</v>
      </c>
      <c r="D1555">
        <v>48.5</v>
      </c>
      <c r="E1555">
        <v>49.5</v>
      </c>
      <c r="F1555">
        <v>32.903648148148143</v>
      </c>
      <c r="G1555">
        <v>9.5272555555555556</v>
      </c>
      <c r="H1555">
        <v>7.5759718518518522</v>
      </c>
      <c r="I1555">
        <v>81.976314074074068</v>
      </c>
      <c r="J1555">
        <v>0.1252655555555556</v>
      </c>
      <c r="K1555">
        <v>0.51200666666666672</v>
      </c>
      <c r="L1555">
        <v>4.2681481481481487E-2</v>
      </c>
    </row>
    <row r="1556" spans="1:12" x14ac:dyDescent="0.25">
      <c r="A1556">
        <v>10467</v>
      </c>
      <c r="B1556">
        <v>31649</v>
      </c>
      <c r="C1556" s="7">
        <v>42935.37222222222</v>
      </c>
      <c r="D1556">
        <v>49.5</v>
      </c>
      <c r="E1556">
        <v>50.5</v>
      </c>
      <c r="F1556">
        <v>32.948668421052631</v>
      </c>
      <c r="G1556">
        <v>9.2510710526315787</v>
      </c>
      <c r="H1556">
        <v>7.6026336842105282</v>
      </c>
      <c r="I1556">
        <v>81.789911578947368</v>
      </c>
      <c r="J1556">
        <v>0.12499184210526319</v>
      </c>
      <c r="K1556">
        <v>0.532773157894737</v>
      </c>
      <c r="L1556">
        <v>4.0563157894736857E-2</v>
      </c>
    </row>
    <row r="1557" spans="1:12" x14ac:dyDescent="0.25">
      <c r="A1557">
        <v>10467</v>
      </c>
      <c r="B1557">
        <v>31649</v>
      </c>
      <c r="C1557" s="7">
        <v>42935.37222222222</v>
      </c>
      <c r="D1557">
        <v>50.5</v>
      </c>
      <c r="E1557">
        <v>51.5</v>
      </c>
      <c r="F1557">
        <v>32.981591071428575</v>
      </c>
      <c r="G1557">
        <v>9.1186535714285704</v>
      </c>
      <c r="H1557">
        <v>7.6459739285714292</v>
      </c>
      <c r="I1557">
        <v>82.032148392857167</v>
      </c>
      <c r="J1557">
        <v>0.1282049999999999</v>
      </c>
      <c r="K1557">
        <v>0.54284571428571426</v>
      </c>
      <c r="L1557">
        <v>3.8964285714285708E-2</v>
      </c>
    </row>
    <row r="1558" spans="1:12" x14ac:dyDescent="0.25">
      <c r="A1558">
        <v>10467</v>
      </c>
      <c r="B1558">
        <v>31649</v>
      </c>
      <c r="C1558" s="7">
        <v>42935.37222222222</v>
      </c>
      <c r="D1558">
        <v>51.5</v>
      </c>
      <c r="E1558">
        <v>52.5</v>
      </c>
      <c r="F1558">
        <v>33.098251851851856</v>
      </c>
      <c r="G1558">
        <v>8.8839629629629631</v>
      </c>
      <c r="H1558">
        <v>7.6932503703703707</v>
      </c>
      <c r="I1558">
        <v>82.173802962962966</v>
      </c>
      <c r="J1558">
        <v>0.12210000000000007</v>
      </c>
      <c r="K1558">
        <v>0.53968777777777777</v>
      </c>
      <c r="L1558">
        <v>3.7199999999999997E-2</v>
      </c>
    </row>
    <row r="1559" spans="1:12" x14ac:dyDescent="0.25">
      <c r="A1559">
        <v>10467</v>
      </c>
      <c r="B1559">
        <v>31649</v>
      </c>
      <c r="C1559" s="7">
        <v>42935.37222222222</v>
      </c>
      <c r="D1559">
        <v>52.5</v>
      </c>
      <c r="E1559">
        <v>53.5</v>
      </c>
      <c r="F1559">
        <v>33.124085714285719</v>
      </c>
      <c r="G1559">
        <v>8.8519880952380952</v>
      </c>
      <c r="H1559">
        <v>7.7255164285714288</v>
      </c>
      <c r="I1559">
        <v>82.473695238095232</v>
      </c>
      <c r="J1559">
        <v>0.13024000000000005</v>
      </c>
      <c r="K1559">
        <v>0.54308857142857137</v>
      </c>
      <c r="L1559">
        <v>3.4719047619047615E-2</v>
      </c>
    </row>
    <row r="1560" spans="1:12" x14ac:dyDescent="0.25">
      <c r="A1560">
        <v>10467</v>
      </c>
      <c r="B1560">
        <v>31649</v>
      </c>
      <c r="C1560" s="7">
        <v>42935.37222222222</v>
      </c>
      <c r="D1560">
        <v>53.5</v>
      </c>
      <c r="E1560">
        <v>54.5</v>
      </c>
      <c r="F1560">
        <v>33.146528260869559</v>
      </c>
      <c r="G1560">
        <v>8.8044413043478276</v>
      </c>
      <c r="H1560">
        <v>7.6861702173913029</v>
      </c>
      <c r="I1560">
        <v>81.978769347826088</v>
      </c>
      <c r="J1560">
        <v>0.1242234782608695</v>
      </c>
      <c r="K1560">
        <v>0.53686891304347817</v>
      </c>
      <c r="L1560">
        <v>3.3584782608695643E-2</v>
      </c>
    </row>
    <row r="1561" spans="1:12" x14ac:dyDescent="0.25">
      <c r="A1561">
        <v>10467</v>
      </c>
      <c r="B1561">
        <v>31649</v>
      </c>
      <c r="C1561" s="7">
        <v>42935.37222222222</v>
      </c>
      <c r="D1561">
        <v>54.5</v>
      </c>
      <c r="E1561">
        <v>55.5</v>
      </c>
      <c r="F1561">
        <v>33.240866666666669</v>
      </c>
      <c r="G1561">
        <v>8.6617600000000028</v>
      </c>
      <c r="H1561">
        <v>7.7528006666666682</v>
      </c>
      <c r="I1561">
        <v>82.477204</v>
      </c>
      <c r="J1561">
        <v>0.12250700000000007</v>
      </c>
      <c r="K1561">
        <v>0.55787699999999985</v>
      </c>
      <c r="L1561">
        <v>3.1400000000000004E-2</v>
      </c>
    </row>
    <row r="1562" spans="1:12" x14ac:dyDescent="0.25">
      <c r="A1562">
        <v>10467</v>
      </c>
      <c r="B1562">
        <v>31649</v>
      </c>
      <c r="C1562" s="7">
        <v>42935.37222222222</v>
      </c>
      <c r="D1562">
        <v>55.5</v>
      </c>
      <c r="E1562">
        <v>56.5</v>
      </c>
      <c r="F1562">
        <v>33.358148837209299</v>
      </c>
      <c r="G1562">
        <v>8.4929209302325575</v>
      </c>
      <c r="H1562">
        <v>7.8119134883720918</v>
      </c>
      <c r="I1562">
        <v>82.856646279069778</v>
      </c>
      <c r="J1562">
        <v>0.12380372093023255</v>
      </c>
      <c r="K1562">
        <v>0.58131209302325593</v>
      </c>
      <c r="L1562">
        <v>2.6937209302325578E-2</v>
      </c>
    </row>
    <row r="1563" spans="1:12" x14ac:dyDescent="0.25">
      <c r="A1563">
        <v>10467</v>
      </c>
      <c r="B1563">
        <v>31649</v>
      </c>
      <c r="C1563" s="7">
        <v>42935.37222222222</v>
      </c>
      <c r="D1563">
        <v>56.5</v>
      </c>
      <c r="E1563">
        <v>57.5</v>
      </c>
      <c r="F1563">
        <v>33.379416279069765</v>
      </c>
      <c r="G1563">
        <v>8.4470651162790684</v>
      </c>
      <c r="H1563">
        <v>7.7681160465116283</v>
      </c>
      <c r="I1563">
        <v>82.319159069767409</v>
      </c>
      <c r="J1563">
        <v>0.12266790697674415</v>
      </c>
      <c r="K1563">
        <v>0.58361302325581399</v>
      </c>
      <c r="L1563">
        <v>2.7362790697674416E-2</v>
      </c>
    </row>
    <row r="1564" spans="1:12" x14ac:dyDescent="0.25">
      <c r="A1564">
        <v>10467</v>
      </c>
      <c r="B1564">
        <v>31649</v>
      </c>
      <c r="C1564" s="7">
        <v>42935.37222222222</v>
      </c>
      <c r="D1564">
        <v>57.5</v>
      </c>
      <c r="E1564">
        <v>58.5</v>
      </c>
      <c r="F1564">
        <v>33.407945454545455</v>
      </c>
      <c r="G1564">
        <v>8.3621484848484844</v>
      </c>
      <c r="H1564">
        <v>7.7015951515151526</v>
      </c>
      <c r="I1564">
        <v>81.47424424242422</v>
      </c>
      <c r="J1564">
        <v>0.12173000000000007</v>
      </c>
      <c r="K1564">
        <v>0.57653636363636362</v>
      </c>
      <c r="L1564">
        <v>2.5451515151515152E-2</v>
      </c>
    </row>
    <row r="1565" spans="1:12" x14ac:dyDescent="0.25">
      <c r="A1565">
        <v>10467</v>
      </c>
      <c r="B1565">
        <v>31649</v>
      </c>
      <c r="C1565" s="7">
        <v>42935.37222222222</v>
      </c>
      <c r="D1565">
        <v>58.5</v>
      </c>
      <c r="E1565">
        <v>59.5</v>
      </c>
      <c r="F1565">
        <v>33.466293023255815</v>
      </c>
      <c r="G1565">
        <v>8.2828837209302328</v>
      </c>
      <c r="H1565">
        <v>7.7333711627906982</v>
      </c>
      <c r="I1565">
        <v>81.695992790697687</v>
      </c>
      <c r="J1565">
        <v>0.12181604651162788</v>
      </c>
      <c r="K1565">
        <v>0.58531534883720959</v>
      </c>
      <c r="L1565">
        <v>2.3153488372093019E-2</v>
      </c>
    </row>
    <row r="1566" spans="1:12" x14ac:dyDescent="0.25">
      <c r="A1566">
        <v>10467</v>
      </c>
      <c r="B1566">
        <v>31649</v>
      </c>
      <c r="C1566" s="7">
        <v>42935.37222222222</v>
      </c>
      <c r="D1566">
        <v>59.5</v>
      </c>
      <c r="E1566">
        <v>60.5</v>
      </c>
      <c r="F1566">
        <v>33.491012820512822</v>
      </c>
      <c r="G1566">
        <v>8.224853846153847</v>
      </c>
      <c r="H1566">
        <v>7.7902435897435867</v>
      </c>
      <c r="I1566">
        <v>82.202883846153838</v>
      </c>
      <c r="J1566">
        <v>0.12147384615384617</v>
      </c>
      <c r="K1566">
        <v>0.56072153846153849</v>
      </c>
      <c r="L1566">
        <v>2.1838461538461532E-2</v>
      </c>
    </row>
    <row r="1567" spans="1:12" x14ac:dyDescent="0.25">
      <c r="A1567">
        <v>10467</v>
      </c>
      <c r="B1567">
        <v>31649</v>
      </c>
      <c r="C1567" s="7">
        <v>42935.37222222222</v>
      </c>
      <c r="D1567">
        <v>60.5</v>
      </c>
      <c r="E1567">
        <v>61.5</v>
      </c>
      <c r="F1567">
        <v>33.524861363636361</v>
      </c>
      <c r="G1567">
        <v>8.1820954545454576</v>
      </c>
      <c r="H1567">
        <v>7.7684527272727282</v>
      </c>
      <c r="I1567">
        <v>81.912279318181803</v>
      </c>
      <c r="J1567">
        <v>0.12320999999999996</v>
      </c>
      <c r="K1567">
        <v>0.56743500000000024</v>
      </c>
      <c r="L1567">
        <v>2.0315909090909086E-2</v>
      </c>
    </row>
    <row r="1568" spans="1:12" x14ac:dyDescent="0.25">
      <c r="A1568">
        <v>10467</v>
      </c>
      <c r="B1568">
        <v>31649</v>
      </c>
      <c r="C1568" s="7">
        <v>42935.37222222222</v>
      </c>
      <c r="D1568">
        <v>61.5</v>
      </c>
      <c r="E1568">
        <v>62.5</v>
      </c>
      <c r="F1568">
        <v>33.566076666666653</v>
      </c>
      <c r="G1568">
        <v>8.1400333333333315</v>
      </c>
      <c r="H1568">
        <v>7.8034073333333334</v>
      </c>
      <c r="I1568">
        <v>82.225187333333352</v>
      </c>
      <c r="J1568">
        <v>0.12169300000000007</v>
      </c>
      <c r="K1568">
        <v>0.52600599999999975</v>
      </c>
      <c r="L1568">
        <v>1.9976666666666663E-2</v>
      </c>
    </row>
    <row r="1569" spans="1:12" x14ac:dyDescent="0.25">
      <c r="A1569">
        <v>10467</v>
      </c>
      <c r="B1569">
        <v>31649</v>
      </c>
      <c r="C1569" s="7">
        <v>42935.37222222222</v>
      </c>
      <c r="D1569">
        <v>62.5</v>
      </c>
      <c r="E1569">
        <v>63.5</v>
      </c>
      <c r="F1569">
        <v>33.579689999999999</v>
      </c>
      <c r="G1569">
        <v>8.117416000000004</v>
      </c>
      <c r="H1569">
        <v>7.8155457999999998</v>
      </c>
      <c r="I1569">
        <v>82.318444000000014</v>
      </c>
      <c r="J1569">
        <v>0.12405359999999996</v>
      </c>
      <c r="K1569">
        <v>0.52798499999999993</v>
      </c>
      <c r="L1569">
        <v>2.0233999999999995E-2</v>
      </c>
    </row>
    <row r="1570" spans="1:12" x14ac:dyDescent="0.25">
      <c r="A1570">
        <v>10467</v>
      </c>
      <c r="B1570">
        <v>31649</v>
      </c>
      <c r="C1570" s="7">
        <v>42935.37222222222</v>
      </c>
      <c r="D1570">
        <v>63.5</v>
      </c>
      <c r="E1570">
        <v>64.5</v>
      </c>
      <c r="F1570">
        <v>33.617618918918907</v>
      </c>
      <c r="G1570">
        <v>8.0036729729729714</v>
      </c>
      <c r="H1570">
        <v>7.8267894594594596</v>
      </c>
      <c r="I1570">
        <v>82.246297567567566</v>
      </c>
      <c r="J1570">
        <v>0.11946000000000005</v>
      </c>
      <c r="K1570">
        <v>0.50430972972972976</v>
      </c>
      <c r="L1570">
        <v>1.7072972972972975E-2</v>
      </c>
    </row>
    <row r="1571" spans="1:12" x14ac:dyDescent="0.25">
      <c r="A1571">
        <v>10467</v>
      </c>
      <c r="B1571">
        <v>31649</v>
      </c>
      <c r="C1571" s="7">
        <v>42935.37222222222</v>
      </c>
      <c r="D1571">
        <v>64.5</v>
      </c>
      <c r="E1571">
        <v>65.5</v>
      </c>
      <c r="F1571">
        <v>33.674828571428577</v>
      </c>
      <c r="G1571">
        <v>7.9842285714285728</v>
      </c>
      <c r="H1571">
        <v>7.8212399999999986</v>
      </c>
      <c r="I1571">
        <v>82.182631785714293</v>
      </c>
      <c r="J1571">
        <v>0.11425071428571432</v>
      </c>
      <c r="K1571">
        <v>0.49084071428571424</v>
      </c>
      <c r="L1571">
        <v>1.7439285714285716E-2</v>
      </c>
    </row>
    <row r="1572" spans="1:12" x14ac:dyDescent="0.25">
      <c r="A1572">
        <v>10467</v>
      </c>
      <c r="B1572">
        <v>31649</v>
      </c>
      <c r="C1572" s="7">
        <v>42935.37222222222</v>
      </c>
      <c r="D1572">
        <v>65.5</v>
      </c>
      <c r="E1572">
        <v>66.5</v>
      </c>
      <c r="F1572">
        <v>33.683955357142864</v>
      </c>
      <c r="G1572">
        <v>7.9849857142857159</v>
      </c>
      <c r="H1572">
        <v>7.8307667857142871</v>
      </c>
      <c r="I1572">
        <v>82.288998035714272</v>
      </c>
      <c r="J1572">
        <v>0.11948357142857136</v>
      </c>
      <c r="K1572">
        <v>0.50575500000000007</v>
      </c>
      <c r="L1572">
        <v>1.5444642857142853E-2</v>
      </c>
    </row>
    <row r="1573" spans="1:12" x14ac:dyDescent="0.25">
      <c r="A1573">
        <v>10467</v>
      </c>
      <c r="B1573">
        <v>31649</v>
      </c>
      <c r="C1573" s="7">
        <v>42935.37222222222</v>
      </c>
      <c r="D1573">
        <v>66.5</v>
      </c>
      <c r="E1573">
        <v>67.5</v>
      </c>
      <c r="F1573">
        <v>33.716683333333343</v>
      </c>
      <c r="G1573">
        <v>7.9609305555555538</v>
      </c>
      <c r="H1573">
        <v>7.82895527777778</v>
      </c>
      <c r="I1573">
        <v>82.24293583333332</v>
      </c>
      <c r="J1573">
        <v>0.1193866666666667</v>
      </c>
      <c r="K1573">
        <v>0.49074083333333335</v>
      </c>
      <c r="L1573">
        <v>1.5330555555555563E-2</v>
      </c>
    </row>
    <row r="1574" spans="1:12" x14ac:dyDescent="0.25">
      <c r="A1574">
        <v>10467</v>
      </c>
      <c r="B1574">
        <v>31649</v>
      </c>
      <c r="C1574" s="7">
        <v>42935.37222222222</v>
      </c>
      <c r="D1574">
        <v>67.5</v>
      </c>
      <c r="E1574">
        <v>68.5</v>
      </c>
      <c r="F1574">
        <v>33.762335999999998</v>
      </c>
      <c r="G1574">
        <v>8.0072959999999984</v>
      </c>
      <c r="H1574">
        <v>7.8208428000000012</v>
      </c>
      <c r="I1574">
        <v>82.267849999999996</v>
      </c>
      <c r="J1574">
        <v>0.11575080000000003</v>
      </c>
      <c r="K1574">
        <v>0.52161120000000005</v>
      </c>
      <c r="L1574">
        <v>1.2455999999999998E-2</v>
      </c>
    </row>
    <row r="1575" spans="1:12" x14ac:dyDescent="0.25">
      <c r="A1575">
        <v>10467</v>
      </c>
      <c r="B1575">
        <v>31649</v>
      </c>
      <c r="C1575" s="7">
        <v>42935.37222222222</v>
      </c>
      <c r="D1575">
        <v>68.5</v>
      </c>
      <c r="E1575">
        <v>69.5</v>
      </c>
      <c r="F1575">
        <v>33.780305660377358</v>
      </c>
      <c r="G1575">
        <v>8.0640377358490571</v>
      </c>
      <c r="H1575">
        <v>7.739838113207548</v>
      </c>
      <c r="I1575">
        <v>81.529562452830191</v>
      </c>
      <c r="J1575">
        <v>0.11979622641509428</v>
      </c>
      <c r="K1575">
        <v>0.50093377358490565</v>
      </c>
      <c r="L1575">
        <v>9.984905660377354E-3</v>
      </c>
    </row>
    <row r="1576" spans="1:12" x14ac:dyDescent="0.25">
      <c r="A1576">
        <v>10467</v>
      </c>
      <c r="B1576">
        <v>31649</v>
      </c>
      <c r="C1576" s="7">
        <v>42935.37222222222</v>
      </c>
      <c r="D1576">
        <v>69.5</v>
      </c>
      <c r="E1576">
        <v>70.5</v>
      </c>
      <c r="F1576">
        <v>33.792436363636348</v>
      </c>
      <c r="G1576">
        <v>8.0257250000000013</v>
      </c>
      <c r="H1576">
        <v>7.8022497727272713</v>
      </c>
      <c r="I1576">
        <v>82.122705909090911</v>
      </c>
      <c r="J1576">
        <v>0.11766000000000001</v>
      </c>
      <c r="K1576">
        <v>0.52164613636363655</v>
      </c>
      <c r="L1576">
        <v>1.2536666666666666E-2</v>
      </c>
    </row>
    <row r="1577" spans="1:12" x14ac:dyDescent="0.25">
      <c r="A1577">
        <v>10467</v>
      </c>
      <c r="B1577">
        <v>31649</v>
      </c>
      <c r="C1577" s="7">
        <v>42935.37222222222</v>
      </c>
      <c r="D1577">
        <v>70.5</v>
      </c>
      <c r="E1577">
        <v>71.5</v>
      </c>
      <c r="F1577">
        <v>33.832936363636357</v>
      </c>
      <c r="G1577">
        <v>7.9993999999999978</v>
      </c>
      <c r="H1577">
        <v>7.8330127272727275</v>
      </c>
      <c r="I1577">
        <v>82.419413181818186</v>
      </c>
      <c r="J1577">
        <v>0.11544000000000004</v>
      </c>
      <c r="K1577">
        <v>0.4881736363636362</v>
      </c>
    </row>
    <row r="1578" spans="1:12" x14ac:dyDescent="0.25">
      <c r="A1578">
        <v>10467</v>
      </c>
      <c r="B1578">
        <v>31649</v>
      </c>
      <c r="C1578" s="7">
        <v>42935.37222222222</v>
      </c>
      <c r="D1578">
        <v>71.5</v>
      </c>
      <c r="E1578">
        <v>72.5</v>
      </c>
      <c r="F1578">
        <v>33.855609090909084</v>
      </c>
      <c r="G1578">
        <v>8.000866666666667</v>
      </c>
      <c r="H1578">
        <v>7.7943636363636379</v>
      </c>
      <c r="I1578">
        <v>82.027577575757576</v>
      </c>
      <c r="J1578">
        <v>0.11655000000000004</v>
      </c>
      <c r="K1578">
        <v>0.49950000000000006</v>
      </c>
    </row>
    <row r="1579" spans="1:12" x14ac:dyDescent="0.25">
      <c r="A1579">
        <v>10467</v>
      </c>
      <c r="B1579">
        <v>31649</v>
      </c>
      <c r="C1579" s="7">
        <v>42935.37222222222</v>
      </c>
      <c r="D1579">
        <v>72.5</v>
      </c>
      <c r="E1579">
        <v>73.5</v>
      </c>
      <c r="F1579">
        <v>33.842314516129036</v>
      </c>
      <c r="G1579">
        <v>7.9991838709677401</v>
      </c>
      <c r="H1579">
        <v>7.7288046774193555</v>
      </c>
      <c r="I1579">
        <v>81.327490806451621</v>
      </c>
      <c r="J1579">
        <v>0.11796435483870961</v>
      </c>
      <c r="K1579">
        <v>0.49291016129032283</v>
      </c>
    </row>
    <row r="1580" spans="1:12" x14ac:dyDescent="0.25">
      <c r="A1580">
        <v>10467</v>
      </c>
      <c r="B1580">
        <v>31649</v>
      </c>
      <c r="C1580" s="7">
        <v>42935.37222222222</v>
      </c>
      <c r="D1580">
        <v>73.5</v>
      </c>
      <c r="E1580">
        <v>74.5</v>
      </c>
      <c r="F1580">
        <v>33.887085185185185</v>
      </c>
      <c r="G1580">
        <v>7.9473851851851878</v>
      </c>
      <c r="H1580">
        <v>7.6948370370370363</v>
      </c>
      <c r="I1580">
        <v>80.89919888888889</v>
      </c>
      <c r="J1580">
        <v>0.11079444444444447</v>
      </c>
      <c r="K1580">
        <v>0.50033888888888878</v>
      </c>
    </row>
    <row r="1581" spans="1:12" x14ac:dyDescent="0.25">
      <c r="A1581">
        <v>10467</v>
      </c>
      <c r="B1581">
        <v>31649</v>
      </c>
      <c r="C1581" s="7">
        <v>42935.37222222222</v>
      </c>
      <c r="D1581">
        <v>74.5</v>
      </c>
      <c r="E1581">
        <v>75.5</v>
      </c>
      <c r="F1581">
        <v>33.916328</v>
      </c>
      <c r="G1581">
        <v>7.9360400000000002</v>
      </c>
      <c r="H1581">
        <v>7.7245536000000001</v>
      </c>
      <c r="I1581">
        <v>81.206321199999991</v>
      </c>
      <c r="J1581">
        <v>0.11819280000000004</v>
      </c>
      <c r="K1581">
        <v>0.51590040000000004</v>
      </c>
    </row>
    <row r="1582" spans="1:12" x14ac:dyDescent="0.25">
      <c r="A1582">
        <v>10467</v>
      </c>
      <c r="B1582">
        <v>31649</v>
      </c>
      <c r="C1582" s="7">
        <v>42935.37222222222</v>
      </c>
      <c r="D1582">
        <v>75.5</v>
      </c>
      <c r="E1582">
        <v>76.5</v>
      </c>
      <c r="F1582">
        <v>33.934126470588247</v>
      </c>
      <c r="G1582">
        <v>7.9294838235294129</v>
      </c>
      <c r="H1582">
        <v>7.7428319117647035</v>
      </c>
      <c r="I1582">
        <v>81.395888382352922</v>
      </c>
      <c r="J1582">
        <v>0.1186883823529411</v>
      </c>
      <c r="K1582">
        <v>0.50861911764705892</v>
      </c>
    </row>
    <row r="1583" spans="1:12" x14ac:dyDescent="0.25">
      <c r="A1583">
        <v>10467</v>
      </c>
      <c r="B1583">
        <v>31649</v>
      </c>
      <c r="C1583" s="7">
        <v>42935.37222222222</v>
      </c>
      <c r="D1583">
        <v>76.5</v>
      </c>
      <c r="E1583">
        <v>77.5</v>
      </c>
      <c r="F1583">
        <v>33.988330769230771</v>
      </c>
      <c r="G1583">
        <v>7.9166153846153842</v>
      </c>
      <c r="H1583">
        <v>7.7225711538461548</v>
      </c>
      <c r="I1583">
        <v>81.188077307692296</v>
      </c>
      <c r="J1583">
        <v>0.11975192307692313</v>
      </c>
      <c r="K1583">
        <v>0.52437346153846143</v>
      </c>
    </row>
    <row r="1584" spans="1:12" x14ac:dyDescent="0.25">
      <c r="A1584">
        <v>10467</v>
      </c>
      <c r="B1584">
        <v>31649</v>
      </c>
      <c r="C1584" s="7">
        <v>42935.37222222222</v>
      </c>
      <c r="D1584">
        <v>77.5</v>
      </c>
      <c r="E1584">
        <v>78.5</v>
      </c>
      <c r="F1584">
        <v>34.022479999999995</v>
      </c>
      <c r="G1584">
        <v>7.9383840000000001</v>
      </c>
      <c r="H1584">
        <v>7.6983820000000014</v>
      </c>
      <c r="I1584">
        <v>80.991531599999988</v>
      </c>
      <c r="J1584">
        <v>0.12112320000000006</v>
      </c>
      <c r="K1584">
        <v>0.51018479999999999</v>
      </c>
    </row>
    <row r="1585" spans="1:11" x14ac:dyDescent="0.25">
      <c r="A1585">
        <v>10467</v>
      </c>
      <c r="B1585">
        <v>31649</v>
      </c>
      <c r="C1585" s="7">
        <v>42935.37222222222</v>
      </c>
      <c r="D1585">
        <v>78.5</v>
      </c>
      <c r="E1585">
        <v>79.5</v>
      </c>
      <c r="F1585">
        <v>34.023080357142859</v>
      </c>
      <c r="G1585">
        <v>7.9315964285714289</v>
      </c>
      <c r="H1585">
        <v>7.6733982142857142</v>
      </c>
      <c r="I1585">
        <v>80.716641785714287</v>
      </c>
      <c r="J1585">
        <v>0.1157769642857143</v>
      </c>
      <c r="K1585">
        <v>0.50052910714285725</v>
      </c>
    </row>
    <row r="1586" spans="1:11" x14ac:dyDescent="0.25">
      <c r="A1586">
        <v>10467</v>
      </c>
      <c r="B1586">
        <v>31649</v>
      </c>
      <c r="C1586" s="7">
        <v>42935.37222222222</v>
      </c>
      <c r="D1586">
        <v>79.5</v>
      </c>
      <c r="E1586">
        <v>80.5</v>
      </c>
      <c r="F1586">
        <v>34.042387179487186</v>
      </c>
      <c r="G1586">
        <v>7.8992487179487165</v>
      </c>
      <c r="H1586">
        <v>7.6635948717948708</v>
      </c>
      <c r="I1586">
        <v>80.564908717948711</v>
      </c>
      <c r="J1586">
        <v>0.11521230769230772</v>
      </c>
      <c r="K1586">
        <v>0.51761230769230748</v>
      </c>
    </row>
    <row r="1587" spans="1:11" x14ac:dyDescent="0.25">
      <c r="A1587">
        <v>10467</v>
      </c>
      <c r="B1587">
        <v>31649</v>
      </c>
      <c r="C1587" s="7">
        <v>42935.37222222222</v>
      </c>
      <c r="D1587">
        <v>80.5</v>
      </c>
      <c r="E1587">
        <v>81.5</v>
      </c>
      <c r="F1587">
        <v>34.076348148148142</v>
      </c>
      <c r="G1587">
        <v>7.8518037037037045</v>
      </c>
      <c r="H1587">
        <v>7.6575037037037026</v>
      </c>
      <c r="I1587">
        <v>80.432543333333342</v>
      </c>
      <c r="J1587">
        <v>0.11757777777777782</v>
      </c>
      <c r="K1587">
        <v>0.49382555555555535</v>
      </c>
    </row>
    <row r="1588" spans="1:11" x14ac:dyDescent="0.25">
      <c r="A1588">
        <v>10467</v>
      </c>
      <c r="B1588">
        <v>31649</v>
      </c>
      <c r="C1588" s="7">
        <v>42935.37222222222</v>
      </c>
      <c r="D1588">
        <v>81.5</v>
      </c>
      <c r="E1588">
        <v>82.5</v>
      </c>
      <c r="F1588">
        <v>34.078697872340413</v>
      </c>
      <c r="G1588">
        <v>7.8404829787234052</v>
      </c>
      <c r="H1588">
        <v>7.6374846808510668</v>
      </c>
      <c r="I1588">
        <v>80.203001489361682</v>
      </c>
      <c r="J1588">
        <v>0.11430638297872342</v>
      </c>
      <c r="K1588">
        <v>0.51765510638297874</v>
      </c>
    </row>
    <row r="1589" spans="1:11" x14ac:dyDescent="0.25">
      <c r="A1589">
        <v>10467</v>
      </c>
      <c r="B1589">
        <v>31649</v>
      </c>
      <c r="C1589" s="7">
        <v>42935.37222222222</v>
      </c>
      <c r="D1589">
        <v>82.5</v>
      </c>
      <c r="E1589">
        <v>83.5</v>
      </c>
      <c r="F1589">
        <v>34.117460526315789</v>
      </c>
      <c r="G1589">
        <v>7.8106789473684222</v>
      </c>
      <c r="H1589">
        <v>7.6130007894736851</v>
      </c>
      <c r="I1589">
        <v>79.912280263157911</v>
      </c>
      <c r="J1589">
        <v>0.1185655263157895</v>
      </c>
      <c r="K1589">
        <v>0.50346947368421047</v>
      </c>
    </row>
    <row r="1590" spans="1:11" x14ac:dyDescent="0.25">
      <c r="A1590">
        <v>10467</v>
      </c>
      <c r="B1590">
        <v>31649</v>
      </c>
      <c r="C1590" s="7">
        <v>42935.37222222222</v>
      </c>
      <c r="D1590">
        <v>83.5</v>
      </c>
      <c r="E1590">
        <v>84.5</v>
      </c>
      <c r="F1590">
        <v>34.236736363636368</v>
      </c>
      <c r="G1590">
        <v>7.7271363636363661</v>
      </c>
      <c r="H1590">
        <v>7.6707730303030299</v>
      </c>
      <c r="I1590">
        <v>80.429343030303016</v>
      </c>
      <c r="J1590">
        <v>0.11692000000000007</v>
      </c>
      <c r="K1590">
        <v>0.49872545454545453</v>
      </c>
    </row>
    <row r="1591" spans="1:11" x14ac:dyDescent="0.25">
      <c r="A1591">
        <v>10467</v>
      </c>
      <c r="B1591">
        <v>31649</v>
      </c>
      <c r="C1591" s="7">
        <v>42935.37222222222</v>
      </c>
      <c r="D1591">
        <v>84.5</v>
      </c>
      <c r="E1591">
        <v>85.5</v>
      </c>
      <c r="F1591">
        <v>34.287017500000005</v>
      </c>
      <c r="G1591">
        <v>7.6754099999999994</v>
      </c>
      <c r="H1591">
        <v>7.6235637499999998</v>
      </c>
      <c r="I1591">
        <v>79.867258999999976</v>
      </c>
      <c r="J1591">
        <v>0.11630025000000002</v>
      </c>
      <c r="K1591">
        <v>0.50503799999999999</v>
      </c>
    </row>
    <row r="1592" spans="1:11" x14ac:dyDescent="0.25">
      <c r="A1592">
        <v>10467</v>
      </c>
      <c r="B1592">
        <v>31649</v>
      </c>
      <c r="C1592" s="7">
        <v>42935.37222222222</v>
      </c>
      <c r="D1592">
        <v>85.5</v>
      </c>
      <c r="E1592">
        <v>86.5</v>
      </c>
      <c r="F1592">
        <v>34.324948780487809</v>
      </c>
      <c r="G1592">
        <v>7.5875902439024392</v>
      </c>
      <c r="H1592">
        <v>7.6093870731707307</v>
      </c>
      <c r="I1592">
        <v>79.580048048780498</v>
      </c>
      <c r="J1592">
        <v>0.11763292682926828</v>
      </c>
      <c r="K1592">
        <v>0.5004995121951219</v>
      </c>
    </row>
    <row r="1593" spans="1:11" x14ac:dyDescent="0.25">
      <c r="A1593">
        <v>10467</v>
      </c>
      <c r="B1593">
        <v>31649</v>
      </c>
      <c r="C1593" s="7">
        <v>42935.37222222222</v>
      </c>
      <c r="D1593">
        <v>86.5</v>
      </c>
      <c r="E1593">
        <v>87.5</v>
      </c>
      <c r="F1593">
        <v>34.347897560975611</v>
      </c>
      <c r="G1593">
        <v>7.5344926829268291</v>
      </c>
      <c r="H1593">
        <v>7.4940970731707308</v>
      </c>
      <c r="I1593">
        <v>78.291622195121931</v>
      </c>
      <c r="J1593">
        <v>0.11584609756097561</v>
      </c>
      <c r="K1593">
        <v>0.51005341463414633</v>
      </c>
    </row>
    <row r="1594" spans="1:11" x14ac:dyDescent="0.25">
      <c r="A1594">
        <v>10467</v>
      </c>
      <c r="B1594">
        <v>31649</v>
      </c>
      <c r="C1594" s="7">
        <v>42935.37222222222</v>
      </c>
      <c r="D1594">
        <v>87.5</v>
      </c>
      <c r="E1594">
        <v>88.5</v>
      </c>
      <c r="F1594">
        <v>34.375886206896546</v>
      </c>
      <c r="G1594">
        <v>7.5015931034482772</v>
      </c>
      <c r="H1594">
        <v>7.4836824137931028</v>
      </c>
      <c r="I1594">
        <v>78.138758965517241</v>
      </c>
      <c r="J1594">
        <v>0.11367931034482763</v>
      </c>
      <c r="K1594">
        <v>0.53441793103448276</v>
      </c>
    </row>
    <row r="1595" spans="1:11" x14ac:dyDescent="0.25">
      <c r="A1595">
        <v>10467</v>
      </c>
      <c r="B1595">
        <v>31649</v>
      </c>
      <c r="C1595" s="7">
        <v>42935.37222222222</v>
      </c>
      <c r="D1595">
        <v>88.5</v>
      </c>
      <c r="E1595">
        <v>89.5</v>
      </c>
      <c r="F1595">
        <v>34.389595555555545</v>
      </c>
      <c r="G1595">
        <v>7.4908511111111133</v>
      </c>
      <c r="H1595">
        <v>7.3726733333333314</v>
      </c>
      <c r="I1595">
        <v>76.967832888888907</v>
      </c>
      <c r="J1595">
        <v>0.11613066666666663</v>
      </c>
      <c r="K1595">
        <v>0.54489200000000015</v>
      </c>
    </row>
    <row r="1596" spans="1:11" x14ac:dyDescent="0.25">
      <c r="A1596">
        <v>10467</v>
      </c>
      <c r="B1596">
        <v>31649</v>
      </c>
      <c r="C1596" s="7">
        <v>42935.37222222222</v>
      </c>
      <c r="D1596">
        <v>89.5</v>
      </c>
      <c r="E1596">
        <v>90.5</v>
      </c>
      <c r="F1596">
        <v>34.396359090909087</v>
      </c>
      <c r="G1596">
        <v>7.4747295454545446</v>
      </c>
      <c r="H1596">
        <v>7.3182659090909103</v>
      </c>
      <c r="I1596">
        <v>76.375279318181811</v>
      </c>
      <c r="J1596">
        <v>0.11433000000000003</v>
      </c>
      <c r="K1596">
        <v>0.52863954545454517</v>
      </c>
    </row>
    <row r="1597" spans="1:11" x14ac:dyDescent="0.25">
      <c r="A1597">
        <v>10467</v>
      </c>
      <c r="B1597">
        <v>31649</v>
      </c>
      <c r="C1597" s="7">
        <v>42935.37222222222</v>
      </c>
      <c r="D1597">
        <v>90.5</v>
      </c>
      <c r="E1597">
        <v>91.5</v>
      </c>
      <c r="F1597">
        <v>34.408648387096783</v>
      </c>
      <c r="G1597">
        <v>7.4505516129032241</v>
      </c>
      <c r="H1597">
        <v>7.2714341935483864</v>
      </c>
      <c r="I1597">
        <v>75.85091580645161</v>
      </c>
      <c r="J1597">
        <v>0.11579806451612908</v>
      </c>
      <c r="K1597">
        <v>0.52144645161290326</v>
      </c>
    </row>
    <row r="1598" spans="1:11" x14ac:dyDescent="0.25">
      <c r="A1598">
        <v>10467</v>
      </c>
      <c r="B1598">
        <v>31649</v>
      </c>
      <c r="C1598" s="7">
        <v>42935.37222222222</v>
      </c>
      <c r="D1598">
        <v>91.5</v>
      </c>
      <c r="E1598">
        <v>92.5</v>
      </c>
      <c r="F1598">
        <v>34.423602500000008</v>
      </c>
      <c r="G1598">
        <v>7.436614999999998</v>
      </c>
      <c r="H1598">
        <v>7.2701297500000006</v>
      </c>
      <c r="I1598">
        <v>75.820720749999992</v>
      </c>
      <c r="J1598">
        <v>0.11691075000000002</v>
      </c>
      <c r="K1598">
        <v>0.5234437500000001</v>
      </c>
    </row>
    <row r="1599" spans="1:11" x14ac:dyDescent="0.25">
      <c r="A1599">
        <v>10467</v>
      </c>
      <c r="B1599">
        <v>31649</v>
      </c>
      <c r="C1599" s="7">
        <v>42935.37222222222</v>
      </c>
      <c r="D1599">
        <v>92.5</v>
      </c>
      <c r="E1599">
        <v>93.5</v>
      </c>
      <c r="F1599">
        <v>34.431404166666667</v>
      </c>
      <c r="G1599">
        <v>7.4255999999999984</v>
      </c>
      <c r="H1599">
        <v>7.2556820833333333</v>
      </c>
      <c r="I1599">
        <v>75.655006041666653</v>
      </c>
      <c r="J1599">
        <v>0.11675812499999999</v>
      </c>
      <c r="K1599">
        <v>0.52777937500000005</v>
      </c>
    </row>
    <row r="1600" spans="1:11" x14ac:dyDescent="0.25">
      <c r="A1600">
        <v>10467</v>
      </c>
      <c r="B1600">
        <v>31649</v>
      </c>
      <c r="C1600" s="7">
        <v>42935.37222222222</v>
      </c>
      <c r="D1600">
        <v>93.5</v>
      </c>
      <c r="E1600">
        <v>94.5</v>
      </c>
      <c r="F1600">
        <v>34.448730000000005</v>
      </c>
      <c r="G1600">
        <v>7.3973700000000004</v>
      </c>
      <c r="H1600">
        <v>7.2159066666666671</v>
      </c>
      <c r="I1600">
        <v>75.20045566666667</v>
      </c>
      <c r="J1600">
        <v>0.11721600000000004</v>
      </c>
      <c r="K1600">
        <v>0.51111200000000001</v>
      </c>
    </row>
    <row r="1601" spans="1:11" x14ac:dyDescent="0.25">
      <c r="A1601">
        <v>10467</v>
      </c>
      <c r="B1601">
        <v>31649</v>
      </c>
      <c r="C1601" s="7">
        <v>42935.37222222222</v>
      </c>
      <c r="D1601">
        <v>94.5</v>
      </c>
      <c r="E1601">
        <v>95.5</v>
      </c>
      <c r="F1601">
        <v>34.475294444444444</v>
      </c>
      <c r="G1601">
        <v>7.3913472222222225</v>
      </c>
      <c r="H1601">
        <v>7.1944113888888888</v>
      </c>
      <c r="I1601">
        <v>74.979260555555527</v>
      </c>
      <c r="J1601">
        <v>0.11599500000000001</v>
      </c>
      <c r="K1601">
        <v>0.52096083333333343</v>
      </c>
    </row>
    <row r="1602" spans="1:11" x14ac:dyDescent="0.25">
      <c r="A1602">
        <v>10467</v>
      </c>
      <c r="B1602">
        <v>31649</v>
      </c>
      <c r="C1602" s="7">
        <v>42935.37222222222</v>
      </c>
      <c r="D1602">
        <v>95.5</v>
      </c>
      <c r="E1602">
        <v>96.5</v>
      </c>
      <c r="F1602">
        <v>34.488466666666653</v>
      </c>
      <c r="G1602">
        <v>7.3972298245614017</v>
      </c>
      <c r="H1602">
        <v>7.1381166666666669</v>
      </c>
      <c r="I1602">
        <v>74.408919473684222</v>
      </c>
      <c r="J1602">
        <v>0.11631631578947368</v>
      </c>
      <c r="K1602">
        <v>0.51995315789473684</v>
      </c>
    </row>
    <row r="1603" spans="1:11" x14ac:dyDescent="0.25">
      <c r="A1603">
        <v>10467</v>
      </c>
      <c r="B1603">
        <v>31649</v>
      </c>
      <c r="C1603" s="7">
        <v>42935.37222222222</v>
      </c>
      <c r="D1603">
        <v>96.5</v>
      </c>
      <c r="E1603">
        <v>97.5</v>
      </c>
      <c r="F1603">
        <v>34.519444444444446</v>
      </c>
      <c r="G1603">
        <v>7.3930481481481483</v>
      </c>
      <c r="H1603">
        <v>7.1218940740740759</v>
      </c>
      <c r="I1603">
        <v>74.247856296296305</v>
      </c>
      <c r="J1603">
        <v>0.11757777777777782</v>
      </c>
      <c r="K1603">
        <v>0.51349999999999996</v>
      </c>
    </row>
    <row r="1604" spans="1:11" x14ac:dyDescent="0.25">
      <c r="A1604">
        <v>10467</v>
      </c>
      <c r="B1604">
        <v>31649</v>
      </c>
      <c r="C1604" s="7">
        <v>42935.37222222222</v>
      </c>
      <c r="D1604">
        <v>97.5</v>
      </c>
      <c r="E1604">
        <v>98.5</v>
      </c>
      <c r="F1604">
        <v>34.526503030303026</v>
      </c>
      <c r="G1604">
        <v>7.3936969696969719</v>
      </c>
      <c r="H1604">
        <v>7.1234127272727275</v>
      </c>
      <c r="I1604">
        <v>74.268179999999987</v>
      </c>
      <c r="J1604">
        <v>0.11470000000000005</v>
      </c>
      <c r="K1604">
        <v>0.50882909090909101</v>
      </c>
    </row>
    <row r="1605" spans="1:11" x14ac:dyDescent="0.25">
      <c r="A1605">
        <v>10467</v>
      </c>
      <c r="B1605">
        <v>31649</v>
      </c>
      <c r="C1605" s="7">
        <v>42935.37222222222</v>
      </c>
      <c r="D1605">
        <v>98.5</v>
      </c>
      <c r="E1605">
        <v>99.5</v>
      </c>
      <c r="F1605">
        <v>34.539363157894726</v>
      </c>
      <c r="G1605">
        <v>7.386849122807015</v>
      </c>
      <c r="H1605">
        <v>7.0934350877192989</v>
      </c>
      <c r="I1605">
        <v>73.950401578947364</v>
      </c>
      <c r="J1605">
        <v>0.11888684210526314</v>
      </c>
      <c r="K1605">
        <v>0.51699789473684232</v>
      </c>
    </row>
    <row r="1606" spans="1:11" x14ac:dyDescent="0.25">
      <c r="A1606">
        <v>10467</v>
      </c>
      <c r="B1606">
        <v>31649</v>
      </c>
      <c r="C1606" s="7">
        <v>42935.37222222222</v>
      </c>
      <c r="D1606">
        <v>99.5</v>
      </c>
      <c r="E1606">
        <v>100.5</v>
      </c>
      <c r="F1606">
        <v>34.564214705882357</v>
      </c>
      <c r="G1606">
        <v>7.3689617647058823</v>
      </c>
      <c r="H1606">
        <v>7.100793823529413</v>
      </c>
      <c r="I1606">
        <v>74.009033529411766</v>
      </c>
      <c r="J1606">
        <v>0.11599500000000004</v>
      </c>
      <c r="K1606">
        <v>0.5080800000000002</v>
      </c>
    </row>
    <row r="1607" spans="1:11" x14ac:dyDescent="0.25">
      <c r="A1607">
        <v>10467</v>
      </c>
      <c r="B1607">
        <v>31649</v>
      </c>
      <c r="C1607" s="7">
        <v>42935.37222222222</v>
      </c>
      <c r="D1607">
        <v>100.5</v>
      </c>
      <c r="E1607">
        <v>101.5</v>
      </c>
      <c r="F1607">
        <v>34.577855555555558</v>
      </c>
      <c r="G1607">
        <v>7.3610333333333324</v>
      </c>
      <c r="H1607">
        <v>7.1091659259259252</v>
      </c>
      <c r="I1607">
        <v>74.089577777777791</v>
      </c>
      <c r="J1607">
        <v>0.11260333333333337</v>
      </c>
      <c r="K1607">
        <v>0.5425388888888889</v>
      </c>
    </row>
    <row r="1608" spans="1:11" x14ac:dyDescent="0.25">
      <c r="A1608">
        <v>10467</v>
      </c>
      <c r="B1608">
        <v>31649</v>
      </c>
      <c r="C1608" s="7">
        <v>42935.37222222222</v>
      </c>
      <c r="D1608">
        <v>101.5</v>
      </c>
      <c r="E1608">
        <v>102.5</v>
      </c>
      <c r="F1608">
        <v>34.592697959183674</v>
      </c>
      <c r="G1608">
        <v>7.3605306122448964</v>
      </c>
      <c r="H1608">
        <v>7.0618704081632666</v>
      </c>
      <c r="I1608">
        <v>73.602986938775516</v>
      </c>
      <c r="J1608">
        <v>0.11636877551020408</v>
      </c>
      <c r="K1608">
        <v>0.52799448979591868</v>
      </c>
    </row>
    <row r="1609" spans="1:11" x14ac:dyDescent="0.25">
      <c r="A1609">
        <v>10467</v>
      </c>
      <c r="B1609">
        <v>31649</v>
      </c>
      <c r="C1609" s="7">
        <v>42935.37222222222</v>
      </c>
      <c r="D1609">
        <v>102.5</v>
      </c>
      <c r="E1609">
        <v>103.5</v>
      </c>
      <c r="F1609">
        <v>34.606829787234048</v>
      </c>
      <c r="G1609">
        <v>7.3617723404255351</v>
      </c>
      <c r="H1609">
        <v>6.9390263829787244</v>
      </c>
      <c r="I1609">
        <v>72.331383191489351</v>
      </c>
      <c r="J1609">
        <v>0.11560531914893614</v>
      </c>
      <c r="K1609">
        <v>0.54890680851063822</v>
      </c>
    </row>
    <row r="1610" spans="1:11" x14ac:dyDescent="0.25">
      <c r="A1610">
        <v>10467</v>
      </c>
      <c r="B1610">
        <v>31649</v>
      </c>
      <c r="C1610" s="7">
        <v>42935.37222222222</v>
      </c>
      <c r="D1610">
        <v>103.5</v>
      </c>
      <c r="E1610">
        <v>104.5</v>
      </c>
      <c r="F1610">
        <v>34.619031034482767</v>
      </c>
      <c r="G1610">
        <v>7.3619862068965514</v>
      </c>
      <c r="H1610">
        <v>6.9588696551724132</v>
      </c>
      <c r="I1610">
        <v>72.544384137931033</v>
      </c>
      <c r="J1610">
        <v>0.11620551724137937</v>
      </c>
      <c r="K1610">
        <v>0.550587931034483</v>
      </c>
    </row>
    <row r="1611" spans="1:11" x14ac:dyDescent="0.25">
      <c r="A1611">
        <v>10467</v>
      </c>
      <c r="B1611">
        <v>31649</v>
      </c>
      <c r="C1611" s="7">
        <v>42935.37222222222</v>
      </c>
      <c r="D1611">
        <v>104.5</v>
      </c>
      <c r="E1611">
        <v>105.5</v>
      </c>
      <c r="F1611">
        <v>34.627964102564107</v>
      </c>
      <c r="G1611">
        <v>7.3585769230769227</v>
      </c>
      <c r="H1611">
        <v>6.8999153846153849</v>
      </c>
      <c r="I1611">
        <v>71.928428205128199</v>
      </c>
      <c r="J1611">
        <v>0.11990846153846153</v>
      </c>
      <c r="K1611">
        <v>0.56344615384615382</v>
      </c>
    </row>
    <row r="1612" spans="1:11" x14ac:dyDescent="0.25">
      <c r="A1612">
        <v>10467</v>
      </c>
      <c r="B1612">
        <v>31649</v>
      </c>
      <c r="C1612" s="7">
        <v>42935.37222222222</v>
      </c>
      <c r="D1612">
        <v>105.5</v>
      </c>
      <c r="E1612">
        <v>106.5</v>
      </c>
      <c r="F1612">
        <v>34.628417647058818</v>
      </c>
      <c r="G1612">
        <v>7.3588117647058766</v>
      </c>
      <c r="H1612">
        <v>6.8526913725490202</v>
      </c>
      <c r="I1612">
        <v>71.436734117647035</v>
      </c>
      <c r="J1612">
        <v>0.11659352941176468</v>
      </c>
      <c r="K1612">
        <v>0.58313647058823548</v>
      </c>
    </row>
    <row r="1613" spans="1:11" x14ac:dyDescent="0.25">
      <c r="A1613">
        <v>10467</v>
      </c>
      <c r="B1613">
        <v>31649</v>
      </c>
      <c r="C1613" s="7">
        <v>42935.37222222222</v>
      </c>
      <c r="D1613">
        <v>106.5</v>
      </c>
      <c r="E1613">
        <v>107.5</v>
      </c>
      <c r="F1613">
        <v>34.6402</v>
      </c>
      <c r="G1613">
        <v>7.3583580645161302</v>
      </c>
      <c r="H1613">
        <v>6.8746887096774207</v>
      </c>
      <c r="I1613">
        <v>71.670827741935526</v>
      </c>
      <c r="J1613">
        <v>0.11619193548387101</v>
      </c>
      <c r="K1613">
        <v>0.5239258064516128</v>
      </c>
    </row>
    <row r="1614" spans="1:11" x14ac:dyDescent="0.25">
      <c r="A1614">
        <v>10467</v>
      </c>
      <c r="B1614">
        <v>31649</v>
      </c>
      <c r="C1614" s="7">
        <v>42935.37222222222</v>
      </c>
      <c r="D1614">
        <v>107.5</v>
      </c>
      <c r="E1614">
        <v>108.5</v>
      </c>
      <c r="F1614">
        <v>34.649054054054055</v>
      </c>
      <c r="G1614">
        <v>7.3564864864864878</v>
      </c>
      <c r="H1614">
        <v>6.8827940540540542</v>
      </c>
      <c r="I1614">
        <v>71.756510810810823</v>
      </c>
      <c r="J1614">
        <v>0.11616000000000004</v>
      </c>
      <c r="K1614">
        <v>0.52766999999999986</v>
      </c>
    </row>
    <row r="1615" spans="1:11" x14ac:dyDescent="0.25">
      <c r="A1615">
        <v>10467</v>
      </c>
      <c r="B1615">
        <v>31649</v>
      </c>
      <c r="C1615" s="7">
        <v>42935.37222222222</v>
      </c>
      <c r="D1615">
        <v>108.5</v>
      </c>
      <c r="E1615">
        <v>109.5</v>
      </c>
      <c r="F1615">
        <v>34.650427450980388</v>
      </c>
      <c r="G1615">
        <v>7.3572490196078428</v>
      </c>
      <c r="H1615">
        <v>6.900029215686275</v>
      </c>
      <c r="I1615">
        <v>71.93804843137255</v>
      </c>
      <c r="J1615">
        <v>0.11802999999999995</v>
      </c>
      <c r="K1615">
        <v>0.52725705882352947</v>
      </c>
    </row>
    <row r="1616" spans="1:11" x14ac:dyDescent="0.25">
      <c r="A1616">
        <v>10467</v>
      </c>
      <c r="B1616">
        <v>31649</v>
      </c>
      <c r="C1616" s="7">
        <v>42935.37222222222</v>
      </c>
      <c r="D1616">
        <v>109.5</v>
      </c>
      <c r="E1616">
        <v>110.5</v>
      </c>
      <c r="F1616">
        <v>34.656259374999991</v>
      </c>
      <c r="G1616">
        <v>7.3594312500000028</v>
      </c>
      <c r="H1616">
        <v>6.9298965625000006</v>
      </c>
      <c r="I1616">
        <v>72.255814999999998</v>
      </c>
      <c r="J1616">
        <v>0.11408718750000005</v>
      </c>
      <c r="K1616">
        <v>0.51567937500000005</v>
      </c>
    </row>
    <row r="1617" spans="1:11" x14ac:dyDescent="0.25">
      <c r="A1617">
        <v>10467</v>
      </c>
      <c r="B1617">
        <v>31649</v>
      </c>
      <c r="C1617" s="7">
        <v>42935.37222222222</v>
      </c>
      <c r="D1617">
        <v>110.5</v>
      </c>
      <c r="E1617">
        <v>111.5</v>
      </c>
      <c r="F1617">
        <v>34.666371794871786</v>
      </c>
      <c r="G1617">
        <v>7.3634128205128215</v>
      </c>
      <c r="H1617">
        <v>6.9347107692307688</v>
      </c>
      <c r="I1617">
        <v>72.317320769230761</v>
      </c>
      <c r="J1617">
        <v>0.11333384615384616</v>
      </c>
      <c r="K1617">
        <v>0.52887923076923071</v>
      </c>
    </row>
    <row r="1618" spans="1:11" x14ac:dyDescent="0.25">
      <c r="A1618">
        <v>10467</v>
      </c>
      <c r="B1618">
        <v>31649</v>
      </c>
      <c r="C1618" s="7">
        <v>42935.37222222222</v>
      </c>
      <c r="D1618">
        <v>111.5</v>
      </c>
      <c r="E1618">
        <v>112.5</v>
      </c>
      <c r="F1618">
        <v>34.672434693877541</v>
      </c>
      <c r="G1618">
        <v>7.3669632653061203</v>
      </c>
      <c r="H1618">
        <v>6.9631375510204094</v>
      </c>
      <c r="I1618">
        <v>72.622527959183685</v>
      </c>
      <c r="J1618">
        <v>0.1171163265306122</v>
      </c>
      <c r="K1618">
        <v>0.53980591836734693</v>
      </c>
    </row>
    <row r="1619" spans="1:11" x14ac:dyDescent="0.25">
      <c r="A1619">
        <v>10467</v>
      </c>
      <c r="B1619">
        <v>31649</v>
      </c>
      <c r="C1619" s="7">
        <v>42935.37222222222</v>
      </c>
      <c r="D1619">
        <v>112.5</v>
      </c>
      <c r="E1619">
        <v>113.5</v>
      </c>
      <c r="F1619">
        <v>34.680145945945945</v>
      </c>
      <c r="G1619">
        <v>7.3713351351351317</v>
      </c>
      <c r="H1619">
        <v>6.908962702702703</v>
      </c>
      <c r="I1619">
        <v>72.068319729729737</v>
      </c>
      <c r="J1619">
        <v>0.11649000000000005</v>
      </c>
      <c r="K1619">
        <v>0.54143189189189189</v>
      </c>
    </row>
    <row r="1620" spans="1:11" x14ac:dyDescent="0.25">
      <c r="A1620">
        <v>10467</v>
      </c>
      <c r="B1620">
        <v>31649</v>
      </c>
      <c r="C1620" s="7">
        <v>42935.37222222222</v>
      </c>
      <c r="D1620">
        <v>113.5</v>
      </c>
      <c r="E1620">
        <v>114.5</v>
      </c>
      <c r="F1620">
        <v>34.684789743589739</v>
      </c>
      <c r="G1620">
        <v>7.3693358974358967</v>
      </c>
      <c r="H1620">
        <v>6.9163592307692303</v>
      </c>
      <c r="I1620">
        <v>72.144379743589752</v>
      </c>
      <c r="J1620">
        <v>0.11239461538461541</v>
      </c>
      <c r="K1620">
        <v>0.53939999999999988</v>
      </c>
    </row>
    <row r="1621" spans="1:11" x14ac:dyDescent="0.25">
      <c r="A1621">
        <v>10467</v>
      </c>
      <c r="B1621">
        <v>31649</v>
      </c>
      <c r="C1621" s="7">
        <v>42935.37222222222</v>
      </c>
      <c r="D1621">
        <v>114.5</v>
      </c>
      <c r="E1621">
        <v>115.5</v>
      </c>
      <c r="F1621">
        <v>34.690057142857142</v>
      </c>
      <c r="G1621">
        <v>7.3697547619047628</v>
      </c>
      <c r="H1621">
        <v>6.8828278571428552</v>
      </c>
      <c r="I1621">
        <v>71.797769285714281</v>
      </c>
      <c r="J1621">
        <v>0.11599500000000001</v>
      </c>
      <c r="K1621">
        <v>0.52590142857142863</v>
      </c>
    </row>
    <row r="1622" spans="1:11" x14ac:dyDescent="0.25">
      <c r="A1622">
        <v>10467</v>
      </c>
      <c r="B1622">
        <v>31649</v>
      </c>
      <c r="C1622" s="7">
        <v>42935.37222222222</v>
      </c>
      <c r="D1622">
        <v>115.5</v>
      </c>
      <c r="E1622">
        <v>116.5</v>
      </c>
      <c r="F1622">
        <v>34.694937499999995</v>
      </c>
      <c r="G1622">
        <v>7.3708225000000009</v>
      </c>
      <c r="H1622">
        <v>6.8984102500000004</v>
      </c>
      <c r="I1622">
        <v>71.964394000000027</v>
      </c>
      <c r="J1622">
        <v>0.11477400000000001</v>
      </c>
      <c r="K1622">
        <v>0.53406300000000007</v>
      </c>
    </row>
    <row r="1623" spans="1:11" x14ac:dyDescent="0.25">
      <c r="A1623">
        <v>10467</v>
      </c>
      <c r="B1623">
        <v>31649</v>
      </c>
      <c r="C1623" s="7">
        <v>42935.37222222222</v>
      </c>
      <c r="D1623">
        <v>116.5</v>
      </c>
      <c r="E1623">
        <v>117.5</v>
      </c>
      <c r="F1623">
        <v>34.710409756097569</v>
      </c>
      <c r="G1623">
        <v>7.3837000000000028</v>
      </c>
      <c r="H1623">
        <v>6.8891660975609765</v>
      </c>
      <c r="I1623">
        <v>71.89629317073171</v>
      </c>
      <c r="J1623">
        <v>0.11495268292682931</v>
      </c>
      <c r="K1623">
        <v>0.53220878048780484</v>
      </c>
    </row>
    <row r="1624" spans="1:11" x14ac:dyDescent="0.25">
      <c r="A1624">
        <v>10467</v>
      </c>
      <c r="B1624">
        <v>31649</v>
      </c>
      <c r="C1624" s="7">
        <v>42935.37222222222</v>
      </c>
      <c r="D1624">
        <v>117.5</v>
      </c>
      <c r="E1624">
        <v>118.5</v>
      </c>
      <c r="F1624">
        <v>34.713212195121947</v>
      </c>
      <c r="G1624">
        <v>7.3848829268292695</v>
      </c>
      <c r="H1624">
        <v>6.9338648780487784</v>
      </c>
      <c r="I1624">
        <v>72.366025365853659</v>
      </c>
      <c r="J1624">
        <v>0.11346365853658538</v>
      </c>
      <c r="K1624">
        <v>0.54748682926829284</v>
      </c>
    </row>
    <row r="1625" spans="1:11" x14ac:dyDescent="0.25">
      <c r="A1625">
        <v>10467</v>
      </c>
      <c r="B1625">
        <v>31649</v>
      </c>
      <c r="C1625" s="7">
        <v>42935.37222222222</v>
      </c>
      <c r="D1625">
        <v>118.5</v>
      </c>
      <c r="E1625">
        <v>119.5</v>
      </c>
      <c r="F1625">
        <v>34.713965000000002</v>
      </c>
      <c r="G1625">
        <v>7.3825450000000004</v>
      </c>
      <c r="H1625">
        <v>6.8895977500000001</v>
      </c>
      <c r="I1625">
        <v>71.900593499999999</v>
      </c>
      <c r="J1625">
        <v>0.11385825000000005</v>
      </c>
      <c r="K1625">
        <v>0.54112424999999975</v>
      </c>
    </row>
    <row r="1626" spans="1:11" x14ac:dyDescent="0.25">
      <c r="A1626">
        <v>10467</v>
      </c>
      <c r="B1626">
        <v>31649</v>
      </c>
      <c r="C1626" s="7">
        <v>42935.37222222222</v>
      </c>
      <c r="D1626">
        <v>119.5</v>
      </c>
      <c r="E1626">
        <v>120.5</v>
      </c>
      <c r="F1626">
        <v>34.719387234042557</v>
      </c>
      <c r="G1626">
        <v>7.3768063829787263</v>
      </c>
      <c r="H1626">
        <v>6.8403078723404276</v>
      </c>
      <c r="I1626">
        <v>71.379406808510666</v>
      </c>
      <c r="J1626">
        <v>0.11716404255319147</v>
      </c>
      <c r="K1626">
        <v>0.59434212765957461</v>
      </c>
    </row>
    <row r="1627" spans="1:11" x14ac:dyDescent="0.25">
      <c r="A1627">
        <v>10467</v>
      </c>
      <c r="B1627">
        <v>31649</v>
      </c>
      <c r="C1627" s="7">
        <v>42935.37222222222</v>
      </c>
      <c r="D1627">
        <v>120.5</v>
      </c>
      <c r="E1627">
        <v>121.5</v>
      </c>
      <c r="F1627">
        <v>34.728297058823522</v>
      </c>
      <c r="G1627">
        <v>7.3811411764705879</v>
      </c>
      <c r="H1627">
        <v>6.86748382352941</v>
      </c>
      <c r="I1627">
        <v>71.674247647058834</v>
      </c>
      <c r="J1627">
        <v>0.11635411764705887</v>
      </c>
      <c r="K1627">
        <v>0.5430961764705885</v>
      </c>
    </row>
    <row r="1628" spans="1:11" x14ac:dyDescent="0.25">
      <c r="A1628">
        <v>10467</v>
      </c>
      <c r="B1628">
        <v>31649</v>
      </c>
      <c r="C1628" s="7">
        <v>42935.37222222222</v>
      </c>
      <c r="D1628">
        <v>121.5</v>
      </c>
      <c r="E1628">
        <v>122.5</v>
      </c>
      <c r="F1628">
        <v>34.730840000000008</v>
      </c>
      <c r="G1628">
        <v>7.3815150000000003</v>
      </c>
      <c r="H1628">
        <v>6.9310067499999999</v>
      </c>
      <c r="I1628">
        <v>72.339053250000006</v>
      </c>
      <c r="J1628">
        <v>0.11446875000000001</v>
      </c>
      <c r="K1628">
        <v>0.56556824999999999</v>
      </c>
    </row>
    <row r="1629" spans="1:11" x14ac:dyDescent="0.25">
      <c r="A1629">
        <v>10467</v>
      </c>
      <c r="B1629">
        <v>31649</v>
      </c>
      <c r="C1629" s="7">
        <v>42935.37222222222</v>
      </c>
      <c r="D1629">
        <v>122.5</v>
      </c>
      <c r="E1629">
        <v>123.5</v>
      </c>
      <c r="F1629">
        <v>34.732629787234039</v>
      </c>
      <c r="G1629">
        <v>7.3817021276595742</v>
      </c>
      <c r="H1629">
        <v>6.9361814893617035</v>
      </c>
      <c r="I1629">
        <v>72.394229148936191</v>
      </c>
      <c r="J1629">
        <v>0.11352702127659577</v>
      </c>
      <c r="K1629">
        <v>0.52520808510638295</v>
      </c>
    </row>
    <row r="1630" spans="1:11" x14ac:dyDescent="0.25">
      <c r="A1630">
        <v>10467</v>
      </c>
      <c r="B1630">
        <v>31649</v>
      </c>
      <c r="C1630" s="7">
        <v>42935.37222222222</v>
      </c>
      <c r="D1630">
        <v>123.5</v>
      </c>
      <c r="E1630">
        <v>124.5</v>
      </c>
      <c r="F1630">
        <v>34.744142424242426</v>
      </c>
      <c r="G1630">
        <v>7.380333333333331</v>
      </c>
      <c r="H1630">
        <v>6.8958393939393927</v>
      </c>
      <c r="I1630">
        <v>71.976327575757551</v>
      </c>
      <c r="J1630">
        <v>0.11322000000000004</v>
      </c>
      <c r="K1630">
        <v>0.54079454545454542</v>
      </c>
    </row>
    <row r="1631" spans="1:11" x14ac:dyDescent="0.25">
      <c r="A1631">
        <v>10467</v>
      </c>
      <c r="B1631">
        <v>31649</v>
      </c>
      <c r="C1631" s="7">
        <v>42935.37222222222</v>
      </c>
      <c r="D1631">
        <v>124.5</v>
      </c>
      <c r="E1631">
        <v>125.5</v>
      </c>
      <c r="F1631">
        <v>34.746717500000003</v>
      </c>
      <c r="G1631">
        <v>7.3775374999999999</v>
      </c>
      <c r="H1631">
        <v>6.9168489999999991</v>
      </c>
      <c r="I1631">
        <v>72.192276000000007</v>
      </c>
      <c r="J1631">
        <v>0.11202675000000002</v>
      </c>
      <c r="K1631">
        <v>0.53058975000000008</v>
      </c>
    </row>
    <row r="1632" spans="1:11" x14ac:dyDescent="0.25">
      <c r="A1632">
        <v>10467</v>
      </c>
      <c r="B1632">
        <v>31649</v>
      </c>
      <c r="C1632" s="7">
        <v>42935.37222222222</v>
      </c>
      <c r="D1632">
        <v>125.5</v>
      </c>
      <c r="E1632">
        <v>126.5</v>
      </c>
      <c r="F1632">
        <v>34.748968888888889</v>
      </c>
      <c r="G1632">
        <v>7.377564444444447</v>
      </c>
      <c r="H1632">
        <v>6.9261900000000018</v>
      </c>
      <c r="I1632">
        <v>72.290856000000005</v>
      </c>
      <c r="J1632">
        <v>0.1120606666666667</v>
      </c>
      <c r="K1632">
        <v>0.5541746666666667</v>
      </c>
    </row>
    <row r="1633" spans="1:11" x14ac:dyDescent="0.25">
      <c r="A1633">
        <v>10467</v>
      </c>
      <c r="B1633">
        <v>31649</v>
      </c>
      <c r="C1633" s="7">
        <v>42935.37222222222</v>
      </c>
      <c r="D1633">
        <v>126.5</v>
      </c>
      <c r="E1633">
        <v>127.5</v>
      </c>
      <c r="F1633">
        <v>34.750081578947373</v>
      </c>
      <c r="G1633">
        <v>7.3795131578947375</v>
      </c>
      <c r="H1633">
        <v>6.9480950000000012</v>
      </c>
      <c r="I1633">
        <v>72.523232105263176</v>
      </c>
      <c r="J1633">
        <v>0.11278184210526318</v>
      </c>
      <c r="K1633">
        <v>0.55784052631578951</v>
      </c>
    </row>
    <row r="1634" spans="1:11" x14ac:dyDescent="0.25">
      <c r="A1634">
        <v>10467</v>
      </c>
      <c r="B1634">
        <v>31649</v>
      </c>
      <c r="C1634" s="7">
        <v>42935.37222222222</v>
      </c>
      <c r="D1634">
        <v>127.5</v>
      </c>
      <c r="E1634">
        <v>128.5</v>
      </c>
      <c r="F1634">
        <v>34.751126829268287</v>
      </c>
      <c r="G1634">
        <v>7.3799487804878048</v>
      </c>
      <c r="H1634">
        <v>6.935118292682926</v>
      </c>
      <c r="I1634">
        <v>72.388994146341446</v>
      </c>
      <c r="J1634">
        <v>0.11137902439024391</v>
      </c>
      <c r="K1634">
        <v>0.54766756097560987</v>
      </c>
    </row>
    <row r="1635" spans="1:11" x14ac:dyDescent="0.25">
      <c r="A1635">
        <v>10467</v>
      </c>
      <c r="B1635">
        <v>31649</v>
      </c>
      <c r="C1635" s="7">
        <v>42935.37222222222</v>
      </c>
      <c r="D1635">
        <v>128.5</v>
      </c>
      <c r="E1635">
        <v>129.5</v>
      </c>
      <c r="F1635">
        <v>34.760557894736841</v>
      </c>
      <c r="G1635">
        <v>7.3801263157894734</v>
      </c>
      <c r="H1635">
        <v>6.9175965789473688</v>
      </c>
      <c r="I1635">
        <v>72.210862105263161</v>
      </c>
      <c r="J1635">
        <v>0.11085394736842109</v>
      </c>
      <c r="K1635">
        <v>0.53238868421052643</v>
      </c>
    </row>
    <row r="1636" spans="1:11" x14ac:dyDescent="0.25">
      <c r="A1636">
        <v>10467</v>
      </c>
      <c r="B1636">
        <v>31649</v>
      </c>
      <c r="C1636" s="7">
        <v>42935.37222222222</v>
      </c>
      <c r="D1636">
        <v>129.5</v>
      </c>
      <c r="E1636">
        <v>130.5</v>
      </c>
      <c r="F1636">
        <v>34.764006382978728</v>
      </c>
      <c r="G1636">
        <v>7.3798808510638301</v>
      </c>
      <c r="H1636">
        <v>6.9405429787234034</v>
      </c>
      <c r="I1636">
        <v>72.451635957446783</v>
      </c>
      <c r="J1636">
        <v>0.11170851063829791</v>
      </c>
      <c r="K1636">
        <v>0.53503404255319165</v>
      </c>
    </row>
    <row r="1637" spans="1:11" x14ac:dyDescent="0.25">
      <c r="A1637">
        <v>10467</v>
      </c>
      <c r="B1637">
        <v>31649</v>
      </c>
      <c r="C1637" s="7">
        <v>42935.37222222222</v>
      </c>
      <c r="D1637">
        <v>130.5</v>
      </c>
      <c r="E1637">
        <v>131.5</v>
      </c>
      <c r="F1637">
        <v>34.766152777777776</v>
      </c>
      <c r="G1637">
        <v>7.3796361111111111</v>
      </c>
      <c r="H1637">
        <v>7.0189930555555566</v>
      </c>
      <c r="I1637">
        <v>73.271168333333321</v>
      </c>
      <c r="J1637">
        <v>0.11090750000000003</v>
      </c>
      <c r="K1637">
        <v>0.55453833333333336</v>
      </c>
    </row>
    <row r="1638" spans="1:11" x14ac:dyDescent="0.25">
      <c r="A1638">
        <v>10467</v>
      </c>
      <c r="B1638">
        <v>31649</v>
      </c>
      <c r="C1638" s="7">
        <v>42935.37222222222</v>
      </c>
      <c r="D1638">
        <v>131.5</v>
      </c>
      <c r="E1638">
        <v>132.5</v>
      </c>
      <c r="F1638">
        <v>34.784017391304346</v>
      </c>
      <c r="G1638">
        <v>7.379521739130432</v>
      </c>
      <c r="H1638">
        <v>6.9705891304347833</v>
      </c>
      <c r="I1638">
        <v>72.77424000000002</v>
      </c>
      <c r="J1638">
        <v>0.11174804347826089</v>
      </c>
      <c r="K1638">
        <v>0.55892804347826097</v>
      </c>
    </row>
    <row r="1639" spans="1:11" x14ac:dyDescent="0.25">
      <c r="A1639">
        <v>10467</v>
      </c>
      <c r="B1639">
        <v>31649</v>
      </c>
      <c r="C1639" s="7">
        <v>42935.37222222222</v>
      </c>
      <c r="D1639">
        <v>132.5</v>
      </c>
      <c r="E1639">
        <v>133.5</v>
      </c>
      <c r="F1639">
        <v>34.80351515151515</v>
      </c>
      <c r="G1639">
        <v>7.3766333333333316</v>
      </c>
      <c r="H1639">
        <v>6.9262939393939416</v>
      </c>
      <c r="I1639">
        <v>72.316306969696967</v>
      </c>
      <c r="J1639">
        <v>0.11063000000000003</v>
      </c>
      <c r="K1639">
        <v>0.54312818181818201</v>
      </c>
    </row>
    <row r="1640" spans="1:11" x14ac:dyDescent="0.25">
      <c r="A1640">
        <v>10467</v>
      </c>
      <c r="B1640">
        <v>31649</v>
      </c>
      <c r="C1640" s="7">
        <v>42935.37222222222</v>
      </c>
      <c r="D1640">
        <v>133.5</v>
      </c>
      <c r="E1640">
        <v>134.5</v>
      </c>
      <c r="F1640">
        <v>34.814443750000002</v>
      </c>
      <c r="G1640">
        <v>7.3750770833333368</v>
      </c>
      <c r="H1640">
        <v>6.9485095833333332</v>
      </c>
      <c r="I1640">
        <v>72.550873750000008</v>
      </c>
      <c r="J1640">
        <v>0.11039875000000003</v>
      </c>
      <c r="K1640">
        <v>0.57585687500000027</v>
      </c>
    </row>
    <row r="1641" spans="1:11" x14ac:dyDescent="0.25">
      <c r="A1641">
        <v>10467</v>
      </c>
      <c r="B1641">
        <v>31649</v>
      </c>
      <c r="C1641" s="7">
        <v>42935.37222222222</v>
      </c>
      <c r="D1641">
        <v>134.5</v>
      </c>
      <c r="E1641">
        <v>135.5</v>
      </c>
      <c r="F1641">
        <v>34.821412500000001</v>
      </c>
      <c r="G1641">
        <v>7.3733150000000034</v>
      </c>
      <c r="H1641">
        <v>7.0060990000000016</v>
      </c>
      <c r="I1641">
        <v>73.152553749999981</v>
      </c>
      <c r="J1641">
        <v>0.11172150000000003</v>
      </c>
      <c r="K1641">
        <v>0.55622775000000024</v>
      </c>
    </row>
    <row r="1642" spans="1:11" x14ac:dyDescent="0.25">
      <c r="A1642">
        <v>10467</v>
      </c>
      <c r="B1642">
        <v>31649</v>
      </c>
      <c r="C1642" s="7">
        <v>42935.37222222222</v>
      </c>
      <c r="D1642">
        <v>135.5</v>
      </c>
      <c r="E1642">
        <v>136.5</v>
      </c>
      <c r="F1642">
        <v>34.824296874999995</v>
      </c>
      <c r="G1642">
        <v>7.3724906249999975</v>
      </c>
      <c r="H1642">
        <v>7.0778168749999999</v>
      </c>
      <c r="I1642">
        <v>73.901443749999999</v>
      </c>
      <c r="J1642">
        <v>0.11179781250000004</v>
      </c>
      <c r="K1642">
        <v>0.55826250000000011</v>
      </c>
    </row>
    <row r="1643" spans="1:11" x14ac:dyDescent="0.25">
      <c r="A1643">
        <v>10467</v>
      </c>
      <c r="B1643">
        <v>31649</v>
      </c>
      <c r="C1643" s="7">
        <v>42935.37222222222</v>
      </c>
      <c r="D1643">
        <v>136.5</v>
      </c>
      <c r="E1643">
        <v>137.5</v>
      </c>
      <c r="F1643">
        <v>34.824540909090913</v>
      </c>
      <c r="G1643">
        <v>7.3724659090909066</v>
      </c>
      <c r="H1643">
        <v>7.0995925000000009</v>
      </c>
      <c r="I1643">
        <v>74.128894318181807</v>
      </c>
      <c r="J1643">
        <v>0.11571750000000004</v>
      </c>
      <c r="K1643">
        <v>0.58025318181818175</v>
      </c>
    </row>
    <row r="1644" spans="1:11" x14ac:dyDescent="0.25">
      <c r="A1644">
        <v>10467</v>
      </c>
      <c r="B1644">
        <v>31649</v>
      </c>
      <c r="C1644" s="7">
        <v>42935.37222222222</v>
      </c>
      <c r="D1644">
        <v>137.5</v>
      </c>
      <c r="E1644">
        <v>138.5</v>
      </c>
      <c r="F1644">
        <v>34.825563461538465</v>
      </c>
      <c r="G1644">
        <v>7.372284615384614</v>
      </c>
      <c r="H1644">
        <v>7.1125873076923085</v>
      </c>
      <c r="I1644">
        <v>74.264766538461529</v>
      </c>
      <c r="J1644">
        <v>0.11787346153846157</v>
      </c>
      <c r="K1644">
        <v>0.56459538461538461</v>
      </c>
    </row>
    <row r="1645" spans="1:11" x14ac:dyDescent="0.25">
      <c r="A1645">
        <v>10467</v>
      </c>
      <c r="B1645">
        <v>31649</v>
      </c>
      <c r="C1645" s="7">
        <v>42935.37222222222</v>
      </c>
      <c r="D1645">
        <v>138.5</v>
      </c>
      <c r="E1645">
        <v>139.5</v>
      </c>
      <c r="F1645">
        <v>34.830666666666673</v>
      </c>
      <c r="G1645">
        <v>7.3707629629629645</v>
      </c>
      <c r="H1645">
        <v>7.0991440740740748</v>
      </c>
      <c r="I1645">
        <v>74.124288518518512</v>
      </c>
      <c r="J1645">
        <v>0.11079444444444447</v>
      </c>
      <c r="K1645">
        <v>0.57414222222222222</v>
      </c>
    </row>
    <row r="1646" spans="1:11" x14ac:dyDescent="0.25">
      <c r="A1646">
        <v>10467</v>
      </c>
      <c r="B1646">
        <v>31649</v>
      </c>
      <c r="C1646" s="7">
        <v>42935.37222222222</v>
      </c>
      <c r="D1646">
        <v>139.5</v>
      </c>
      <c r="E1646">
        <v>140.5</v>
      </c>
      <c r="F1646">
        <v>34.839232653061217</v>
      </c>
      <c r="G1646">
        <v>7.3687326530612225</v>
      </c>
      <c r="H1646">
        <v>7.1152634693877541</v>
      </c>
      <c r="I1646">
        <v>74.293317551020394</v>
      </c>
      <c r="J1646">
        <v>0.11113591836734697</v>
      </c>
      <c r="K1646">
        <v>0.5682104081632654</v>
      </c>
    </row>
    <row r="1647" spans="1:11" x14ac:dyDescent="0.25">
      <c r="A1647">
        <v>10467</v>
      </c>
      <c r="B1647">
        <v>31649</v>
      </c>
      <c r="C1647" s="7">
        <v>42935.37222222222</v>
      </c>
      <c r="D1647">
        <v>140.5</v>
      </c>
      <c r="E1647">
        <v>141.5</v>
      </c>
      <c r="F1647">
        <v>34.844875555555561</v>
      </c>
      <c r="G1647">
        <v>7.3676711111111102</v>
      </c>
      <c r="H1647">
        <v>7.1167584444444447</v>
      </c>
      <c r="I1647">
        <v>74.309892888888896</v>
      </c>
      <c r="J1647">
        <v>0.11016133333333336</v>
      </c>
      <c r="K1647">
        <v>0.57159400000000016</v>
      </c>
    </row>
    <row r="1648" spans="1:11" x14ac:dyDescent="0.25">
      <c r="A1648">
        <v>10467</v>
      </c>
      <c r="B1648">
        <v>31649</v>
      </c>
      <c r="C1648" s="7">
        <v>42935.37222222222</v>
      </c>
      <c r="D1648">
        <v>141.5</v>
      </c>
      <c r="E1648">
        <v>142.5</v>
      </c>
      <c r="F1648">
        <v>34.84933888888888</v>
      </c>
      <c r="G1648">
        <v>7.3669999999999964</v>
      </c>
      <c r="H1648">
        <v>7.1458780555555563</v>
      </c>
      <c r="I1648">
        <v>74.615040833333325</v>
      </c>
      <c r="J1648">
        <v>0.1102291666666667</v>
      </c>
      <c r="K1648">
        <v>0.56013166666666669</v>
      </c>
    </row>
    <row r="1649" spans="1:11" x14ac:dyDescent="0.25">
      <c r="A1649">
        <v>10467</v>
      </c>
      <c r="B1649">
        <v>31649</v>
      </c>
      <c r="C1649" s="7">
        <v>42935.37222222222</v>
      </c>
      <c r="D1649">
        <v>142.5</v>
      </c>
      <c r="E1649">
        <v>143.5</v>
      </c>
      <c r="F1649">
        <v>34.852247368421047</v>
      </c>
      <c r="G1649">
        <v>7.3668763157894714</v>
      </c>
      <c r="H1649">
        <v>7.1438294736842094</v>
      </c>
      <c r="I1649">
        <v>74.594862368421047</v>
      </c>
      <c r="J1649">
        <v>0.1105326315789474</v>
      </c>
      <c r="K1649">
        <v>0.59764973684210509</v>
      </c>
    </row>
    <row r="1650" spans="1:11" x14ac:dyDescent="0.25">
      <c r="A1650">
        <v>10467</v>
      </c>
      <c r="B1650">
        <v>31649</v>
      </c>
      <c r="C1650" s="7">
        <v>42935.37222222222</v>
      </c>
      <c r="D1650">
        <v>143.5</v>
      </c>
      <c r="E1650">
        <v>144.5</v>
      </c>
      <c r="F1650">
        <v>34.853447826086949</v>
      </c>
      <c r="G1650">
        <v>7.3668804347826118</v>
      </c>
      <c r="H1650">
        <v>7.1505495652173909</v>
      </c>
      <c r="I1650">
        <v>74.665630217391296</v>
      </c>
      <c r="J1650">
        <v>0.10989000000000003</v>
      </c>
      <c r="K1650">
        <v>0.57692282608695644</v>
      </c>
    </row>
    <row r="1651" spans="1:11" x14ac:dyDescent="0.25">
      <c r="A1651">
        <v>10467</v>
      </c>
      <c r="B1651">
        <v>31649</v>
      </c>
      <c r="C1651" s="7">
        <v>42935.37222222222</v>
      </c>
      <c r="D1651">
        <v>144.5</v>
      </c>
      <c r="E1651">
        <v>145.5</v>
      </c>
      <c r="F1651">
        <v>34.853778378378379</v>
      </c>
      <c r="G1651">
        <v>7.36682972972973</v>
      </c>
      <c r="H1651">
        <v>7.1983818918918896</v>
      </c>
      <c r="I1651">
        <v>75.165176756756765</v>
      </c>
      <c r="J1651">
        <v>0.11022000000000003</v>
      </c>
      <c r="K1651">
        <v>0.5724267567567568</v>
      </c>
    </row>
    <row r="1652" spans="1:11" x14ac:dyDescent="0.25">
      <c r="A1652">
        <v>10467</v>
      </c>
      <c r="B1652">
        <v>31649</v>
      </c>
      <c r="C1652" s="7">
        <v>42935.37222222222</v>
      </c>
      <c r="D1652">
        <v>145.5</v>
      </c>
      <c r="E1652">
        <v>146.5</v>
      </c>
      <c r="F1652">
        <v>34.853994871794868</v>
      </c>
      <c r="G1652">
        <v>7.3669128205128205</v>
      </c>
      <c r="H1652">
        <v>7.2105597435897444</v>
      </c>
      <c r="I1652">
        <v>75.29257641025643</v>
      </c>
      <c r="J1652">
        <v>0.11051615384615388</v>
      </c>
      <c r="K1652">
        <v>0.57649846153846174</v>
      </c>
    </row>
    <row r="1653" spans="1:11" x14ac:dyDescent="0.25">
      <c r="A1653">
        <v>10467</v>
      </c>
      <c r="B1653">
        <v>31649</v>
      </c>
      <c r="C1653" s="7">
        <v>42935.37222222222</v>
      </c>
      <c r="D1653">
        <v>146.5</v>
      </c>
      <c r="E1653">
        <v>147.5</v>
      </c>
      <c r="F1653">
        <v>34.854827659574468</v>
      </c>
      <c r="G1653">
        <v>7.3669085106382983</v>
      </c>
      <c r="H1653">
        <v>7.1832389361702109</v>
      </c>
      <c r="I1653">
        <v>75.007695319148922</v>
      </c>
      <c r="J1653">
        <v>0.11092914893617024</v>
      </c>
      <c r="K1653">
        <v>0.59668340425531918</v>
      </c>
    </row>
    <row r="1654" spans="1:11" x14ac:dyDescent="0.25">
      <c r="A1654">
        <v>10467</v>
      </c>
      <c r="B1654">
        <v>31649</v>
      </c>
      <c r="C1654" s="7">
        <v>42935.37222222222</v>
      </c>
      <c r="D1654">
        <v>147.5</v>
      </c>
      <c r="E1654">
        <v>148.5</v>
      </c>
      <c r="F1654">
        <v>34.855767499999999</v>
      </c>
      <c r="G1654">
        <v>7.3665024999999984</v>
      </c>
      <c r="H1654">
        <v>7.1759840000000015</v>
      </c>
      <c r="I1654">
        <v>74.931685000000016</v>
      </c>
      <c r="J1654">
        <v>0.10989000000000002</v>
      </c>
      <c r="K1654">
        <v>0.58067849999999999</v>
      </c>
    </row>
    <row r="1655" spans="1:11" x14ac:dyDescent="0.25">
      <c r="A1655">
        <v>10467</v>
      </c>
      <c r="B1655">
        <v>31649</v>
      </c>
      <c r="C1655" s="7">
        <v>42935.37222222222</v>
      </c>
      <c r="D1655">
        <v>148.5</v>
      </c>
      <c r="E1655">
        <v>149.5</v>
      </c>
      <c r="F1655">
        <v>34.856838888888902</v>
      </c>
      <c r="G1655">
        <v>7.3668166666666686</v>
      </c>
      <c r="H1655">
        <v>7.207435833333335</v>
      </c>
      <c r="I1655">
        <v>75.261179999999996</v>
      </c>
      <c r="J1655">
        <v>0.1102291666666667</v>
      </c>
      <c r="K1655">
        <v>0.58933916666666664</v>
      </c>
    </row>
    <row r="1656" spans="1:11" x14ac:dyDescent="0.25">
      <c r="A1656">
        <v>10467</v>
      </c>
      <c r="B1656">
        <v>31649</v>
      </c>
      <c r="C1656" s="7">
        <v>42935.37222222222</v>
      </c>
      <c r="D1656">
        <v>149.5</v>
      </c>
      <c r="E1656">
        <v>150.5</v>
      </c>
      <c r="F1656">
        <v>34.859996078431379</v>
      </c>
      <c r="G1656">
        <v>7.3731019607843136</v>
      </c>
      <c r="H1656">
        <v>7.1533588235294108</v>
      </c>
      <c r="I1656">
        <v>74.708684705882334</v>
      </c>
      <c r="J1656">
        <v>0.11012941176470592</v>
      </c>
      <c r="K1656">
        <v>0.56797941176470601</v>
      </c>
    </row>
    <row r="1657" spans="1:11" x14ac:dyDescent="0.25">
      <c r="A1657">
        <v>10467</v>
      </c>
      <c r="B1657">
        <v>31649</v>
      </c>
      <c r="C1657" s="7">
        <v>42935.37222222222</v>
      </c>
      <c r="D1657">
        <v>150.5</v>
      </c>
      <c r="E1657">
        <v>151.5</v>
      </c>
      <c r="F1657">
        <v>34.860500000000002</v>
      </c>
      <c r="G1657">
        <v>7.3724638888888911</v>
      </c>
      <c r="H1657">
        <v>7.1851933333333342</v>
      </c>
      <c r="I1657">
        <v>75.040345277777789</v>
      </c>
      <c r="J1657">
        <v>0.1102291666666667</v>
      </c>
      <c r="K1657">
        <v>0.56135333333333348</v>
      </c>
    </row>
    <row r="1658" spans="1:11" x14ac:dyDescent="0.25">
      <c r="A1658">
        <v>10467</v>
      </c>
      <c r="B1658">
        <v>31649</v>
      </c>
      <c r="C1658" s="7">
        <v>42935.37222222222</v>
      </c>
      <c r="D1658">
        <v>151.5</v>
      </c>
      <c r="E1658">
        <v>152.5</v>
      </c>
      <c r="F1658">
        <v>34.861116279069762</v>
      </c>
      <c r="G1658">
        <v>7.3711558139534894</v>
      </c>
      <c r="H1658">
        <v>7.1925460465116258</v>
      </c>
      <c r="I1658">
        <v>75.115195116279111</v>
      </c>
      <c r="J1658">
        <v>0.11244558139534888</v>
      </c>
      <c r="K1658">
        <v>0.58105604651162801</v>
      </c>
    </row>
    <row r="1659" spans="1:11" x14ac:dyDescent="0.25">
      <c r="A1659">
        <v>10467</v>
      </c>
      <c r="B1659">
        <v>31649</v>
      </c>
      <c r="C1659" s="7">
        <v>42935.37222222222</v>
      </c>
      <c r="D1659">
        <v>152.5</v>
      </c>
      <c r="E1659">
        <v>153.5</v>
      </c>
      <c r="F1659">
        <v>34.861880000000014</v>
      </c>
      <c r="G1659">
        <v>7.3744422222222203</v>
      </c>
      <c r="H1659">
        <v>7.1808006666666664</v>
      </c>
      <c r="I1659">
        <v>74.998497999999998</v>
      </c>
      <c r="J1659">
        <v>0.10989000000000003</v>
      </c>
      <c r="K1659">
        <v>0.58900866666666685</v>
      </c>
    </row>
    <row r="1660" spans="1:11" x14ac:dyDescent="0.25">
      <c r="A1660">
        <v>10467</v>
      </c>
      <c r="B1660">
        <v>31649</v>
      </c>
      <c r="C1660" s="7">
        <v>42935.37222222222</v>
      </c>
      <c r="D1660">
        <v>153.5</v>
      </c>
      <c r="E1660">
        <v>154.5</v>
      </c>
      <c r="F1660">
        <v>34.862644186046516</v>
      </c>
      <c r="G1660">
        <v>7.3768883720930241</v>
      </c>
      <c r="H1660">
        <v>7.1855109302325566</v>
      </c>
      <c r="I1660">
        <v>75.052259534883717</v>
      </c>
      <c r="J1660">
        <v>0.10989000000000003</v>
      </c>
      <c r="K1660">
        <v>0.57100395348837196</v>
      </c>
    </row>
    <row r="1661" spans="1:11" x14ac:dyDescent="0.25">
      <c r="A1661">
        <v>10467</v>
      </c>
      <c r="B1661">
        <v>31649</v>
      </c>
      <c r="C1661" s="7">
        <v>42935.37222222222</v>
      </c>
      <c r="D1661">
        <v>154.5</v>
      </c>
      <c r="E1661">
        <v>155.5</v>
      </c>
      <c r="F1661">
        <v>34.862952631578935</v>
      </c>
      <c r="G1661">
        <v>7.3781578947368436</v>
      </c>
      <c r="H1661">
        <v>7.1970128947368419</v>
      </c>
      <c r="I1661">
        <v>75.174724736842123</v>
      </c>
      <c r="J1661">
        <v>0.11278184210526318</v>
      </c>
      <c r="K1661">
        <v>0.55176473684210514</v>
      </c>
    </row>
    <row r="1662" spans="1:11" x14ac:dyDescent="0.25">
      <c r="A1662">
        <v>10467</v>
      </c>
      <c r="B1662">
        <v>31649</v>
      </c>
      <c r="C1662" s="7">
        <v>42935.37222222222</v>
      </c>
      <c r="D1662">
        <v>155.5</v>
      </c>
      <c r="E1662">
        <v>156.5</v>
      </c>
      <c r="F1662">
        <v>34.864078000000006</v>
      </c>
      <c r="G1662">
        <v>7.3822940000000008</v>
      </c>
      <c r="H1662">
        <v>7.1972839999999989</v>
      </c>
      <c r="I1662">
        <v>75.185174600000025</v>
      </c>
      <c r="J1662">
        <v>0.11086680000000003</v>
      </c>
      <c r="K1662">
        <v>0.56293379999999993</v>
      </c>
    </row>
    <row r="1663" spans="1:11" x14ac:dyDescent="0.25">
      <c r="A1663">
        <v>10467</v>
      </c>
      <c r="B1663">
        <v>31649</v>
      </c>
      <c r="C1663" s="7">
        <v>42935.37222222222</v>
      </c>
      <c r="D1663">
        <v>156.5</v>
      </c>
      <c r="E1663">
        <v>157.5</v>
      </c>
      <c r="F1663">
        <v>34.865290909090909</v>
      </c>
      <c r="G1663">
        <v>7.3864303030303029</v>
      </c>
      <c r="H1663">
        <v>7.2212590909090908</v>
      </c>
      <c r="I1663">
        <v>75.44332303030302</v>
      </c>
      <c r="J1663">
        <v>0.10989000000000003</v>
      </c>
      <c r="K1663">
        <v>0.57287272727272731</v>
      </c>
    </row>
    <row r="1664" spans="1:11" x14ac:dyDescent="0.25">
      <c r="A1664">
        <v>10467</v>
      </c>
      <c r="B1664">
        <v>31649</v>
      </c>
      <c r="C1664" s="7">
        <v>42935.37222222222</v>
      </c>
      <c r="D1664">
        <v>157.5</v>
      </c>
      <c r="E1664">
        <v>158.5</v>
      </c>
      <c r="F1664">
        <v>34.866622222222226</v>
      </c>
      <c r="G1664">
        <v>7.3862622222222223</v>
      </c>
      <c r="H1664">
        <v>7.1691388888888872</v>
      </c>
      <c r="I1664">
        <v>74.899167333333338</v>
      </c>
      <c r="J1664">
        <v>0.11178933333333334</v>
      </c>
      <c r="K1664">
        <v>0.55360466666666674</v>
      </c>
    </row>
    <row r="1665" spans="1:11" x14ac:dyDescent="0.25">
      <c r="A1665">
        <v>10467</v>
      </c>
      <c r="B1665">
        <v>31649</v>
      </c>
      <c r="C1665" s="7">
        <v>42935.37222222222</v>
      </c>
      <c r="D1665">
        <v>158.5</v>
      </c>
      <c r="E1665">
        <v>159.5</v>
      </c>
      <c r="F1665">
        <v>34.869221052631573</v>
      </c>
      <c r="G1665">
        <v>7.3821131578947421</v>
      </c>
      <c r="H1665">
        <v>7.1320310526315787</v>
      </c>
      <c r="I1665">
        <v>74.505716578947343</v>
      </c>
      <c r="J1665">
        <v>0.1105326315789474</v>
      </c>
      <c r="K1665">
        <v>0.56391078947368434</v>
      </c>
    </row>
    <row r="1666" spans="1:11" x14ac:dyDescent="0.25">
      <c r="A1666">
        <v>10467</v>
      </c>
      <c r="B1666">
        <v>31649</v>
      </c>
      <c r="C1666" s="7">
        <v>42935.37222222222</v>
      </c>
      <c r="D1666">
        <v>159.5</v>
      </c>
      <c r="E1666">
        <v>160.5</v>
      </c>
      <c r="F1666">
        <v>34.870010526315788</v>
      </c>
      <c r="G1666">
        <v>7.3803552631578926</v>
      </c>
      <c r="H1666">
        <v>7.1485586842105269</v>
      </c>
      <c r="I1666">
        <v>74.675775263157888</v>
      </c>
      <c r="J1666">
        <v>0.11085394736842107</v>
      </c>
      <c r="K1666">
        <v>0.61817921052631564</v>
      </c>
    </row>
    <row r="1667" spans="1:11" x14ac:dyDescent="0.25">
      <c r="A1667">
        <v>10467</v>
      </c>
      <c r="B1667">
        <v>31649</v>
      </c>
      <c r="C1667" s="7">
        <v>42935.37222222222</v>
      </c>
      <c r="D1667">
        <v>160.5</v>
      </c>
      <c r="E1667">
        <v>161.5</v>
      </c>
      <c r="F1667">
        <v>34.870549999999987</v>
      </c>
      <c r="G1667">
        <v>7.379497500000002</v>
      </c>
      <c r="H1667">
        <v>7.19648325</v>
      </c>
      <c r="I1667">
        <v>75.175212249999987</v>
      </c>
      <c r="J1667">
        <v>0.10989000000000002</v>
      </c>
      <c r="K1667">
        <v>0.5527470000000001</v>
      </c>
    </row>
    <row r="1668" spans="1:11" x14ac:dyDescent="0.25">
      <c r="A1668">
        <v>10467</v>
      </c>
      <c r="B1668">
        <v>31649</v>
      </c>
      <c r="C1668" s="7">
        <v>42935.37222222222</v>
      </c>
      <c r="D1668">
        <v>161.5</v>
      </c>
      <c r="E1668">
        <v>162.5</v>
      </c>
      <c r="F1668">
        <v>34.870904761904754</v>
      </c>
      <c r="G1668">
        <v>7.3794333333333357</v>
      </c>
      <c r="H1668">
        <v>7.1661361904761902</v>
      </c>
      <c r="I1668">
        <v>74.858262619047608</v>
      </c>
      <c r="J1668">
        <v>0.11018071428571433</v>
      </c>
      <c r="K1668">
        <v>0.55799571428571437</v>
      </c>
    </row>
    <row r="1669" spans="1:11" x14ac:dyDescent="0.25">
      <c r="A1669">
        <v>10467</v>
      </c>
      <c r="B1669">
        <v>31649</v>
      </c>
      <c r="C1669" s="7">
        <v>42935.37222222222</v>
      </c>
      <c r="D1669">
        <v>162.5</v>
      </c>
      <c r="E1669">
        <v>163.5</v>
      </c>
      <c r="F1669">
        <v>34.871484615384617</v>
      </c>
      <c r="G1669">
        <v>7.3788076923076931</v>
      </c>
      <c r="H1669">
        <v>7.2066751282051271</v>
      </c>
      <c r="I1669">
        <v>75.280933076923077</v>
      </c>
      <c r="J1669">
        <v>0.10989000000000002</v>
      </c>
      <c r="K1669">
        <v>0.5432538461538462</v>
      </c>
    </row>
    <row r="1670" spans="1:11" x14ac:dyDescent="0.25">
      <c r="A1670">
        <v>10467</v>
      </c>
      <c r="B1670">
        <v>31649</v>
      </c>
      <c r="C1670" s="7">
        <v>42935.37222222222</v>
      </c>
      <c r="D1670">
        <v>163.5</v>
      </c>
      <c r="E1670">
        <v>164.5</v>
      </c>
      <c r="F1670">
        <v>34.871707692307687</v>
      </c>
      <c r="G1670">
        <v>7.3786076923076935</v>
      </c>
      <c r="H1670">
        <v>7.2016305128205138</v>
      </c>
      <c r="I1670">
        <v>75.227996410256395</v>
      </c>
      <c r="J1670">
        <v>0.10989000000000002</v>
      </c>
      <c r="K1670">
        <v>0.55236615384615384</v>
      </c>
    </row>
    <row r="1671" spans="1:11" x14ac:dyDescent="0.25">
      <c r="A1671">
        <v>10467</v>
      </c>
      <c r="B1671">
        <v>31649</v>
      </c>
      <c r="C1671" s="7">
        <v>42935.37222222222</v>
      </c>
      <c r="D1671">
        <v>164.5</v>
      </c>
      <c r="E1671">
        <v>165.5</v>
      </c>
      <c r="F1671">
        <v>34.87198181818183</v>
      </c>
      <c r="G1671">
        <v>7.3783204545454559</v>
      </c>
      <c r="H1671">
        <v>7.187915227272728</v>
      </c>
      <c r="I1671">
        <v>75.084375000000009</v>
      </c>
      <c r="J1671">
        <v>0.11044500000000003</v>
      </c>
      <c r="K1671">
        <v>0.54987068181818211</v>
      </c>
    </row>
    <row r="1672" spans="1:11" x14ac:dyDescent="0.25">
      <c r="A1672">
        <v>10467</v>
      </c>
      <c r="B1672">
        <v>31649</v>
      </c>
      <c r="C1672" s="7">
        <v>42935.37222222222</v>
      </c>
      <c r="D1672">
        <v>165.5</v>
      </c>
      <c r="E1672">
        <v>166.5</v>
      </c>
      <c r="F1672">
        <v>34.872700000000009</v>
      </c>
      <c r="G1672">
        <v>7.3770972972973006</v>
      </c>
      <c r="H1672">
        <v>7.1875348648648645</v>
      </c>
      <c r="I1672">
        <v>75.078741081081091</v>
      </c>
      <c r="J1672">
        <v>0.11022000000000003</v>
      </c>
      <c r="K1672">
        <v>0.57073783783783771</v>
      </c>
    </row>
    <row r="1673" spans="1:11" x14ac:dyDescent="0.25">
      <c r="A1673">
        <v>10467</v>
      </c>
      <c r="B1673">
        <v>31649</v>
      </c>
      <c r="C1673" s="7">
        <v>42935.37222222222</v>
      </c>
      <c r="D1673">
        <v>166.5</v>
      </c>
      <c r="E1673">
        <v>167.5</v>
      </c>
      <c r="F1673">
        <v>34.87373749999999</v>
      </c>
      <c r="G1673">
        <v>7.3763525000000003</v>
      </c>
      <c r="H1673">
        <v>7.2018990000000001</v>
      </c>
      <c r="I1673">
        <v>75.228002499999988</v>
      </c>
      <c r="J1673">
        <v>0.10989000000000002</v>
      </c>
      <c r="K1673">
        <v>0.55275149999999995</v>
      </c>
    </row>
    <row r="1674" spans="1:11" x14ac:dyDescent="0.25">
      <c r="A1674">
        <v>10467</v>
      </c>
      <c r="B1674">
        <v>31649</v>
      </c>
      <c r="C1674" s="7">
        <v>42935.37222222222</v>
      </c>
      <c r="D1674">
        <v>167.5</v>
      </c>
      <c r="E1674">
        <v>168.5</v>
      </c>
      <c r="F1674">
        <v>34.87493421052632</v>
      </c>
      <c r="G1674">
        <v>7.3773447368421046</v>
      </c>
      <c r="H1674">
        <v>7.2006363157894739</v>
      </c>
      <c r="I1674">
        <v>75.21711684210527</v>
      </c>
      <c r="J1674">
        <v>0.10989000000000002</v>
      </c>
      <c r="K1674">
        <v>0.54087473684210507</v>
      </c>
    </row>
    <row r="1675" spans="1:11" x14ac:dyDescent="0.25">
      <c r="A1675">
        <v>10467</v>
      </c>
      <c r="B1675">
        <v>31649</v>
      </c>
      <c r="C1675" s="7">
        <v>42935.37222222222</v>
      </c>
      <c r="D1675">
        <v>168.5</v>
      </c>
      <c r="E1675">
        <v>169.5</v>
      </c>
      <c r="F1675">
        <v>34.875790909090902</v>
      </c>
      <c r="G1675">
        <v>7.3763977272727281</v>
      </c>
      <c r="H1675">
        <v>7.2426904545454542</v>
      </c>
      <c r="I1675">
        <v>75.65520227272728</v>
      </c>
      <c r="J1675">
        <v>0.10989000000000003</v>
      </c>
      <c r="K1675">
        <v>0.56119022727272738</v>
      </c>
    </row>
    <row r="1676" spans="1:11" x14ac:dyDescent="0.25">
      <c r="A1676">
        <v>10467</v>
      </c>
      <c r="B1676">
        <v>31649</v>
      </c>
      <c r="C1676" s="7">
        <v>42935.37222222222</v>
      </c>
      <c r="D1676">
        <v>169.5</v>
      </c>
      <c r="E1676">
        <v>170.5</v>
      </c>
      <c r="F1676">
        <v>34.876125000000002</v>
      </c>
      <c r="G1676">
        <v>7.3755075000000021</v>
      </c>
      <c r="H1676">
        <v>7.2047557499999986</v>
      </c>
      <c r="I1676">
        <v>75.257591000000005</v>
      </c>
      <c r="J1676">
        <v>0.11080575000000004</v>
      </c>
      <c r="K1676">
        <v>0.5503680000000003</v>
      </c>
    </row>
    <row r="1677" spans="1:11" x14ac:dyDescent="0.25">
      <c r="A1677">
        <v>10467</v>
      </c>
      <c r="B1677">
        <v>31649</v>
      </c>
      <c r="C1677" s="7">
        <v>42935.37222222222</v>
      </c>
      <c r="D1677">
        <v>170.5</v>
      </c>
      <c r="E1677">
        <v>171.5</v>
      </c>
      <c r="F1677">
        <v>34.876213888888884</v>
      </c>
      <c r="G1677">
        <v>7.3750666666666689</v>
      </c>
      <c r="H1677">
        <v>7.2099338888888882</v>
      </c>
      <c r="I1677">
        <v>75.310933611111096</v>
      </c>
      <c r="J1677">
        <v>0.10989000000000003</v>
      </c>
      <c r="K1677">
        <v>0.5538266666666668</v>
      </c>
    </row>
    <row r="1678" spans="1:11" x14ac:dyDescent="0.25">
      <c r="A1678">
        <v>10467</v>
      </c>
      <c r="B1678">
        <v>31649</v>
      </c>
      <c r="C1678" s="7">
        <v>42935.37222222222</v>
      </c>
      <c r="D1678">
        <v>171.5</v>
      </c>
      <c r="E1678">
        <v>172.5</v>
      </c>
      <c r="F1678">
        <v>34.876304081632654</v>
      </c>
      <c r="G1678">
        <v>7.3748040816326554</v>
      </c>
      <c r="H1678">
        <v>7.2080132653061213</v>
      </c>
      <c r="I1678">
        <v>75.290461224489803</v>
      </c>
      <c r="J1678">
        <v>0.10989000000000003</v>
      </c>
      <c r="K1678">
        <v>0.55730204081632662</v>
      </c>
    </row>
    <row r="1679" spans="1:11" x14ac:dyDescent="0.25">
      <c r="A1679">
        <v>10467</v>
      </c>
      <c r="B1679">
        <v>31649</v>
      </c>
      <c r="C1679" s="7">
        <v>42935.37222222222</v>
      </c>
      <c r="D1679">
        <v>172.5</v>
      </c>
      <c r="E1679">
        <v>173.5</v>
      </c>
      <c r="F1679">
        <v>34.876545945945942</v>
      </c>
      <c r="G1679">
        <v>7.374483783783786</v>
      </c>
      <c r="H1679">
        <v>7.2219927027027024</v>
      </c>
      <c r="I1679">
        <v>75.436050540540549</v>
      </c>
      <c r="J1679">
        <v>0.11088000000000003</v>
      </c>
      <c r="K1679">
        <v>0.55955108108108098</v>
      </c>
    </row>
    <row r="1680" spans="1:11" x14ac:dyDescent="0.25">
      <c r="A1680">
        <v>10467</v>
      </c>
      <c r="B1680">
        <v>31649</v>
      </c>
      <c r="C1680" s="7">
        <v>42935.37222222222</v>
      </c>
      <c r="D1680">
        <v>173.5</v>
      </c>
      <c r="E1680">
        <v>174.5</v>
      </c>
      <c r="F1680">
        <v>34.877654838709681</v>
      </c>
      <c r="G1680">
        <v>7.3729935483870959</v>
      </c>
      <c r="H1680">
        <v>7.2124612903225795</v>
      </c>
      <c r="I1680">
        <v>75.334480645161293</v>
      </c>
      <c r="J1680">
        <v>0.10989000000000003</v>
      </c>
      <c r="K1680">
        <v>0.55843354838709702</v>
      </c>
    </row>
    <row r="1681" spans="1:11" x14ac:dyDescent="0.25">
      <c r="A1681">
        <v>10467</v>
      </c>
      <c r="B1681">
        <v>31649</v>
      </c>
      <c r="C1681" s="7">
        <v>42935.37222222222</v>
      </c>
      <c r="D1681">
        <v>174.5</v>
      </c>
      <c r="E1681">
        <v>175.5</v>
      </c>
      <c r="F1681">
        <v>34.878499999999988</v>
      </c>
      <c r="G1681">
        <v>7.3713571428571418</v>
      </c>
      <c r="H1681">
        <v>7.2224365306122467</v>
      </c>
      <c r="I1681">
        <v>75.4362924489796</v>
      </c>
      <c r="J1681">
        <v>0.1103883673469388</v>
      </c>
      <c r="K1681">
        <v>0.5542346938775512</v>
      </c>
    </row>
    <row r="1682" spans="1:11" x14ac:dyDescent="0.25">
      <c r="A1682">
        <v>10467</v>
      </c>
      <c r="B1682">
        <v>31649</v>
      </c>
      <c r="C1682" s="7">
        <v>42935.37222222222</v>
      </c>
      <c r="D1682">
        <v>175.5</v>
      </c>
      <c r="E1682">
        <v>176.5</v>
      </c>
      <c r="F1682">
        <v>34.878931707317072</v>
      </c>
      <c r="G1682">
        <v>7.3698999999999995</v>
      </c>
      <c r="H1682">
        <v>7.2590541463414633</v>
      </c>
      <c r="I1682">
        <v>75.81646268292684</v>
      </c>
      <c r="J1682">
        <v>0.10989000000000002</v>
      </c>
      <c r="K1682">
        <v>0.58608292682926844</v>
      </c>
    </row>
    <row r="1683" spans="1:11" x14ac:dyDescent="0.25">
      <c r="A1683">
        <v>10467</v>
      </c>
      <c r="B1683">
        <v>31649</v>
      </c>
      <c r="C1683" s="7">
        <v>42935.37222222222</v>
      </c>
      <c r="D1683">
        <v>176.5</v>
      </c>
      <c r="E1683">
        <v>177.5</v>
      </c>
      <c r="F1683">
        <v>34.879083333333341</v>
      </c>
      <c r="G1683">
        <v>7.3696566666666632</v>
      </c>
      <c r="H1683">
        <v>7.2549873333333332</v>
      </c>
      <c r="I1683">
        <v>75.773640999999998</v>
      </c>
      <c r="J1683">
        <v>0.10989000000000003</v>
      </c>
      <c r="K1683">
        <v>0.54957500000000004</v>
      </c>
    </row>
    <row r="1684" spans="1:11" x14ac:dyDescent="0.25">
      <c r="A1684">
        <v>10467</v>
      </c>
      <c r="B1684">
        <v>31649</v>
      </c>
      <c r="C1684" s="7">
        <v>42935.37222222222</v>
      </c>
      <c r="D1684">
        <v>177.5</v>
      </c>
      <c r="E1684">
        <v>178.5</v>
      </c>
      <c r="F1684">
        <v>34.879218367346944</v>
      </c>
      <c r="G1684">
        <v>7.3696897959183678</v>
      </c>
      <c r="H1684">
        <v>7.2503099999999971</v>
      </c>
      <c r="I1684">
        <v>75.724922040816324</v>
      </c>
      <c r="J1684">
        <v>0.11113591836734696</v>
      </c>
      <c r="K1684">
        <v>0.55685510204081634</v>
      </c>
    </row>
    <row r="1685" spans="1:11" x14ac:dyDescent="0.25">
      <c r="A1685">
        <v>10467</v>
      </c>
      <c r="B1685">
        <v>31649</v>
      </c>
      <c r="C1685" s="7">
        <v>42935.37222222222</v>
      </c>
      <c r="D1685">
        <v>178.5</v>
      </c>
      <c r="E1685">
        <v>179.5</v>
      </c>
      <c r="F1685">
        <v>34.879302702702709</v>
      </c>
      <c r="G1685">
        <v>7.3694513513513522</v>
      </c>
      <c r="H1685">
        <v>7.199328378378377</v>
      </c>
      <c r="I1685">
        <v>75.192096486486463</v>
      </c>
      <c r="J1685">
        <v>0.10989000000000002</v>
      </c>
      <c r="K1685">
        <v>0.56232567567567571</v>
      </c>
    </row>
    <row r="1686" spans="1:11" x14ac:dyDescent="0.25">
      <c r="A1686">
        <v>10467</v>
      </c>
      <c r="B1686">
        <v>31649</v>
      </c>
      <c r="C1686" s="7">
        <v>42935.37222222222</v>
      </c>
      <c r="D1686">
        <v>179.5</v>
      </c>
      <c r="E1686">
        <v>180.5</v>
      </c>
      <c r="F1686">
        <v>34.879379999999998</v>
      </c>
      <c r="G1686">
        <v>7.3693885714285736</v>
      </c>
      <c r="H1686">
        <v>7.2367380000000017</v>
      </c>
      <c r="I1686">
        <v>75.582720857142832</v>
      </c>
      <c r="J1686">
        <v>0.11023885714285718</v>
      </c>
      <c r="K1686">
        <v>0.55206857142857146</v>
      </c>
    </row>
    <row r="1687" spans="1:11" x14ac:dyDescent="0.25">
      <c r="A1687">
        <v>10467</v>
      </c>
      <c r="B1687">
        <v>31649</v>
      </c>
      <c r="C1687" s="7">
        <v>42935.37222222222</v>
      </c>
      <c r="D1687">
        <v>180.5</v>
      </c>
      <c r="E1687">
        <v>181.5</v>
      </c>
      <c r="F1687">
        <v>34.87982790697675</v>
      </c>
      <c r="G1687">
        <v>7.3690279069767426</v>
      </c>
      <c r="H1687">
        <v>7.2439953488372097</v>
      </c>
      <c r="I1687">
        <v>75.658134418604646</v>
      </c>
      <c r="J1687">
        <v>0.10989000000000003</v>
      </c>
      <c r="K1687">
        <v>0.55942186046511622</v>
      </c>
    </row>
    <row r="1688" spans="1:11" x14ac:dyDescent="0.25">
      <c r="A1688">
        <v>10467</v>
      </c>
      <c r="B1688">
        <v>31649</v>
      </c>
      <c r="C1688" s="7">
        <v>42935.37222222222</v>
      </c>
      <c r="D1688">
        <v>181.5</v>
      </c>
      <c r="E1688">
        <v>182.5</v>
      </c>
      <c r="F1688">
        <v>34.88096749999999</v>
      </c>
      <c r="G1688">
        <v>7.367837500000002</v>
      </c>
      <c r="H1688">
        <v>7.2258209999999989</v>
      </c>
      <c r="I1688">
        <v>75.466802250000029</v>
      </c>
      <c r="J1688">
        <v>0.11050050000000003</v>
      </c>
      <c r="K1688">
        <v>0.57628124999999997</v>
      </c>
    </row>
    <row r="1689" spans="1:11" x14ac:dyDescent="0.25">
      <c r="A1689">
        <v>10467</v>
      </c>
      <c r="B1689">
        <v>31649</v>
      </c>
      <c r="C1689" s="7">
        <v>42935.37222222222</v>
      </c>
      <c r="D1689">
        <v>182.5</v>
      </c>
      <c r="E1689">
        <v>183.5</v>
      </c>
      <c r="F1689">
        <v>34.881610256410248</v>
      </c>
      <c r="G1689">
        <v>7.3674666666666662</v>
      </c>
      <c r="H1689">
        <v>7.2317351282051279</v>
      </c>
      <c r="I1689">
        <v>75.528272564102565</v>
      </c>
      <c r="J1689">
        <v>0.11020307692307696</v>
      </c>
      <c r="K1689">
        <v>0.55715307692307747</v>
      </c>
    </row>
    <row r="1690" spans="1:11" x14ac:dyDescent="0.25">
      <c r="A1690">
        <v>10467</v>
      </c>
      <c r="B1690">
        <v>31649</v>
      </c>
      <c r="C1690" s="7">
        <v>42935.37222222222</v>
      </c>
      <c r="D1690">
        <v>183.5</v>
      </c>
      <c r="E1690">
        <v>184.5</v>
      </c>
      <c r="F1690">
        <v>34.882277777777766</v>
      </c>
      <c r="G1690">
        <v>7.3676044444444431</v>
      </c>
      <c r="H1690">
        <v>7.2382188888888894</v>
      </c>
      <c r="I1690">
        <v>75.596557777777775</v>
      </c>
      <c r="J1690">
        <v>0.10989000000000003</v>
      </c>
      <c r="K1690">
        <v>0.55547533333333332</v>
      </c>
    </row>
    <row r="1691" spans="1:11" x14ac:dyDescent="0.25">
      <c r="A1691">
        <v>10467</v>
      </c>
      <c r="B1691">
        <v>31649</v>
      </c>
      <c r="C1691" s="7">
        <v>42935.37222222222</v>
      </c>
      <c r="D1691">
        <v>184.5</v>
      </c>
      <c r="E1691">
        <v>185.5</v>
      </c>
      <c r="F1691">
        <v>34.883359459459449</v>
      </c>
      <c r="G1691">
        <v>7.3684081081081079</v>
      </c>
      <c r="H1691">
        <v>7.2810032432432426</v>
      </c>
      <c r="I1691">
        <v>76.04530432432432</v>
      </c>
      <c r="J1691">
        <v>0.11022000000000003</v>
      </c>
      <c r="K1691">
        <v>0.54786729729729744</v>
      </c>
    </row>
    <row r="1692" spans="1:11" x14ac:dyDescent="0.25">
      <c r="A1692">
        <v>10467</v>
      </c>
      <c r="B1692">
        <v>31649</v>
      </c>
      <c r="C1692" s="7">
        <v>42935.37222222222</v>
      </c>
      <c r="D1692">
        <v>185.5</v>
      </c>
      <c r="E1692">
        <v>186.5</v>
      </c>
      <c r="F1692">
        <v>34.883609523809525</v>
      </c>
      <c r="G1692">
        <v>7.3683785714285728</v>
      </c>
      <c r="H1692">
        <v>7.2576421428571427</v>
      </c>
      <c r="I1692">
        <v>75.80140071428572</v>
      </c>
      <c r="J1692">
        <v>0.11221571428571428</v>
      </c>
      <c r="K1692">
        <v>0.5569492857142857</v>
      </c>
    </row>
    <row r="1693" spans="1:11" x14ac:dyDescent="0.25">
      <c r="A1693">
        <v>10467</v>
      </c>
      <c r="B1693">
        <v>31649</v>
      </c>
      <c r="C1693" s="7">
        <v>42935.37222222222</v>
      </c>
      <c r="D1693">
        <v>186.5</v>
      </c>
      <c r="E1693">
        <v>187.5</v>
      </c>
      <c r="F1693">
        <v>34.883828571428566</v>
      </c>
      <c r="G1693">
        <v>7.3682666666666634</v>
      </c>
      <c r="H1693">
        <v>7.2223119047619049</v>
      </c>
      <c r="I1693">
        <v>75.432308095238113</v>
      </c>
      <c r="J1693">
        <v>0.1104714285714286</v>
      </c>
      <c r="K1693">
        <v>0.57265071428571424</v>
      </c>
    </row>
    <row r="1694" spans="1:11" x14ac:dyDescent="0.25">
      <c r="A1694">
        <v>10467</v>
      </c>
      <c r="B1694">
        <v>31649</v>
      </c>
      <c r="C1694" s="7">
        <v>42935.37222222222</v>
      </c>
      <c r="D1694">
        <v>187.5</v>
      </c>
      <c r="E1694">
        <v>188.5</v>
      </c>
      <c r="F1694">
        <v>34.88389736842106</v>
      </c>
      <c r="G1694">
        <v>7.3675789473684246</v>
      </c>
      <c r="H1694">
        <v>7.2084544736842115</v>
      </c>
      <c r="I1694">
        <v>75.286424736842108</v>
      </c>
      <c r="J1694">
        <v>0.11021131578947371</v>
      </c>
      <c r="K1694">
        <v>0.57316421052631583</v>
      </c>
    </row>
    <row r="1695" spans="1:11" x14ac:dyDescent="0.25">
      <c r="A1695">
        <v>10467</v>
      </c>
      <c r="B1695">
        <v>31649</v>
      </c>
      <c r="C1695" s="7">
        <v>42935.37222222222</v>
      </c>
      <c r="D1695">
        <v>188.5</v>
      </c>
      <c r="E1695">
        <v>189.5</v>
      </c>
      <c r="F1695">
        <v>34.883930769230773</v>
      </c>
      <c r="G1695">
        <v>7.3676153846153847</v>
      </c>
      <c r="H1695">
        <v>7.250998974358974</v>
      </c>
      <c r="I1695">
        <v>75.730858461538475</v>
      </c>
      <c r="J1695">
        <v>0.10989000000000002</v>
      </c>
      <c r="K1695">
        <v>0.5507692307692309</v>
      </c>
    </row>
    <row r="1696" spans="1:11" x14ac:dyDescent="0.25">
      <c r="A1696">
        <v>10467</v>
      </c>
      <c r="B1696">
        <v>31649</v>
      </c>
      <c r="C1696" s="7">
        <v>42935.37222222222</v>
      </c>
      <c r="D1696">
        <v>189.5</v>
      </c>
      <c r="E1696">
        <v>190.5</v>
      </c>
      <c r="F1696">
        <v>34.884361363636373</v>
      </c>
      <c r="G1696">
        <v>7.3656999999999986</v>
      </c>
      <c r="H1696">
        <v>7.2508115909090911</v>
      </c>
      <c r="I1696">
        <v>75.725849772727287</v>
      </c>
      <c r="J1696">
        <v>0.10989000000000003</v>
      </c>
      <c r="K1696">
        <v>0.56135590909090927</v>
      </c>
    </row>
    <row r="1697" spans="1:11" x14ac:dyDescent="0.25">
      <c r="A1697">
        <v>10467</v>
      </c>
      <c r="B1697">
        <v>31649</v>
      </c>
      <c r="C1697" s="7">
        <v>42935.37222222222</v>
      </c>
      <c r="D1697">
        <v>190.5</v>
      </c>
      <c r="E1697">
        <v>191.5</v>
      </c>
      <c r="F1697">
        <v>34.884655555555561</v>
      </c>
      <c r="G1697">
        <v>7.36537222222222</v>
      </c>
      <c r="H1697">
        <v>7.2356397222222215</v>
      </c>
      <c r="I1697">
        <v>75.566979444444456</v>
      </c>
      <c r="J1697">
        <v>0.10989000000000003</v>
      </c>
      <c r="K1697">
        <v>0.56430750000000007</v>
      </c>
    </row>
    <row r="1698" spans="1:11" x14ac:dyDescent="0.25">
      <c r="A1698">
        <v>10467</v>
      </c>
      <c r="B1698">
        <v>31649</v>
      </c>
      <c r="C1698" s="7">
        <v>42935.37222222222</v>
      </c>
      <c r="D1698">
        <v>191.5</v>
      </c>
      <c r="E1698">
        <v>192.5</v>
      </c>
      <c r="F1698">
        <v>34.885556410256399</v>
      </c>
      <c r="G1698">
        <v>7.3650923076923096</v>
      </c>
      <c r="H1698">
        <v>7.2412153846153871</v>
      </c>
      <c r="I1698">
        <v>75.625159230769214</v>
      </c>
      <c r="J1698">
        <v>0.11051615384615388</v>
      </c>
      <c r="K1698">
        <v>0.56138153846153838</v>
      </c>
    </row>
    <row r="1699" spans="1:11" x14ac:dyDescent="0.25">
      <c r="A1699">
        <v>10467</v>
      </c>
      <c r="B1699">
        <v>31649</v>
      </c>
      <c r="C1699" s="7">
        <v>42935.37222222222</v>
      </c>
      <c r="D1699">
        <v>192.5</v>
      </c>
      <c r="E1699">
        <v>193.5</v>
      </c>
      <c r="F1699">
        <v>34.88615128205128</v>
      </c>
      <c r="G1699">
        <v>7.3650205128205171</v>
      </c>
      <c r="H1699">
        <v>7.233614358974358</v>
      </c>
      <c r="I1699">
        <v>75.545970512820489</v>
      </c>
      <c r="J1699">
        <v>0.10989000000000002</v>
      </c>
      <c r="K1699">
        <v>0.54945153846153838</v>
      </c>
    </row>
    <row r="1700" spans="1:11" x14ac:dyDescent="0.25">
      <c r="A1700">
        <v>10467</v>
      </c>
      <c r="B1700">
        <v>31649</v>
      </c>
      <c r="C1700" s="7">
        <v>42935.37222222222</v>
      </c>
      <c r="D1700">
        <v>193.5</v>
      </c>
      <c r="E1700">
        <v>194.5</v>
      </c>
      <c r="F1700">
        <v>34.887095000000002</v>
      </c>
      <c r="G1700">
        <v>7.3648475000000007</v>
      </c>
      <c r="H1700">
        <v>7.2671419999999998</v>
      </c>
      <c r="I1700">
        <v>75.896274500000004</v>
      </c>
      <c r="J1700">
        <v>0.10989000000000002</v>
      </c>
      <c r="K1700">
        <v>0.56840925000000009</v>
      </c>
    </row>
    <row r="1701" spans="1:11" x14ac:dyDescent="0.25">
      <c r="A1701">
        <v>10467</v>
      </c>
      <c r="B1701">
        <v>31649</v>
      </c>
      <c r="C1701" s="7">
        <v>42935.37222222222</v>
      </c>
      <c r="D1701">
        <v>194.5</v>
      </c>
      <c r="E1701">
        <v>195.5</v>
      </c>
      <c r="F1701">
        <v>34.88770227272726</v>
      </c>
      <c r="G1701">
        <v>7.3647886363636363</v>
      </c>
      <c r="H1701">
        <v>7.2643743181818188</v>
      </c>
      <c r="I1701">
        <v>75.867570909090915</v>
      </c>
      <c r="J1701">
        <v>0.11072250000000002</v>
      </c>
      <c r="K1701">
        <v>0.55311545454545452</v>
      </c>
    </row>
    <row r="1702" spans="1:11" x14ac:dyDescent="0.25">
      <c r="A1702">
        <v>10467</v>
      </c>
      <c r="B1702">
        <v>31649</v>
      </c>
      <c r="C1702" s="7">
        <v>42935.37222222222</v>
      </c>
      <c r="D1702">
        <v>195.5</v>
      </c>
      <c r="E1702">
        <v>196.5</v>
      </c>
      <c r="F1702">
        <v>34.888020588235293</v>
      </c>
      <c r="G1702">
        <v>7.3648000000000025</v>
      </c>
      <c r="H1702">
        <v>7.2555179411764721</v>
      </c>
      <c r="I1702">
        <v>75.775237941176485</v>
      </c>
      <c r="J1702">
        <v>0.10989000000000003</v>
      </c>
      <c r="K1702">
        <v>0.58672941176470583</v>
      </c>
    </row>
    <row r="1703" spans="1:11" x14ac:dyDescent="0.25">
      <c r="A1703">
        <v>10467</v>
      </c>
      <c r="B1703">
        <v>31649</v>
      </c>
      <c r="C1703" s="7">
        <v>42935.37222222222</v>
      </c>
      <c r="D1703">
        <v>196.5</v>
      </c>
      <c r="E1703">
        <v>197.5</v>
      </c>
      <c r="F1703">
        <v>34.888270731707316</v>
      </c>
      <c r="G1703">
        <v>7.3647341463414646</v>
      </c>
      <c r="H1703">
        <v>7.256581707317074</v>
      </c>
      <c r="I1703">
        <v>75.786367317073186</v>
      </c>
      <c r="J1703">
        <v>0.10989000000000002</v>
      </c>
      <c r="K1703">
        <v>0.57241170731707325</v>
      </c>
    </row>
    <row r="1704" spans="1:11" x14ac:dyDescent="0.25">
      <c r="A1704">
        <v>10467</v>
      </c>
      <c r="B1704">
        <v>31649</v>
      </c>
      <c r="C1704" s="7">
        <v>42935.37222222222</v>
      </c>
      <c r="D1704">
        <v>197.5</v>
      </c>
      <c r="E1704">
        <v>198.5</v>
      </c>
      <c r="F1704">
        <v>34.888469565217392</v>
      </c>
      <c r="G1704">
        <v>7.3647086956521717</v>
      </c>
      <c r="H1704">
        <v>7.2640645652173905</v>
      </c>
      <c r="I1704">
        <v>75.864574999999988</v>
      </c>
      <c r="J1704">
        <v>0.10989000000000003</v>
      </c>
      <c r="K1704">
        <v>0.54156847826086962</v>
      </c>
    </row>
    <row r="1705" spans="1:11" x14ac:dyDescent="0.25">
      <c r="A1705">
        <v>10467</v>
      </c>
      <c r="B1705">
        <v>31649</v>
      </c>
      <c r="C1705" s="7">
        <v>42935.37222222222</v>
      </c>
      <c r="D1705">
        <v>198.5</v>
      </c>
      <c r="E1705">
        <v>199.5</v>
      </c>
      <c r="F1705">
        <v>34.889056666666669</v>
      </c>
      <c r="G1705">
        <v>7.3645633333333302</v>
      </c>
      <c r="H1705">
        <v>7.2687766666666684</v>
      </c>
      <c r="I1705">
        <v>75.913812333333354</v>
      </c>
      <c r="J1705">
        <v>0.10989000000000003</v>
      </c>
      <c r="K1705">
        <v>0.54811200000000015</v>
      </c>
    </row>
    <row r="1706" spans="1:11" x14ac:dyDescent="0.25">
      <c r="A1706">
        <v>10467</v>
      </c>
      <c r="B1706">
        <v>31649</v>
      </c>
      <c r="C1706" s="7">
        <v>42935.37222222222</v>
      </c>
      <c r="D1706">
        <v>199.5</v>
      </c>
      <c r="E1706">
        <v>200.5</v>
      </c>
      <c r="F1706">
        <v>34.888930232558145</v>
      </c>
      <c r="G1706">
        <v>7.364560465116277</v>
      </c>
      <c r="H1706">
        <v>7.2611958139534885</v>
      </c>
      <c r="I1706">
        <v>75.834591627906974</v>
      </c>
      <c r="J1706">
        <v>0.10989000000000003</v>
      </c>
      <c r="K1706">
        <v>0.56862069767441892</v>
      </c>
    </row>
    <row r="1707" spans="1:11" x14ac:dyDescent="0.25">
      <c r="A1707">
        <v>10467</v>
      </c>
      <c r="B1707">
        <v>31649</v>
      </c>
      <c r="C1707" s="7">
        <v>42935.37222222222</v>
      </c>
      <c r="D1707">
        <v>200.5</v>
      </c>
      <c r="E1707">
        <v>201.5</v>
      </c>
      <c r="F1707">
        <v>34.889065714285721</v>
      </c>
      <c r="G1707">
        <v>7.3646314285714283</v>
      </c>
      <c r="H1707">
        <v>7.2666797142857149</v>
      </c>
      <c r="I1707">
        <v>75.892027999999982</v>
      </c>
      <c r="J1707">
        <v>0.10989000000000003</v>
      </c>
      <c r="K1707">
        <v>0.55646314285714293</v>
      </c>
    </row>
    <row r="1708" spans="1:11" x14ac:dyDescent="0.25">
      <c r="A1708">
        <v>10467</v>
      </c>
      <c r="B1708">
        <v>31649</v>
      </c>
      <c r="C1708" s="7">
        <v>42935.37222222222</v>
      </c>
      <c r="D1708">
        <v>201.5</v>
      </c>
      <c r="E1708">
        <v>202.5</v>
      </c>
      <c r="F1708">
        <v>34.889334693877558</v>
      </c>
      <c r="G1708">
        <v>7.3645469387755087</v>
      </c>
      <c r="H1708">
        <v>7.2647142857142839</v>
      </c>
      <c r="I1708">
        <v>75.871522040816345</v>
      </c>
      <c r="J1708">
        <v>0.10989000000000003</v>
      </c>
      <c r="K1708">
        <v>0.55221734693877567</v>
      </c>
    </row>
    <row r="1709" spans="1:11" x14ac:dyDescent="0.25">
      <c r="A1709">
        <v>10467</v>
      </c>
      <c r="B1709">
        <v>31649</v>
      </c>
      <c r="C1709" s="7">
        <v>42935.37222222222</v>
      </c>
      <c r="D1709">
        <v>202.5</v>
      </c>
      <c r="E1709">
        <v>203.5</v>
      </c>
      <c r="F1709">
        <v>34.889406896551719</v>
      </c>
      <c r="G1709">
        <v>7.3647310344827597</v>
      </c>
      <c r="H1709">
        <v>7.2689986206896569</v>
      </c>
      <c r="I1709">
        <v>75.916604137931046</v>
      </c>
      <c r="J1709">
        <v>0.10989000000000003</v>
      </c>
      <c r="K1709">
        <v>0.56245862068965524</v>
      </c>
    </row>
    <row r="1710" spans="1:11" x14ac:dyDescent="0.25">
      <c r="A1710">
        <v>10467</v>
      </c>
      <c r="B1710">
        <v>31649</v>
      </c>
      <c r="C1710" s="7">
        <v>42935.37222222222</v>
      </c>
      <c r="D1710">
        <v>203.5</v>
      </c>
      <c r="E1710">
        <v>204.5</v>
      </c>
      <c r="F1710">
        <v>34.889733333333325</v>
      </c>
      <c r="G1710">
        <v>7.364766666666668</v>
      </c>
      <c r="H1710">
        <v>7.2743079999999996</v>
      </c>
      <c r="I1710">
        <v>75.972296666666651</v>
      </c>
      <c r="J1710">
        <v>0.10989000000000003</v>
      </c>
      <c r="K1710">
        <v>0.55396800000000002</v>
      </c>
    </row>
    <row r="1711" spans="1:11" x14ac:dyDescent="0.25">
      <c r="A1711">
        <v>10467</v>
      </c>
      <c r="B1711">
        <v>31649</v>
      </c>
      <c r="C1711" s="7">
        <v>42935.37222222222</v>
      </c>
      <c r="D1711">
        <v>204.5</v>
      </c>
      <c r="E1711">
        <v>205.5</v>
      </c>
      <c r="F1711">
        <v>34.8896193548387</v>
      </c>
      <c r="G1711">
        <v>7.3651096774193539</v>
      </c>
      <c r="H1711">
        <v>7.2779238709677436</v>
      </c>
      <c r="I1711">
        <v>76.010612419354842</v>
      </c>
      <c r="J1711">
        <v>0.10989000000000003</v>
      </c>
      <c r="K1711">
        <v>0.55784080645161305</v>
      </c>
    </row>
    <row r="1712" spans="1:11" x14ac:dyDescent="0.25">
      <c r="A1712">
        <v>10467</v>
      </c>
      <c r="B1712">
        <v>31649</v>
      </c>
      <c r="C1712" s="7">
        <v>42935.37222222222</v>
      </c>
      <c r="D1712">
        <v>205.5</v>
      </c>
      <c r="E1712">
        <v>206.5</v>
      </c>
      <c r="F1712">
        <v>34.890576190476189</v>
      </c>
      <c r="G1712">
        <v>7.3650285714285717</v>
      </c>
      <c r="H1712">
        <v>7.2784033333333342</v>
      </c>
      <c r="I1712">
        <v>76.01593142857142</v>
      </c>
      <c r="J1712">
        <v>0.10989000000000002</v>
      </c>
      <c r="K1712">
        <v>0.5564271428571429</v>
      </c>
    </row>
    <row r="1713" spans="1:11" x14ac:dyDescent="0.25">
      <c r="A1713">
        <v>10467</v>
      </c>
      <c r="B1713">
        <v>31649</v>
      </c>
      <c r="C1713" s="7">
        <v>42935.37222222222</v>
      </c>
      <c r="D1713">
        <v>206.5</v>
      </c>
      <c r="E1713">
        <v>207.5</v>
      </c>
      <c r="F1713">
        <v>34.890615217391307</v>
      </c>
      <c r="G1713">
        <v>7.3651173913043513</v>
      </c>
      <c r="H1713">
        <v>7.2819315217391312</v>
      </c>
      <c r="I1713">
        <v>76.052961304347832</v>
      </c>
      <c r="J1713">
        <v>0.10989000000000003</v>
      </c>
      <c r="K1713">
        <v>0.57556826086956536</v>
      </c>
    </row>
    <row r="1714" spans="1:11" x14ac:dyDescent="0.25">
      <c r="A1714">
        <v>10467</v>
      </c>
      <c r="B1714">
        <v>31649</v>
      </c>
      <c r="C1714" s="7">
        <v>42935.37222222222</v>
      </c>
      <c r="D1714">
        <v>207.5</v>
      </c>
      <c r="E1714">
        <v>208.5</v>
      </c>
      <c r="F1714">
        <v>34.891104651162777</v>
      </c>
      <c r="G1714">
        <v>7.3651651162790728</v>
      </c>
      <c r="H1714">
        <v>7.2750865116279062</v>
      </c>
      <c r="I1714">
        <v>75.981798604651175</v>
      </c>
      <c r="J1714">
        <v>0.10989000000000003</v>
      </c>
      <c r="K1714">
        <v>0.56172209302325571</v>
      </c>
    </row>
    <row r="1715" spans="1:11" x14ac:dyDescent="0.25">
      <c r="A1715">
        <v>10467</v>
      </c>
      <c r="B1715">
        <v>31649</v>
      </c>
      <c r="C1715" s="7">
        <v>42935.37222222222</v>
      </c>
      <c r="D1715">
        <v>208.5</v>
      </c>
      <c r="E1715">
        <v>209.5</v>
      </c>
      <c r="F1715">
        <v>34.891947222222235</v>
      </c>
      <c r="G1715">
        <v>7.3652527777777737</v>
      </c>
      <c r="H1715">
        <v>7.267293055555557</v>
      </c>
      <c r="I1715">
        <v>75.900978888888872</v>
      </c>
      <c r="J1715">
        <v>0.10921166666666669</v>
      </c>
      <c r="K1715">
        <v>0.54334666666666687</v>
      </c>
    </row>
    <row r="1716" spans="1:11" x14ac:dyDescent="0.25">
      <c r="A1716">
        <v>10467</v>
      </c>
      <c r="B1716">
        <v>31649</v>
      </c>
      <c r="C1716" s="7">
        <v>42935.37222222222</v>
      </c>
      <c r="D1716">
        <v>209.5</v>
      </c>
      <c r="E1716">
        <v>210.5</v>
      </c>
      <c r="F1716">
        <v>34.892138709677418</v>
      </c>
      <c r="G1716">
        <v>7.3654870967741921</v>
      </c>
      <c r="H1716">
        <v>7.2690170967741912</v>
      </c>
      <c r="I1716">
        <v>75.919500645161293</v>
      </c>
      <c r="J1716">
        <v>0.11028387096774196</v>
      </c>
      <c r="K1716">
        <v>0.56257064516129041</v>
      </c>
    </row>
    <row r="1717" spans="1:11" x14ac:dyDescent="0.25">
      <c r="A1717">
        <v>10467</v>
      </c>
      <c r="B1717">
        <v>31649</v>
      </c>
      <c r="C1717" s="7">
        <v>42935.37222222222</v>
      </c>
      <c r="D1717">
        <v>210.5</v>
      </c>
      <c r="E1717">
        <v>211.5</v>
      </c>
      <c r="F1717">
        <v>34.892564583333346</v>
      </c>
      <c r="G1717">
        <v>7.3654062499999968</v>
      </c>
      <c r="H1717">
        <v>7.2562010416666665</v>
      </c>
      <c r="I1717">
        <v>75.785711250000006</v>
      </c>
      <c r="J1717">
        <v>0.10989000000000003</v>
      </c>
      <c r="K1717">
        <v>0.60927937500000007</v>
      </c>
    </row>
    <row r="1718" spans="1:11" x14ac:dyDescent="0.25">
      <c r="A1718">
        <v>10467</v>
      </c>
      <c r="B1718">
        <v>31649</v>
      </c>
      <c r="C1718" s="7">
        <v>42935.37222222222</v>
      </c>
      <c r="D1718">
        <v>211.5</v>
      </c>
      <c r="E1718">
        <v>212.5</v>
      </c>
      <c r="F1718">
        <v>34.892845000000001</v>
      </c>
      <c r="G1718">
        <v>7.3646274999999992</v>
      </c>
      <c r="H1718">
        <v>7.2690040000000007</v>
      </c>
      <c r="I1718">
        <v>75.918212750000023</v>
      </c>
      <c r="J1718">
        <v>0.11172150000000003</v>
      </c>
      <c r="K1718">
        <v>0.55357574999999992</v>
      </c>
    </row>
    <row r="1719" spans="1:11" x14ac:dyDescent="0.25">
      <c r="A1719">
        <v>10467</v>
      </c>
      <c r="B1719">
        <v>31649</v>
      </c>
      <c r="C1719" s="7">
        <v>42935.37222222222</v>
      </c>
      <c r="D1719">
        <v>212.5</v>
      </c>
      <c r="E1719">
        <v>213.5</v>
      </c>
      <c r="F1719">
        <v>34.89320571428572</v>
      </c>
      <c r="G1719">
        <v>7.3645457142857138</v>
      </c>
      <c r="H1719">
        <v>7.2796965714285715</v>
      </c>
      <c r="I1719">
        <v>76.029922285714292</v>
      </c>
      <c r="J1719">
        <v>0.11198314285714289</v>
      </c>
      <c r="K1719">
        <v>0.56023285714285709</v>
      </c>
    </row>
    <row r="1720" spans="1:11" x14ac:dyDescent="0.25">
      <c r="A1720">
        <v>10467</v>
      </c>
      <c r="B1720">
        <v>31649</v>
      </c>
      <c r="C1720" s="7">
        <v>42935.37222222222</v>
      </c>
      <c r="D1720">
        <v>213.5</v>
      </c>
      <c r="E1720">
        <v>214.5</v>
      </c>
      <c r="F1720">
        <v>34.893924999999996</v>
      </c>
      <c r="G1720">
        <v>7.3645166666666659</v>
      </c>
      <c r="H1720">
        <v>7.2758786111111124</v>
      </c>
      <c r="I1720">
        <v>75.990341388888893</v>
      </c>
      <c r="J1720">
        <v>0.11090750000000003</v>
      </c>
      <c r="K1720">
        <v>0.56013750000000007</v>
      </c>
    </row>
    <row r="1721" spans="1:11" x14ac:dyDescent="0.25">
      <c r="A1721">
        <v>10467</v>
      </c>
      <c r="B1721">
        <v>31649</v>
      </c>
      <c r="C1721" s="7">
        <v>42935.37222222222</v>
      </c>
      <c r="D1721">
        <v>214.5</v>
      </c>
      <c r="E1721">
        <v>215.5</v>
      </c>
      <c r="F1721">
        <v>34.894538461538474</v>
      </c>
      <c r="G1721">
        <v>7.3621403846153832</v>
      </c>
      <c r="H1721">
        <v>7.264623653846157</v>
      </c>
      <c r="I1721">
        <v>75.869032307692322</v>
      </c>
      <c r="J1721">
        <v>0.10989000000000003</v>
      </c>
      <c r="K1721">
        <v>0.55684730769230761</v>
      </c>
    </row>
    <row r="1722" spans="1:11" x14ac:dyDescent="0.25">
      <c r="A1722">
        <v>10467</v>
      </c>
      <c r="B1722">
        <v>31649</v>
      </c>
      <c r="C1722" s="7">
        <v>42935.37222222222</v>
      </c>
      <c r="D1722">
        <v>215.5</v>
      </c>
      <c r="E1722">
        <v>216.5</v>
      </c>
      <c r="F1722">
        <v>34.894848484848474</v>
      </c>
      <c r="G1722">
        <v>7.3617454545454573</v>
      </c>
      <c r="H1722">
        <v>7.257311515151514</v>
      </c>
      <c r="I1722">
        <v>75.792152424242417</v>
      </c>
      <c r="J1722">
        <v>0.10989000000000003</v>
      </c>
      <c r="K1722">
        <v>0.5706509090909091</v>
      </c>
    </row>
    <row r="1723" spans="1:11" x14ac:dyDescent="0.25">
      <c r="A1723">
        <v>10467</v>
      </c>
      <c r="B1723">
        <v>31649</v>
      </c>
      <c r="C1723" s="7">
        <v>42935.37222222222</v>
      </c>
      <c r="D1723">
        <v>216.5</v>
      </c>
      <c r="E1723">
        <v>217.5</v>
      </c>
      <c r="F1723">
        <v>34.895330303030313</v>
      </c>
      <c r="G1723">
        <v>7.3622363636363648</v>
      </c>
      <c r="H1723">
        <v>7.26428606060606</v>
      </c>
      <c r="I1723">
        <v>75.866055454545432</v>
      </c>
      <c r="J1723">
        <v>0.10989000000000003</v>
      </c>
      <c r="K1723">
        <v>0.58907727272727284</v>
      </c>
    </row>
    <row r="1724" spans="1:11" x14ac:dyDescent="0.25">
      <c r="A1724">
        <v>10467</v>
      </c>
      <c r="B1724">
        <v>31649</v>
      </c>
      <c r="C1724" s="7">
        <v>42935.37222222222</v>
      </c>
      <c r="D1724">
        <v>217.5</v>
      </c>
      <c r="E1724">
        <v>218.5</v>
      </c>
      <c r="F1724">
        <v>34.895181132075471</v>
      </c>
      <c r="G1724">
        <v>7.36236037735849</v>
      </c>
      <c r="H1724">
        <v>7.2622396226415109</v>
      </c>
      <c r="I1724">
        <v>75.844804528301864</v>
      </c>
      <c r="J1724">
        <v>0.11265452830188681</v>
      </c>
      <c r="K1724">
        <v>0.55145660377358507</v>
      </c>
    </row>
    <row r="1725" spans="1:11" x14ac:dyDescent="0.25">
      <c r="A1725">
        <v>10467</v>
      </c>
      <c r="B1725">
        <v>31649</v>
      </c>
      <c r="C1725" s="7">
        <v>42935.37222222222</v>
      </c>
      <c r="D1725">
        <v>218.5</v>
      </c>
      <c r="E1725">
        <v>219.5</v>
      </c>
      <c r="F1725">
        <v>34.895442857142861</v>
      </c>
      <c r="G1725">
        <v>7.3621599999999994</v>
      </c>
      <c r="H1725">
        <v>7.2679271428571433</v>
      </c>
      <c r="I1725">
        <v>75.904014285714297</v>
      </c>
      <c r="J1725">
        <v>0.10989000000000003</v>
      </c>
      <c r="K1725">
        <v>0.5979051428571428</v>
      </c>
    </row>
    <row r="1726" spans="1:11" x14ac:dyDescent="0.25">
      <c r="A1726">
        <v>10467</v>
      </c>
      <c r="B1726">
        <v>31649</v>
      </c>
      <c r="C1726" s="7">
        <v>42935.37222222222</v>
      </c>
      <c r="D1726">
        <v>219.5</v>
      </c>
      <c r="E1726">
        <v>220.5</v>
      </c>
      <c r="F1726">
        <v>34.895645945945951</v>
      </c>
      <c r="G1726">
        <v>7.3620189189189178</v>
      </c>
      <c r="H1726">
        <v>7.2578124324324325</v>
      </c>
      <c r="I1726">
        <v>75.798263243243241</v>
      </c>
      <c r="J1726">
        <v>0.11088000000000003</v>
      </c>
      <c r="K1726">
        <v>0.62181891891891894</v>
      </c>
    </row>
    <row r="1727" spans="1:11" x14ac:dyDescent="0.25">
      <c r="A1727">
        <v>10467</v>
      </c>
      <c r="B1727">
        <v>31649</v>
      </c>
      <c r="C1727" s="7">
        <v>42935.37222222222</v>
      </c>
      <c r="D1727">
        <v>220.5</v>
      </c>
      <c r="E1727">
        <v>221.5</v>
      </c>
      <c r="F1727">
        <v>34.895411111111123</v>
      </c>
      <c r="G1727">
        <v>7.3617555555555541</v>
      </c>
      <c r="H1727">
        <v>7.2605164444444448</v>
      </c>
      <c r="I1727">
        <v>75.825943555555554</v>
      </c>
      <c r="J1727">
        <v>0.11043266666666669</v>
      </c>
      <c r="K1727">
        <v>0.56808933333333334</v>
      </c>
    </row>
    <row r="1728" spans="1:11" x14ac:dyDescent="0.25">
      <c r="A1728">
        <v>10467</v>
      </c>
      <c r="B1728">
        <v>31649</v>
      </c>
      <c r="C1728" s="7">
        <v>42935.37222222222</v>
      </c>
      <c r="D1728">
        <v>221.5</v>
      </c>
      <c r="E1728">
        <v>222.5</v>
      </c>
      <c r="F1728">
        <v>34.895473684210522</v>
      </c>
      <c r="G1728">
        <v>7.3617605263157877</v>
      </c>
      <c r="H1728">
        <v>7.2570781578947372</v>
      </c>
      <c r="I1728">
        <v>75.790080526315791</v>
      </c>
      <c r="J1728">
        <v>0.11085394736842109</v>
      </c>
      <c r="K1728">
        <v>0.56805473684210539</v>
      </c>
    </row>
    <row r="1729" spans="1:11" x14ac:dyDescent="0.25">
      <c r="A1729">
        <v>10467</v>
      </c>
      <c r="B1729">
        <v>31649</v>
      </c>
      <c r="C1729" s="7">
        <v>42935.37222222222</v>
      </c>
      <c r="D1729">
        <v>222.5</v>
      </c>
      <c r="E1729">
        <v>223.5</v>
      </c>
      <c r="F1729">
        <v>34.895605882352939</v>
      </c>
      <c r="G1729">
        <v>7.3612941176470592</v>
      </c>
      <c r="H1729">
        <v>7.2599238235294115</v>
      </c>
      <c r="I1729">
        <v>75.81903941176472</v>
      </c>
      <c r="J1729">
        <v>0.11024911764705886</v>
      </c>
      <c r="K1729">
        <v>0.57487941176470592</v>
      </c>
    </row>
    <row r="1730" spans="1:11" x14ac:dyDescent="0.25">
      <c r="A1730">
        <v>10467</v>
      </c>
      <c r="B1730">
        <v>31649</v>
      </c>
      <c r="C1730" s="7">
        <v>42935.37222222222</v>
      </c>
      <c r="D1730">
        <v>223.5</v>
      </c>
      <c r="E1730">
        <v>224.5</v>
      </c>
      <c r="F1730">
        <v>34.895542592592605</v>
      </c>
      <c r="G1730">
        <v>7.3604925925925953</v>
      </c>
      <c r="H1730">
        <v>7.2540294444444475</v>
      </c>
      <c r="I1730">
        <v>75.756039074074053</v>
      </c>
      <c r="J1730">
        <v>0.11011611111111115</v>
      </c>
      <c r="K1730">
        <v>0.60181833333333357</v>
      </c>
    </row>
    <row r="1731" spans="1:11" x14ac:dyDescent="0.25">
      <c r="A1731">
        <v>10467</v>
      </c>
      <c r="B1731">
        <v>31649</v>
      </c>
      <c r="C1731" s="7">
        <v>42935.37222222222</v>
      </c>
      <c r="D1731">
        <v>224.5</v>
      </c>
      <c r="E1731">
        <v>225.5</v>
      </c>
      <c r="F1731">
        <v>34.895856666666667</v>
      </c>
      <c r="G1731">
        <v>7.3600300000000027</v>
      </c>
      <c r="H1731">
        <v>7.2523106666666672</v>
      </c>
      <c r="I1731">
        <v>75.737442000000016</v>
      </c>
      <c r="J1731">
        <v>0.10989000000000003</v>
      </c>
      <c r="K1731">
        <v>0.59267400000000003</v>
      </c>
    </row>
    <row r="1732" spans="1:11" x14ac:dyDescent="0.25">
      <c r="A1732">
        <v>10467</v>
      </c>
      <c r="B1732">
        <v>31649</v>
      </c>
      <c r="C1732" s="7">
        <v>42935.37222222222</v>
      </c>
      <c r="D1732">
        <v>225.5</v>
      </c>
      <c r="E1732">
        <v>226.5</v>
      </c>
      <c r="F1732">
        <v>34.896022222222221</v>
      </c>
      <c r="G1732">
        <v>7.359644444444446</v>
      </c>
      <c r="H1732">
        <v>7.2579286111111099</v>
      </c>
      <c r="I1732">
        <v>75.795533055555552</v>
      </c>
      <c r="J1732">
        <v>0.11056833333333337</v>
      </c>
      <c r="K1732">
        <v>0.61019666666666672</v>
      </c>
    </row>
    <row r="1733" spans="1:11" x14ac:dyDescent="0.25">
      <c r="A1733">
        <v>10467</v>
      </c>
      <c r="B1733">
        <v>31649</v>
      </c>
      <c r="C1733" s="7">
        <v>42935.37222222222</v>
      </c>
      <c r="D1733">
        <v>226.5</v>
      </c>
      <c r="E1733">
        <v>227.5</v>
      </c>
      <c r="F1733">
        <v>34.895970175438578</v>
      </c>
      <c r="G1733">
        <v>7.3597859649122856</v>
      </c>
      <c r="H1733">
        <v>7.2579240350877203</v>
      </c>
      <c r="I1733">
        <v>75.795708771929824</v>
      </c>
      <c r="J1733">
        <v>0.11031842105263159</v>
      </c>
      <c r="K1733">
        <v>0.68909473684210554</v>
      </c>
    </row>
    <row r="1734" spans="1:11" x14ac:dyDescent="0.25">
      <c r="A1734">
        <v>10467</v>
      </c>
      <c r="B1734">
        <v>31649</v>
      </c>
      <c r="C1734" s="7">
        <v>42935.37222222222</v>
      </c>
      <c r="D1734">
        <v>227.5</v>
      </c>
      <c r="E1734">
        <v>228.5</v>
      </c>
      <c r="F1734">
        <v>34.896164285714292</v>
      </c>
      <c r="G1734">
        <v>7.3595571428571427</v>
      </c>
      <c r="H1734">
        <v>7.2595810714285705</v>
      </c>
      <c r="I1734">
        <v>75.812702857142838</v>
      </c>
      <c r="J1734">
        <v>0.11076214285714289</v>
      </c>
      <c r="K1734">
        <v>0.59811642857142855</v>
      </c>
    </row>
    <row r="1735" spans="1:11" x14ac:dyDescent="0.25">
      <c r="A1735">
        <v>10467</v>
      </c>
      <c r="B1735">
        <v>31649</v>
      </c>
      <c r="C1735" s="7">
        <v>42935.37222222222</v>
      </c>
      <c r="D1735">
        <v>228.5</v>
      </c>
      <c r="E1735">
        <v>229.5</v>
      </c>
      <c r="F1735">
        <v>34.896265</v>
      </c>
      <c r="G1735">
        <v>7.3597049999999999</v>
      </c>
      <c r="H1735">
        <v>7.2538469999999959</v>
      </c>
      <c r="I1735">
        <v>75.753131500000009</v>
      </c>
      <c r="J1735">
        <v>0.11019525000000004</v>
      </c>
      <c r="K1735">
        <v>0.58928775</v>
      </c>
    </row>
    <row r="1736" spans="1:11" x14ac:dyDescent="0.25">
      <c r="A1736">
        <v>10467</v>
      </c>
      <c r="B1736">
        <v>31649</v>
      </c>
      <c r="C1736" s="7">
        <v>42935.37222222222</v>
      </c>
      <c r="D1736">
        <v>229.5</v>
      </c>
      <c r="E1736">
        <v>230.5</v>
      </c>
      <c r="F1736">
        <v>34.896322222222231</v>
      </c>
      <c r="G1736">
        <v>7.3596622222222257</v>
      </c>
      <c r="H1736">
        <v>7.2445851111111121</v>
      </c>
      <c r="I1736">
        <v>75.656377111111141</v>
      </c>
      <c r="J1736">
        <v>0.11070400000000001</v>
      </c>
      <c r="K1736">
        <v>0.67789866666666665</v>
      </c>
    </row>
    <row r="1737" spans="1:11" x14ac:dyDescent="0.25">
      <c r="A1737">
        <v>10467</v>
      </c>
      <c r="B1737">
        <v>31649</v>
      </c>
      <c r="C1737" s="7">
        <v>42935.37222222222</v>
      </c>
      <c r="D1737">
        <v>230.5</v>
      </c>
      <c r="E1737">
        <v>231.5</v>
      </c>
      <c r="F1737">
        <v>34.896695918367342</v>
      </c>
      <c r="G1737">
        <v>7.3597530612244908</v>
      </c>
      <c r="H1737">
        <v>7.2592122448979586</v>
      </c>
      <c r="I1737">
        <v>75.809463877551011</v>
      </c>
      <c r="J1737">
        <v>0.1103883673469388</v>
      </c>
      <c r="K1737">
        <v>0.60065877551020419</v>
      </c>
    </row>
    <row r="1738" spans="1:11" x14ac:dyDescent="0.25">
      <c r="A1738">
        <v>10467</v>
      </c>
      <c r="B1738">
        <v>31649</v>
      </c>
      <c r="C1738" s="7">
        <v>42935.37222222222</v>
      </c>
      <c r="D1738">
        <v>231.5</v>
      </c>
      <c r="E1738">
        <v>232.5</v>
      </c>
      <c r="F1738">
        <v>34.896780769230773</v>
      </c>
      <c r="G1738">
        <v>7.3595961538461552</v>
      </c>
      <c r="H1738">
        <v>7.2634242307692327</v>
      </c>
      <c r="I1738">
        <v>75.853208076923067</v>
      </c>
      <c r="J1738">
        <v>0.10989000000000003</v>
      </c>
      <c r="K1738">
        <v>0.62722038461538465</v>
      </c>
    </row>
    <row r="1739" spans="1:11" x14ac:dyDescent="0.25">
      <c r="A1739">
        <v>10467</v>
      </c>
      <c r="B1739">
        <v>31649</v>
      </c>
      <c r="C1739" s="7">
        <v>42935.37222222222</v>
      </c>
      <c r="D1739">
        <v>232.5</v>
      </c>
      <c r="E1739">
        <v>233.5</v>
      </c>
      <c r="F1739">
        <v>34.896832075471693</v>
      </c>
      <c r="G1739">
        <v>7.3592754716981146</v>
      </c>
      <c r="H1739">
        <v>7.2524400000000009</v>
      </c>
      <c r="I1739">
        <v>75.737979622641504</v>
      </c>
      <c r="J1739">
        <v>0.10989000000000004</v>
      </c>
      <c r="K1739">
        <v>0.58677396226415091</v>
      </c>
    </row>
    <row r="1740" spans="1:11" x14ac:dyDescent="0.25">
      <c r="A1740">
        <v>10467</v>
      </c>
      <c r="B1740">
        <v>31649</v>
      </c>
      <c r="C1740" s="7">
        <v>42935.37222222222</v>
      </c>
      <c r="D1740">
        <v>233.5</v>
      </c>
      <c r="E1740">
        <v>234.5</v>
      </c>
      <c r="F1740">
        <v>34.896985365853659</v>
      </c>
      <c r="G1740">
        <v>7.3586999999999989</v>
      </c>
      <c r="H1740">
        <v>7.2537707317073172</v>
      </c>
      <c r="I1740">
        <v>75.750948536585355</v>
      </c>
      <c r="J1740">
        <v>0.11018780487804881</v>
      </c>
      <c r="K1740">
        <v>0.58599000000000001</v>
      </c>
    </row>
    <row r="1741" spans="1:11" x14ac:dyDescent="0.25">
      <c r="A1741">
        <v>10467</v>
      </c>
      <c r="B1741">
        <v>31649</v>
      </c>
      <c r="C1741" s="7">
        <v>42935.37222222222</v>
      </c>
      <c r="D1741">
        <v>234.5</v>
      </c>
      <c r="E1741">
        <v>235.5</v>
      </c>
      <c r="F1741">
        <v>34.897140000000007</v>
      </c>
      <c r="G1741">
        <v>7.3577399999999979</v>
      </c>
      <c r="H1741">
        <v>7.2409883333333331</v>
      </c>
      <c r="I1741">
        <v>75.615882666666664</v>
      </c>
      <c r="J1741">
        <v>0.10989000000000003</v>
      </c>
      <c r="K1741">
        <v>0.61379800000000007</v>
      </c>
    </row>
    <row r="1742" spans="1:11" x14ac:dyDescent="0.25">
      <c r="A1742">
        <v>10467</v>
      </c>
      <c r="B1742">
        <v>31649</v>
      </c>
      <c r="C1742" s="7">
        <v>42935.37222222222</v>
      </c>
      <c r="D1742">
        <v>235.5</v>
      </c>
      <c r="E1742">
        <v>236.5</v>
      </c>
      <c r="F1742">
        <v>34.897127272727282</v>
      </c>
      <c r="G1742">
        <v>7.3576909090909055</v>
      </c>
      <c r="H1742">
        <v>7.240266136363636</v>
      </c>
      <c r="I1742">
        <v>75.60822863636362</v>
      </c>
      <c r="J1742">
        <v>0.11044500000000003</v>
      </c>
      <c r="K1742">
        <v>0.61305613636363643</v>
      </c>
    </row>
    <row r="1743" spans="1:11" x14ac:dyDescent="0.25">
      <c r="A1743">
        <v>10467</v>
      </c>
      <c r="B1743">
        <v>31649</v>
      </c>
      <c r="C1743" s="7">
        <v>42935.37222222222</v>
      </c>
      <c r="D1743">
        <v>236.5</v>
      </c>
      <c r="E1743">
        <v>237.5</v>
      </c>
      <c r="F1743">
        <v>34.897074999999987</v>
      </c>
      <c r="G1743">
        <v>7.3576788461538456</v>
      </c>
      <c r="H1743">
        <v>7.2546975000000007</v>
      </c>
      <c r="I1743">
        <v>75.758904038461537</v>
      </c>
      <c r="J1743">
        <v>0.11012480769230773</v>
      </c>
      <c r="K1743">
        <v>0.58072961538461565</v>
      </c>
    </row>
    <row r="1744" spans="1:11" x14ac:dyDescent="0.25">
      <c r="A1744">
        <v>10467</v>
      </c>
      <c r="B1744">
        <v>31649</v>
      </c>
      <c r="C1744" s="7">
        <v>42935.37222222222</v>
      </c>
      <c r="D1744">
        <v>237.5</v>
      </c>
      <c r="E1744">
        <v>238.5</v>
      </c>
      <c r="F1744">
        <v>34.897313333333337</v>
      </c>
      <c r="G1744">
        <v>7.3566766666666661</v>
      </c>
      <c r="H1744">
        <v>7.2539596666666641</v>
      </c>
      <c r="I1744">
        <v>75.749662666666666</v>
      </c>
      <c r="J1744">
        <v>0.11029700000000003</v>
      </c>
      <c r="K1744">
        <v>0.60818299999999992</v>
      </c>
    </row>
    <row r="1745" spans="1:11" x14ac:dyDescent="0.25">
      <c r="A1745">
        <v>10467</v>
      </c>
      <c r="B1745">
        <v>31649</v>
      </c>
      <c r="C1745" s="7">
        <v>42935.37222222222</v>
      </c>
      <c r="D1745">
        <v>238.5</v>
      </c>
      <c r="E1745">
        <v>239.5</v>
      </c>
      <c r="F1745">
        <v>34.897360869565219</v>
      </c>
      <c r="G1745">
        <v>7.3561826086956543</v>
      </c>
      <c r="H1745">
        <v>7.2347523913043457</v>
      </c>
      <c r="I1745">
        <v>75.548237608695629</v>
      </c>
      <c r="J1745">
        <v>0.11042086956521742</v>
      </c>
      <c r="K1745">
        <v>0.59698891304347834</v>
      </c>
    </row>
    <row r="1746" spans="1:11" x14ac:dyDescent="0.25">
      <c r="A1746">
        <v>10467</v>
      </c>
      <c r="B1746">
        <v>31649</v>
      </c>
      <c r="C1746" s="7">
        <v>42935.37222222222</v>
      </c>
      <c r="D1746">
        <v>239.5</v>
      </c>
      <c r="E1746">
        <v>240.5</v>
      </c>
      <c r="F1746">
        <v>34.897474999999993</v>
      </c>
      <c r="G1746">
        <v>7.3561000000000014</v>
      </c>
      <c r="H1746">
        <v>7.2475243181818172</v>
      </c>
      <c r="I1746">
        <v>75.681515909090905</v>
      </c>
      <c r="J1746">
        <v>0.10989000000000003</v>
      </c>
      <c r="K1746">
        <v>0.61055931818181808</v>
      </c>
    </row>
    <row r="1747" spans="1:11" x14ac:dyDescent="0.25">
      <c r="A1747">
        <v>10467</v>
      </c>
      <c r="B1747">
        <v>31649</v>
      </c>
      <c r="C1747" s="7">
        <v>42935.37222222222</v>
      </c>
      <c r="D1747">
        <v>240.5</v>
      </c>
      <c r="E1747">
        <v>241.5</v>
      </c>
      <c r="F1747">
        <v>34.897663157894733</v>
      </c>
      <c r="G1747">
        <v>7.3560026315789475</v>
      </c>
      <c r="H1747">
        <v>7.2532707894736852</v>
      </c>
      <c r="I1747">
        <v>75.74145473684213</v>
      </c>
      <c r="J1747">
        <v>0.11021131578947371</v>
      </c>
      <c r="K1747">
        <v>0.62964947368421054</v>
      </c>
    </row>
    <row r="1748" spans="1:11" x14ac:dyDescent="0.25">
      <c r="A1748">
        <v>10467</v>
      </c>
      <c r="B1748">
        <v>31649</v>
      </c>
      <c r="C1748" s="7">
        <v>42935.37222222222</v>
      </c>
      <c r="D1748">
        <v>241.5</v>
      </c>
      <c r="E1748">
        <v>242.5</v>
      </c>
      <c r="F1748">
        <v>34.897723076923072</v>
      </c>
      <c r="G1748">
        <v>7.3560358974358957</v>
      </c>
      <c r="H1748">
        <v>7.238081538461536</v>
      </c>
      <c r="I1748">
        <v>75.582915384615376</v>
      </c>
      <c r="J1748">
        <v>0.10989000000000002</v>
      </c>
      <c r="K1748">
        <v>0.64168307692307691</v>
      </c>
    </row>
    <row r="1749" spans="1:11" x14ac:dyDescent="0.25">
      <c r="A1749">
        <v>10467</v>
      </c>
      <c r="B1749">
        <v>31649</v>
      </c>
      <c r="C1749" s="7">
        <v>42935.37222222222</v>
      </c>
      <c r="D1749">
        <v>242.5</v>
      </c>
      <c r="E1749">
        <v>243.5</v>
      </c>
      <c r="F1749">
        <v>34.897700000000007</v>
      </c>
      <c r="G1749">
        <v>7.3562265306122487</v>
      </c>
      <c r="H1749">
        <v>7.2488820408163264</v>
      </c>
      <c r="I1749">
        <v>75.6960381632653</v>
      </c>
      <c r="J1749">
        <v>0.11013918367346941</v>
      </c>
      <c r="K1749">
        <v>0.60932938775510226</v>
      </c>
    </row>
    <row r="1750" spans="1:11" x14ac:dyDescent="0.25">
      <c r="A1750">
        <v>10467</v>
      </c>
      <c r="B1750">
        <v>31649</v>
      </c>
      <c r="C1750" s="7">
        <v>42935.37222222222</v>
      </c>
      <c r="D1750">
        <v>243.5</v>
      </c>
      <c r="E1750">
        <v>244.5</v>
      </c>
      <c r="F1750">
        <v>34.897895000000005</v>
      </c>
      <c r="G1750">
        <v>7.3563950000000018</v>
      </c>
      <c r="H1750">
        <v>7.2504452499999985</v>
      </c>
      <c r="I1750">
        <v>75.712771749999987</v>
      </c>
      <c r="J1750">
        <v>0.11019525000000004</v>
      </c>
      <c r="K1750">
        <v>0.63919424999999996</v>
      </c>
    </row>
    <row r="1751" spans="1:11" x14ac:dyDescent="0.25">
      <c r="A1751">
        <v>10467</v>
      </c>
      <c r="B1751">
        <v>31649</v>
      </c>
      <c r="C1751" s="7">
        <v>42935.37222222222</v>
      </c>
      <c r="D1751">
        <v>244.5</v>
      </c>
      <c r="E1751">
        <v>245.5</v>
      </c>
      <c r="F1751">
        <v>34.898013793103452</v>
      </c>
      <c r="G1751">
        <v>7.3565793103448298</v>
      </c>
      <c r="H1751">
        <v>7.2518182758620693</v>
      </c>
      <c r="I1751">
        <v>75.72746344827587</v>
      </c>
      <c r="J1751">
        <v>0.11115310344827589</v>
      </c>
      <c r="K1751">
        <v>0.61614413793103429</v>
      </c>
    </row>
    <row r="1752" spans="1:11" x14ac:dyDescent="0.25">
      <c r="A1752">
        <v>10467</v>
      </c>
      <c r="B1752">
        <v>31649</v>
      </c>
      <c r="C1752" s="7">
        <v>42935.37222222222</v>
      </c>
      <c r="D1752">
        <v>245.5</v>
      </c>
      <c r="E1752">
        <v>246.5</v>
      </c>
      <c r="F1752">
        <v>34.897837499999987</v>
      </c>
      <c r="G1752">
        <v>7.3568517857142846</v>
      </c>
      <c r="H1752">
        <v>7.2396573214285693</v>
      </c>
      <c r="I1752">
        <v>75.600823214285697</v>
      </c>
      <c r="J1752">
        <v>0.11054410714285719</v>
      </c>
      <c r="K1752">
        <v>0.59667267857142881</v>
      </c>
    </row>
    <row r="1753" spans="1:11" x14ac:dyDescent="0.25">
      <c r="A1753">
        <v>10467</v>
      </c>
      <c r="B1753">
        <v>31649</v>
      </c>
      <c r="C1753" s="7">
        <v>42935.37222222222</v>
      </c>
      <c r="D1753">
        <v>246.5</v>
      </c>
      <c r="E1753">
        <v>247.5</v>
      </c>
      <c r="F1753">
        <v>34.898129729729732</v>
      </c>
      <c r="G1753">
        <v>7.3570756756756754</v>
      </c>
      <c r="H1753">
        <v>7.2609881081081085</v>
      </c>
      <c r="I1753">
        <v>75.824074864864855</v>
      </c>
      <c r="J1753">
        <v>0.10989000000000002</v>
      </c>
      <c r="K1753">
        <v>0.60024243243243258</v>
      </c>
    </row>
    <row r="1754" spans="1:11" x14ac:dyDescent="0.25">
      <c r="A1754">
        <v>10467</v>
      </c>
      <c r="B1754">
        <v>31649</v>
      </c>
      <c r="C1754" s="7">
        <v>42935.37222222222</v>
      </c>
      <c r="D1754">
        <v>247.5</v>
      </c>
      <c r="E1754">
        <v>248.5</v>
      </c>
      <c r="F1754">
        <v>34.898391176470597</v>
      </c>
      <c r="G1754">
        <v>7.357764705882353</v>
      </c>
      <c r="H1754">
        <v>7.2479647058823513</v>
      </c>
      <c r="I1754">
        <v>75.689399411764697</v>
      </c>
      <c r="J1754">
        <v>0.11060823529411767</v>
      </c>
      <c r="K1754">
        <v>0.58586558823529422</v>
      </c>
    </row>
    <row r="1755" spans="1:11" x14ac:dyDescent="0.25">
      <c r="A1755">
        <v>10467</v>
      </c>
      <c r="B1755">
        <v>31649</v>
      </c>
      <c r="C1755" s="7">
        <v>42935.37222222222</v>
      </c>
      <c r="D1755">
        <v>248.5</v>
      </c>
      <c r="E1755">
        <v>249.5</v>
      </c>
      <c r="F1755">
        <v>34.898334615384613</v>
      </c>
      <c r="G1755">
        <v>7.3581596153846185</v>
      </c>
      <c r="H1755">
        <v>7.2260657692307664</v>
      </c>
      <c r="I1755">
        <v>75.461334038461573</v>
      </c>
      <c r="J1755">
        <v>0.11176846153846154</v>
      </c>
      <c r="K1755">
        <v>0.60594750000000008</v>
      </c>
    </row>
    <row r="1756" spans="1:11" x14ac:dyDescent="0.25">
      <c r="A1756">
        <v>10467</v>
      </c>
      <c r="B1756">
        <v>31649</v>
      </c>
      <c r="C1756" s="7">
        <v>42935.37222222222</v>
      </c>
      <c r="D1756">
        <v>249.5</v>
      </c>
      <c r="E1756">
        <v>250.5</v>
      </c>
      <c r="F1756">
        <v>34.898600000000009</v>
      </c>
      <c r="G1756">
        <v>7.358611428571427</v>
      </c>
      <c r="H1756">
        <v>7.2138745714285699</v>
      </c>
      <c r="I1756">
        <v>75.334961428571418</v>
      </c>
      <c r="J1756">
        <v>0.11163428571428576</v>
      </c>
      <c r="K1756">
        <v>0.5956079999999998</v>
      </c>
    </row>
    <row r="1757" spans="1:11" x14ac:dyDescent="0.25">
      <c r="A1757">
        <v>10467</v>
      </c>
      <c r="B1757">
        <v>31649</v>
      </c>
      <c r="C1757" s="7">
        <v>42935.37222222222</v>
      </c>
      <c r="D1757">
        <v>250.5</v>
      </c>
      <c r="E1757">
        <v>251.5</v>
      </c>
      <c r="F1757">
        <v>34.898529268292684</v>
      </c>
      <c r="G1757">
        <v>7.3586243902438992</v>
      </c>
      <c r="H1757">
        <v>7.2327473170731693</v>
      </c>
      <c r="I1757">
        <v>75.532023170731705</v>
      </c>
      <c r="J1757">
        <v>0.10959219512195124</v>
      </c>
      <c r="K1757">
        <v>0.61502853658536583</v>
      </c>
    </row>
    <row r="1758" spans="1:11" x14ac:dyDescent="0.25">
      <c r="A1758">
        <v>10467</v>
      </c>
      <c r="B1758">
        <v>31649</v>
      </c>
      <c r="C1758" s="7">
        <v>42935.37222222222</v>
      </c>
      <c r="D1758">
        <v>251.5</v>
      </c>
      <c r="E1758">
        <v>252.5</v>
      </c>
      <c r="F1758">
        <v>34.898699999999998</v>
      </c>
      <c r="G1758">
        <v>7.3585536585365823</v>
      </c>
      <c r="H1758">
        <v>7.2349787804878067</v>
      </c>
      <c r="I1758">
        <v>75.555278048780494</v>
      </c>
      <c r="J1758">
        <v>0.10989000000000002</v>
      </c>
      <c r="K1758">
        <v>0.61681390243902434</v>
      </c>
    </row>
    <row r="1759" spans="1:11" x14ac:dyDescent="0.25">
      <c r="A1759">
        <v>10467</v>
      </c>
      <c r="B1759">
        <v>31649</v>
      </c>
      <c r="C1759" s="7">
        <v>42935.37222222222</v>
      </c>
      <c r="D1759">
        <v>252.5</v>
      </c>
      <c r="E1759">
        <v>253.5</v>
      </c>
      <c r="F1759">
        <v>34.898827999999995</v>
      </c>
      <c r="G1759">
        <v>7.3587779999999965</v>
      </c>
      <c r="H1759">
        <v>7.2087747999999987</v>
      </c>
      <c r="I1759">
        <v>75.282116799999997</v>
      </c>
      <c r="J1759">
        <v>0.11013420000000003</v>
      </c>
      <c r="K1759">
        <v>0.63414179999999998</v>
      </c>
    </row>
    <row r="1760" spans="1:11" x14ac:dyDescent="0.25">
      <c r="A1760">
        <v>10467</v>
      </c>
      <c r="B1760">
        <v>31649</v>
      </c>
      <c r="C1760" s="7">
        <v>42935.37222222222</v>
      </c>
      <c r="D1760">
        <v>253.5</v>
      </c>
      <c r="E1760">
        <v>254.5</v>
      </c>
      <c r="F1760">
        <v>34.899082758620686</v>
      </c>
      <c r="G1760">
        <v>7.358968965517243</v>
      </c>
      <c r="H1760">
        <v>7.2559796551724132</v>
      </c>
      <c r="I1760">
        <v>75.775515862068929</v>
      </c>
      <c r="J1760">
        <v>0.10989000000000003</v>
      </c>
      <c r="K1760">
        <v>0.62548862068965516</v>
      </c>
    </row>
    <row r="1761" spans="1:11" x14ac:dyDescent="0.25">
      <c r="A1761">
        <v>10467</v>
      </c>
      <c r="B1761">
        <v>31649</v>
      </c>
      <c r="C1761" s="7">
        <v>42935.37222222222</v>
      </c>
      <c r="D1761">
        <v>254.5</v>
      </c>
      <c r="E1761">
        <v>255.5</v>
      </c>
      <c r="F1761">
        <v>34.898957142857135</v>
      </c>
      <c r="G1761">
        <v>7.3589163265306139</v>
      </c>
      <c r="H1761">
        <v>7.2097334693877544</v>
      </c>
      <c r="I1761">
        <v>75.292421428571458</v>
      </c>
      <c r="J1761">
        <v>0.10989000000000003</v>
      </c>
      <c r="K1761">
        <v>0.63183061224489812</v>
      </c>
    </row>
    <row r="1762" spans="1:11" x14ac:dyDescent="0.25">
      <c r="A1762">
        <v>10467</v>
      </c>
      <c r="B1762">
        <v>31649</v>
      </c>
      <c r="C1762" s="7">
        <v>42935.37222222222</v>
      </c>
      <c r="D1762">
        <v>255.5</v>
      </c>
      <c r="E1762">
        <v>256.5</v>
      </c>
      <c r="F1762">
        <v>34.898934782608698</v>
      </c>
      <c r="G1762">
        <v>7.358502173913041</v>
      </c>
      <c r="H1762">
        <v>7.1937213043478234</v>
      </c>
      <c r="I1762">
        <v>75.124481521739156</v>
      </c>
      <c r="J1762">
        <v>0.10989000000000003</v>
      </c>
      <c r="K1762">
        <v>0.6269308695652176</v>
      </c>
    </row>
    <row r="1763" spans="1:11" x14ac:dyDescent="0.25">
      <c r="A1763">
        <v>10467</v>
      </c>
      <c r="B1763">
        <v>31649</v>
      </c>
      <c r="C1763" s="7">
        <v>42935.37222222222</v>
      </c>
      <c r="D1763">
        <v>256.5</v>
      </c>
      <c r="E1763">
        <v>257.5</v>
      </c>
      <c r="F1763">
        <v>34.899127272727277</v>
      </c>
      <c r="G1763">
        <v>7.3575818181818189</v>
      </c>
      <c r="H1763">
        <v>7.1864545454545459</v>
      </c>
      <c r="I1763">
        <v>75.047082424242433</v>
      </c>
      <c r="J1763">
        <v>0.10989000000000003</v>
      </c>
      <c r="K1763">
        <v>0.62282272727272725</v>
      </c>
    </row>
    <row r="1764" spans="1:11" x14ac:dyDescent="0.25">
      <c r="A1764">
        <v>10467</v>
      </c>
      <c r="B1764">
        <v>31649</v>
      </c>
      <c r="C1764" s="7">
        <v>42935.37222222222</v>
      </c>
      <c r="D1764">
        <v>257.5</v>
      </c>
      <c r="E1764">
        <v>258.5</v>
      </c>
      <c r="F1764">
        <v>34.899078571428561</v>
      </c>
      <c r="G1764">
        <v>7.3571261904761895</v>
      </c>
      <c r="H1764">
        <v>7.2151859523809545</v>
      </c>
      <c r="I1764">
        <v>75.34632928571429</v>
      </c>
      <c r="J1764">
        <v>0.1104714285714286</v>
      </c>
      <c r="K1764">
        <v>0.62646000000000002</v>
      </c>
    </row>
    <row r="1765" spans="1:11" x14ac:dyDescent="0.25">
      <c r="A1765">
        <v>10467</v>
      </c>
      <c r="B1765">
        <v>31649</v>
      </c>
      <c r="C1765" s="7">
        <v>42935.37222222222</v>
      </c>
      <c r="D1765">
        <v>258.5</v>
      </c>
      <c r="E1765">
        <v>259.5</v>
      </c>
      <c r="F1765">
        <v>34.899168518518522</v>
      </c>
      <c r="G1765">
        <v>7.3569703703703704</v>
      </c>
      <c r="H1765">
        <v>7.201878518518515</v>
      </c>
      <c r="I1765">
        <v>75.207158148148181</v>
      </c>
      <c r="J1765">
        <v>0.11034222222222224</v>
      </c>
      <c r="K1765">
        <v>0.61470666666666673</v>
      </c>
    </row>
    <row r="1766" spans="1:11" x14ac:dyDescent="0.25">
      <c r="A1766">
        <v>10467</v>
      </c>
      <c r="B1766">
        <v>31649</v>
      </c>
      <c r="C1766" s="7">
        <v>42935.37222222222</v>
      </c>
      <c r="D1766">
        <v>259.5</v>
      </c>
      <c r="E1766">
        <v>260.5</v>
      </c>
      <c r="F1766">
        <v>34.899258064516125</v>
      </c>
      <c r="G1766">
        <v>7.3564838709677431</v>
      </c>
      <c r="H1766">
        <v>7.2568429032258077</v>
      </c>
      <c r="I1766">
        <v>75.780389354838732</v>
      </c>
      <c r="J1766">
        <v>0.11028387096774196</v>
      </c>
      <c r="K1766">
        <v>0.63582774193548364</v>
      </c>
    </row>
    <row r="1767" spans="1:11" x14ac:dyDescent="0.25">
      <c r="A1767">
        <v>10467</v>
      </c>
      <c r="B1767">
        <v>31649</v>
      </c>
      <c r="C1767" s="7">
        <v>42935.37222222222</v>
      </c>
      <c r="D1767">
        <v>260.5</v>
      </c>
      <c r="E1767">
        <v>261.5</v>
      </c>
      <c r="F1767">
        <v>34.89931034482759</v>
      </c>
      <c r="G1767">
        <v>7.3566000000000011</v>
      </c>
      <c r="H1767">
        <v>7.2149417241379297</v>
      </c>
      <c r="I1767">
        <v>75.343051034482741</v>
      </c>
      <c r="J1767">
        <v>0.10989000000000003</v>
      </c>
      <c r="K1767">
        <v>0.63067137931034489</v>
      </c>
    </row>
    <row r="1768" spans="1:11" x14ac:dyDescent="0.25">
      <c r="A1768">
        <v>10467</v>
      </c>
      <c r="B1768">
        <v>31649</v>
      </c>
      <c r="C1768" s="7">
        <v>42935.37222222222</v>
      </c>
      <c r="D1768">
        <v>261.5</v>
      </c>
      <c r="E1768">
        <v>262.5</v>
      </c>
      <c r="F1768">
        <v>34.899090909090901</v>
      </c>
      <c r="G1768">
        <v>7.3573560606060573</v>
      </c>
      <c r="H1768">
        <v>7.2120572727272725</v>
      </c>
      <c r="I1768">
        <v>75.314049848484842</v>
      </c>
      <c r="J1768">
        <v>0.11100000000000002</v>
      </c>
      <c r="K1768">
        <v>0.62304363636363636</v>
      </c>
    </row>
    <row r="1769" spans="1:11" x14ac:dyDescent="0.25">
      <c r="A1769">
        <v>10467</v>
      </c>
      <c r="B1769">
        <v>31649</v>
      </c>
      <c r="C1769" s="7">
        <v>42935.37222222222</v>
      </c>
      <c r="D1769">
        <v>262.5</v>
      </c>
      <c r="E1769">
        <v>263.5</v>
      </c>
      <c r="F1769">
        <v>34.899355555555552</v>
      </c>
      <c r="G1769">
        <v>7.3565962962962965</v>
      </c>
      <c r="H1769">
        <v>7.2091781481481476</v>
      </c>
      <c r="I1769">
        <v>75.282896666666673</v>
      </c>
      <c r="J1769">
        <v>0.11034222222222224</v>
      </c>
      <c r="K1769">
        <v>0.61334888888888894</v>
      </c>
    </row>
    <row r="1770" spans="1:11" x14ac:dyDescent="0.25">
      <c r="A1770">
        <v>10467</v>
      </c>
      <c r="B1770">
        <v>31649</v>
      </c>
      <c r="C1770" s="7">
        <v>42935.37222222222</v>
      </c>
      <c r="D1770">
        <v>263.5</v>
      </c>
      <c r="E1770">
        <v>264.5</v>
      </c>
      <c r="F1770">
        <v>34.899348571428575</v>
      </c>
      <c r="G1770">
        <v>7.3568257142857112</v>
      </c>
      <c r="H1770">
        <v>7.2323499999999985</v>
      </c>
      <c r="I1770">
        <v>75.525230857142873</v>
      </c>
      <c r="J1770">
        <v>0.1112854285714286</v>
      </c>
      <c r="K1770">
        <v>0.62386199999999992</v>
      </c>
    </row>
    <row r="1771" spans="1:11" x14ac:dyDescent="0.25">
      <c r="A1771">
        <v>10467</v>
      </c>
      <c r="B1771">
        <v>31649</v>
      </c>
      <c r="C1771" s="7">
        <v>42935.37222222222</v>
      </c>
      <c r="D1771">
        <v>264.5</v>
      </c>
      <c r="E1771">
        <v>265.5</v>
      </c>
      <c r="F1771">
        <v>34.899342857142862</v>
      </c>
      <c r="G1771">
        <v>7.3570607142857156</v>
      </c>
      <c r="H1771">
        <v>7.2555255357142849</v>
      </c>
      <c r="I1771">
        <v>75.767615000000006</v>
      </c>
      <c r="J1771">
        <v>0.10989000000000003</v>
      </c>
      <c r="K1771">
        <v>0.62081249999999999</v>
      </c>
    </row>
    <row r="1772" spans="1:11" x14ac:dyDescent="0.25">
      <c r="A1772">
        <v>10467</v>
      </c>
      <c r="B1772">
        <v>31649</v>
      </c>
      <c r="C1772" s="7">
        <v>42935.37222222222</v>
      </c>
      <c r="D1772">
        <v>265.5</v>
      </c>
      <c r="E1772">
        <v>266.5</v>
      </c>
      <c r="F1772">
        <v>34.899468571428571</v>
      </c>
      <c r="G1772">
        <v>7.3567542857142838</v>
      </c>
      <c r="H1772">
        <v>7.2022648571428558</v>
      </c>
      <c r="I1772">
        <v>75.211001999999993</v>
      </c>
      <c r="J1772">
        <v>0.11023885714285718</v>
      </c>
      <c r="K1772">
        <v>0.64186200000000004</v>
      </c>
    </row>
    <row r="1773" spans="1:11" x14ac:dyDescent="0.25">
      <c r="A1773">
        <v>10467</v>
      </c>
      <c r="B1773">
        <v>31649</v>
      </c>
      <c r="C1773" s="7">
        <v>42935.37222222222</v>
      </c>
      <c r="D1773">
        <v>266.5</v>
      </c>
      <c r="E1773">
        <v>267.5</v>
      </c>
      <c r="F1773">
        <v>34.899484210526303</v>
      </c>
      <c r="G1773">
        <v>7.3564157894736866</v>
      </c>
      <c r="H1773">
        <v>7.1895623684210532</v>
      </c>
      <c r="I1773">
        <v>75.077801052631571</v>
      </c>
      <c r="J1773">
        <v>0.10989000000000002</v>
      </c>
      <c r="K1773">
        <v>0.61095078947368409</v>
      </c>
    </row>
    <row r="1774" spans="1:11" x14ac:dyDescent="0.25">
      <c r="A1774">
        <v>10467</v>
      </c>
      <c r="B1774">
        <v>31649</v>
      </c>
      <c r="C1774" s="7">
        <v>42935.37222222222</v>
      </c>
      <c r="D1774">
        <v>267.5</v>
      </c>
      <c r="E1774">
        <v>268.5</v>
      </c>
      <c r="F1774">
        <v>34.899408510638295</v>
      </c>
      <c r="G1774">
        <v>7.3566063829787245</v>
      </c>
      <c r="H1774">
        <v>7.22124085106383</v>
      </c>
      <c r="I1774">
        <v>75.408895744680848</v>
      </c>
      <c r="J1774">
        <v>0.11118893617021279</v>
      </c>
      <c r="K1774">
        <v>0.61156659574468086</v>
      </c>
    </row>
    <row r="1775" spans="1:11" x14ac:dyDescent="0.25">
      <c r="A1775">
        <v>10467</v>
      </c>
      <c r="B1775">
        <v>31649</v>
      </c>
      <c r="C1775" s="7">
        <v>42935.37222222222</v>
      </c>
      <c r="D1775">
        <v>268.5</v>
      </c>
      <c r="E1775">
        <v>269.5</v>
      </c>
      <c r="F1775">
        <v>34.899470731707311</v>
      </c>
      <c r="G1775">
        <v>7.3565609756097583</v>
      </c>
      <c r="H1775">
        <v>7.2218236585365867</v>
      </c>
      <c r="I1775">
        <v>75.414937804878022</v>
      </c>
      <c r="J1775">
        <v>0.11018780487804881</v>
      </c>
      <c r="K1775">
        <v>0.6113648780487807</v>
      </c>
    </row>
    <row r="1776" spans="1:11" x14ac:dyDescent="0.25">
      <c r="A1776">
        <v>10467</v>
      </c>
      <c r="B1776">
        <v>31649</v>
      </c>
      <c r="C1776" s="7">
        <v>42935.37222222222</v>
      </c>
      <c r="D1776">
        <v>269.5</v>
      </c>
      <c r="E1776">
        <v>270.5</v>
      </c>
      <c r="F1776">
        <v>34.899583333333325</v>
      </c>
      <c r="G1776">
        <v>7.3566250000000037</v>
      </c>
      <c r="H1776">
        <v>7.1800324999999994</v>
      </c>
      <c r="I1776">
        <v>74.978683611111109</v>
      </c>
      <c r="J1776">
        <v>0.11056833333333337</v>
      </c>
      <c r="K1776">
        <v>0.62790166666666658</v>
      </c>
    </row>
    <row r="1777" spans="1:11" x14ac:dyDescent="0.25">
      <c r="A1777">
        <v>10467</v>
      </c>
      <c r="B1777">
        <v>31649</v>
      </c>
      <c r="C1777" s="7">
        <v>42935.37222222222</v>
      </c>
      <c r="D1777">
        <v>270.5</v>
      </c>
      <c r="E1777">
        <v>271.5</v>
      </c>
      <c r="F1777">
        <v>34.899433999999992</v>
      </c>
      <c r="G1777">
        <v>7.3570019999999987</v>
      </c>
      <c r="H1777">
        <v>7.2395835999999987</v>
      </c>
      <c r="I1777">
        <v>75.601083799999984</v>
      </c>
      <c r="J1777">
        <v>0.11013420000000002</v>
      </c>
      <c r="K1777">
        <v>0.60490800000000022</v>
      </c>
    </row>
    <row r="1778" spans="1:11" x14ac:dyDescent="0.25">
      <c r="A1778">
        <v>10467</v>
      </c>
      <c r="B1778">
        <v>31649</v>
      </c>
      <c r="C1778" s="7">
        <v>42935.37222222222</v>
      </c>
      <c r="D1778">
        <v>271.5</v>
      </c>
      <c r="E1778">
        <v>272.5</v>
      </c>
      <c r="F1778">
        <v>34.899549999999998</v>
      </c>
      <c r="G1778">
        <v>7.3570526315789495</v>
      </c>
      <c r="H1778">
        <v>7.2301792105263152</v>
      </c>
      <c r="I1778">
        <v>75.503021842105269</v>
      </c>
      <c r="J1778">
        <v>0.10989000000000002</v>
      </c>
      <c r="K1778">
        <v>0.63090473684210513</v>
      </c>
    </row>
    <row r="1779" spans="1:11" x14ac:dyDescent="0.25">
      <c r="A1779">
        <v>10467</v>
      </c>
      <c r="B1779">
        <v>31649</v>
      </c>
      <c r="C1779" s="7">
        <v>42935.37222222222</v>
      </c>
      <c r="D1779">
        <v>272.5</v>
      </c>
      <c r="E1779">
        <v>273.5</v>
      </c>
      <c r="F1779">
        <v>34.899524390243904</v>
      </c>
      <c r="G1779">
        <v>7.3570878048780459</v>
      </c>
      <c r="H1779">
        <v>7.2295536585365854</v>
      </c>
      <c r="I1779">
        <v>75.496532682926826</v>
      </c>
      <c r="J1779">
        <v>0.10989000000000002</v>
      </c>
      <c r="K1779">
        <v>0.63146780487804877</v>
      </c>
    </row>
    <row r="1780" spans="1:11" x14ac:dyDescent="0.25">
      <c r="A1780">
        <v>10467</v>
      </c>
      <c r="B1780">
        <v>31649</v>
      </c>
      <c r="C1780" s="7">
        <v>42935.37222222222</v>
      </c>
      <c r="D1780">
        <v>273.5</v>
      </c>
      <c r="E1780">
        <v>274.5</v>
      </c>
      <c r="F1780">
        <v>34.899604081632646</v>
      </c>
      <c r="G1780">
        <v>7.3570204081632697</v>
      </c>
      <c r="H1780">
        <v>7.2313122448979614</v>
      </c>
      <c r="I1780">
        <v>75.51483510204082</v>
      </c>
      <c r="J1780">
        <v>0.11013918367346941</v>
      </c>
      <c r="K1780">
        <v>0.60446877551020428</v>
      </c>
    </row>
    <row r="1781" spans="1:11" x14ac:dyDescent="0.25">
      <c r="A1781">
        <v>10467</v>
      </c>
      <c r="B1781">
        <v>31649</v>
      </c>
      <c r="C1781" s="7">
        <v>42935.37222222222</v>
      </c>
      <c r="D1781">
        <v>274.5</v>
      </c>
      <c r="E1781">
        <v>275.5</v>
      </c>
      <c r="F1781">
        <v>34.899688571428577</v>
      </c>
      <c r="G1781">
        <v>7.3564571428571428</v>
      </c>
      <c r="H1781">
        <v>7.2306097142857153</v>
      </c>
      <c r="I1781">
        <v>75.506628857142871</v>
      </c>
      <c r="J1781">
        <v>0.11058771428571432</v>
      </c>
      <c r="K1781">
        <v>0.6226045714285714</v>
      </c>
    </row>
    <row r="1782" spans="1:11" x14ac:dyDescent="0.25">
      <c r="A1782">
        <v>10467</v>
      </c>
      <c r="B1782">
        <v>31649</v>
      </c>
      <c r="C1782" s="7">
        <v>42935.37222222222</v>
      </c>
      <c r="D1782">
        <v>275.5</v>
      </c>
      <c r="E1782">
        <v>276.5</v>
      </c>
      <c r="F1782">
        <v>34.898291304347829</v>
      </c>
      <c r="G1782">
        <v>7.3566152173913038</v>
      </c>
      <c r="H1782">
        <v>7.192931956521738</v>
      </c>
      <c r="I1782">
        <v>75.112753043478236</v>
      </c>
      <c r="J1782">
        <v>0.11466782608695651</v>
      </c>
      <c r="K1782">
        <v>0.60829956521739148</v>
      </c>
    </row>
    <row r="1783" spans="1:11" x14ac:dyDescent="0.25">
      <c r="A1783">
        <v>10467</v>
      </c>
      <c r="B1783">
        <v>31649</v>
      </c>
      <c r="C1783" s="7">
        <v>42935.37222222222</v>
      </c>
      <c r="D1783">
        <v>276.5</v>
      </c>
      <c r="E1783">
        <v>277.5</v>
      </c>
      <c r="F1783">
        <v>34.899715217391297</v>
      </c>
      <c r="G1783">
        <v>7.3566804347826116</v>
      </c>
      <c r="H1783">
        <v>7.2289013043478265</v>
      </c>
      <c r="I1783">
        <v>75.489173478260867</v>
      </c>
      <c r="J1783">
        <v>0.11015543478260871</v>
      </c>
      <c r="K1783">
        <v>0.66563347826086972</v>
      </c>
    </row>
    <row r="1784" spans="1:11" x14ac:dyDescent="0.25">
      <c r="A1784">
        <v>10467</v>
      </c>
      <c r="B1784">
        <v>31649</v>
      </c>
      <c r="C1784" s="7">
        <v>42935.37222222222</v>
      </c>
      <c r="D1784">
        <v>277.5</v>
      </c>
      <c r="E1784">
        <v>278.5</v>
      </c>
      <c r="F1784">
        <v>34.899789189189178</v>
      </c>
      <c r="G1784">
        <v>7.3567432432432431</v>
      </c>
      <c r="H1784">
        <v>7.2361759459459449</v>
      </c>
      <c r="I1784">
        <v>75.565280270270279</v>
      </c>
      <c r="J1784">
        <v>0.11022000000000003</v>
      </c>
      <c r="K1784">
        <v>0.62182135135135119</v>
      </c>
    </row>
    <row r="1785" spans="1:11" x14ac:dyDescent="0.25">
      <c r="A1785">
        <v>10467</v>
      </c>
      <c r="B1785">
        <v>31649</v>
      </c>
      <c r="C1785" s="7">
        <v>42935.37222222222</v>
      </c>
      <c r="D1785">
        <v>278.5</v>
      </c>
      <c r="E1785">
        <v>279.5</v>
      </c>
      <c r="F1785">
        <v>34.899670454545458</v>
      </c>
      <c r="G1785">
        <v>7.357043181818181</v>
      </c>
      <c r="H1785">
        <v>7.2231411363636377</v>
      </c>
      <c r="I1785">
        <v>75.42956681818184</v>
      </c>
      <c r="J1785">
        <v>0.11044500000000003</v>
      </c>
      <c r="K1785">
        <v>0.6349486363636363</v>
      </c>
    </row>
    <row r="1786" spans="1:11" x14ac:dyDescent="0.25">
      <c r="A1786">
        <v>10467</v>
      </c>
      <c r="B1786">
        <v>31649</v>
      </c>
      <c r="C1786" s="7">
        <v>42935.37222222222</v>
      </c>
      <c r="D1786">
        <v>279.5</v>
      </c>
      <c r="E1786">
        <v>280.5</v>
      </c>
      <c r="F1786">
        <v>34.899743181818174</v>
      </c>
      <c r="G1786">
        <v>7.3571068181818191</v>
      </c>
      <c r="H1786">
        <v>7.2199829545454568</v>
      </c>
      <c r="I1786">
        <v>75.396709318181806</v>
      </c>
      <c r="J1786">
        <v>0.11072250000000002</v>
      </c>
      <c r="K1786">
        <v>0.62812295454545464</v>
      </c>
    </row>
    <row r="1787" spans="1:11" x14ac:dyDescent="0.25">
      <c r="A1787">
        <v>10467</v>
      </c>
      <c r="B1787">
        <v>31649</v>
      </c>
      <c r="C1787" s="7">
        <v>42935.37222222222</v>
      </c>
      <c r="D1787">
        <v>280.5</v>
      </c>
      <c r="E1787">
        <v>281.5</v>
      </c>
      <c r="F1787">
        <v>34.899754999999992</v>
      </c>
      <c r="G1787">
        <v>7.3572350000000002</v>
      </c>
      <c r="H1787">
        <v>7.2415704999999999</v>
      </c>
      <c r="I1787">
        <v>75.622379750000007</v>
      </c>
      <c r="J1787">
        <v>0.11050050000000003</v>
      </c>
      <c r="K1787">
        <v>0.64478325000000003</v>
      </c>
    </row>
    <row r="1788" spans="1:11" x14ac:dyDescent="0.25">
      <c r="A1788">
        <v>10467</v>
      </c>
      <c r="B1788">
        <v>31649</v>
      </c>
      <c r="C1788" s="7">
        <v>42935.37222222222</v>
      </c>
      <c r="D1788">
        <v>281.5</v>
      </c>
      <c r="E1788">
        <v>282.5</v>
      </c>
      <c r="F1788">
        <v>34.899752272727262</v>
      </c>
      <c r="G1788">
        <v>7.3573295454545464</v>
      </c>
      <c r="H1788">
        <v>7.2498645454545434</v>
      </c>
      <c r="I1788">
        <v>75.709157045454546</v>
      </c>
      <c r="J1788">
        <v>0.11016750000000003</v>
      </c>
      <c r="K1788">
        <v>0.64177431818181796</v>
      </c>
    </row>
    <row r="1789" spans="1:11" x14ac:dyDescent="0.25">
      <c r="A1789">
        <v>10467</v>
      </c>
      <c r="B1789">
        <v>31649</v>
      </c>
      <c r="C1789" s="7">
        <v>42935.37222222222</v>
      </c>
      <c r="D1789">
        <v>282.5</v>
      </c>
      <c r="E1789">
        <v>283.5</v>
      </c>
      <c r="F1789">
        <v>34.899793181818183</v>
      </c>
      <c r="G1789">
        <v>7.3575863636363588</v>
      </c>
      <c r="H1789">
        <v>7.22736681818182</v>
      </c>
      <c r="I1789">
        <v>75.474679318181813</v>
      </c>
      <c r="J1789">
        <v>0.11238750000000003</v>
      </c>
      <c r="K1789">
        <v>0.65717659090909097</v>
      </c>
    </row>
    <row r="1790" spans="1:11" x14ac:dyDescent="0.25">
      <c r="A1790">
        <v>10467</v>
      </c>
      <c r="B1790">
        <v>31649</v>
      </c>
      <c r="C1790" s="7">
        <v>42935.37222222222</v>
      </c>
      <c r="D1790">
        <v>283.5</v>
      </c>
      <c r="E1790">
        <v>284.5</v>
      </c>
      <c r="F1790">
        <v>34.899790697674419</v>
      </c>
      <c r="G1790">
        <v>7.3577139534883704</v>
      </c>
      <c r="H1790">
        <v>7.212758139534885</v>
      </c>
      <c r="I1790">
        <v>75.322355813953521</v>
      </c>
      <c r="J1790">
        <v>0.11017395348837213</v>
      </c>
      <c r="K1790">
        <v>0.64579604651162781</v>
      </c>
    </row>
    <row r="1791" spans="1:11" x14ac:dyDescent="0.25">
      <c r="A1791">
        <v>10467</v>
      </c>
      <c r="B1791">
        <v>31649</v>
      </c>
      <c r="C1791" s="7">
        <v>42935.37222222222</v>
      </c>
      <c r="D1791">
        <v>284.5</v>
      </c>
      <c r="E1791">
        <v>285.5</v>
      </c>
      <c r="F1791">
        <v>34.900034146341468</v>
      </c>
      <c r="G1791">
        <v>7.3584853658536558</v>
      </c>
      <c r="H1791">
        <v>7.2165746341463439</v>
      </c>
      <c r="I1791">
        <v>75.363646097560974</v>
      </c>
      <c r="J1791">
        <v>0.11197463414634148</v>
      </c>
      <c r="K1791">
        <v>0.67327756097560965</v>
      </c>
    </row>
    <row r="1792" spans="1:11" x14ac:dyDescent="0.25">
      <c r="A1792">
        <v>10467</v>
      </c>
      <c r="B1792">
        <v>31649</v>
      </c>
      <c r="C1792" s="7">
        <v>42935.37222222222</v>
      </c>
      <c r="D1792">
        <v>285.5</v>
      </c>
      <c r="E1792">
        <v>286.5</v>
      </c>
      <c r="F1792">
        <v>34.900079999999988</v>
      </c>
      <c r="G1792">
        <v>7.358917500000004</v>
      </c>
      <c r="H1792">
        <v>7.207449500000001</v>
      </c>
      <c r="I1792">
        <v>75.269125500000001</v>
      </c>
      <c r="J1792">
        <v>0.11111100000000003</v>
      </c>
      <c r="K1792">
        <v>0.67152224999999999</v>
      </c>
    </row>
    <row r="1793" spans="1:12" x14ac:dyDescent="0.25">
      <c r="A1793">
        <v>10467</v>
      </c>
      <c r="B1793">
        <v>31649</v>
      </c>
      <c r="C1793" s="7">
        <v>42935.37222222222</v>
      </c>
      <c r="D1793">
        <v>286.5</v>
      </c>
      <c r="E1793">
        <v>287.5</v>
      </c>
      <c r="F1793">
        <v>34.900091836734703</v>
      </c>
      <c r="G1793">
        <v>7.3588653061224463</v>
      </c>
      <c r="H1793">
        <v>7.1865744897959187</v>
      </c>
      <c r="I1793">
        <v>75.051021632653061</v>
      </c>
      <c r="J1793">
        <v>0.11163428571428574</v>
      </c>
      <c r="K1793">
        <v>0.66748775510204073</v>
      </c>
    </row>
    <row r="1794" spans="1:12" x14ac:dyDescent="0.25">
      <c r="A1794">
        <v>10467</v>
      </c>
      <c r="B1794">
        <v>31649</v>
      </c>
      <c r="C1794" s="7">
        <v>42935.37222222222</v>
      </c>
      <c r="D1794">
        <v>287.5</v>
      </c>
      <c r="E1794">
        <v>288.5</v>
      </c>
      <c r="F1794">
        <v>34.900205000000007</v>
      </c>
      <c r="G1794">
        <v>7.3577224999999986</v>
      </c>
      <c r="H1794">
        <v>7.1677877499999978</v>
      </c>
      <c r="I1794">
        <v>74.852917500000004</v>
      </c>
      <c r="J1794">
        <v>0.11172150000000003</v>
      </c>
      <c r="K1794">
        <v>0.72271200000000002</v>
      </c>
    </row>
    <row r="1795" spans="1:12" x14ac:dyDescent="0.25">
      <c r="A1795">
        <v>10467</v>
      </c>
      <c r="B1795">
        <v>31649</v>
      </c>
      <c r="C1795" s="7">
        <v>42935.37222222222</v>
      </c>
      <c r="D1795">
        <v>288.5</v>
      </c>
      <c r="E1795">
        <v>289.5</v>
      </c>
      <c r="F1795">
        <v>34.900266666666667</v>
      </c>
      <c r="G1795">
        <v>7.3571690476190481</v>
      </c>
      <c r="H1795">
        <v>7.15861261904762</v>
      </c>
      <c r="I1795">
        <v>74.756229761904777</v>
      </c>
      <c r="J1795">
        <v>0.1104714285714286</v>
      </c>
      <c r="K1795">
        <v>0.6687628571428571</v>
      </c>
    </row>
    <row r="1796" spans="1:12" x14ac:dyDescent="0.25">
      <c r="A1796">
        <v>10467</v>
      </c>
      <c r="B1796">
        <v>31649</v>
      </c>
      <c r="C1796" s="7">
        <v>42935.37222222222</v>
      </c>
      <c r="D1796">
        <v>289.5</v>
      </c>
      <c r="E1796">
        <v>290.5</v>
      </c>
      <c r="F1796">
        <v>34.90026000000001</v>
      </c>
      <c r="G1796">
        <v>7.3570909090909087</v>
      </c>
      <c r="H1796">
        <v>7.185897636363638</v>
      </c>
      <c r="I1796">
        <v>75.041015272727279</v>
      </c>
      <c r="J1796">
        <v>0.11033400000000003</v>
      </c>
      <c r="K1796">
        <v>0.67699036363636356</v>
      </c>
    </row>
    <row r="1797" spans="1:12" x14ac:dyDescent="0.25">
      <c r="A1797">
        <v>10467</v>
      </c>
      <c r="B1797">
        <v>31649</v>
      </c>
      <c r="C1797" s="7">
        <v>42935.37222222222</v>
      </c>
      <c r="D1797">
        <v>290.5</v>
      </c>
      <c r="E1797">
        <v>291.5</v>
      </c>
      <c r="F1797">
        <v>34.900263888888887</v>
      </c>
      <c r="G1797">
        <v>7.3578250000000009</v>
      </c>
      <c r="H1797">
        <v>7.2077352777777781</v>
      </c>
      <c r="I1797">
        <v>75.270290833333362</v>
      </c>
      <c r="J1797">
        <v>0.11090750000000003</v>
      </c>
      <c r="K1797">
        <v>0.67338416666666667</v>
      </c>
    </row>
    <row r="1798" spans="1:12" x14ac:dyDescent="0.25">
      <c r="A1798">
        <v>10467</v>
      </c>
      <c r="B1798">
        <v>31649</v>
      </c>
      <c r="C1798" s="7">
        <v>42935.37222222222</v>
      </c>
      <c r="D1798">
        <v>291.5</v>
      </c>
      <c r="E1798">
        <v>292.5</v>
      </c>
      <c r="F1798">
        <v>34.900203333333337</v>
      </c>
      <c r="G1798">
        <v>7.357406666666666</v>
      </c>
      <c r="H1798">
        <v>7.2193656666666666</v>
      </c>
      <c r="I1798">
        <v>75.391034999999974</v>
      </c>
      <c r="J1798">
        <v>0.11111100000000003</v>
      </c>
      <c r="K1798">
        <v>0.66605800000000004</v>
      </c>
    </row>
    <row r="1799" spans="1:12" x14ac:dyDescent="0.25">
      <c r="A1799">
        <v>10467</v>
      </c>
      <c r="B1799">
        <v>31649</v>
      </c>
      <c r="C1799" s="7">
        <v>42935.37222222222</v>
      </c>
      <c r="D1799">
        <v>292.5</v>
      </c>
      <c r="E1799">
        <v>293.5</v>
      </c>
      <c r="F1799">
        <v>34.900213414634145</v>
      </c>
      <c r="G1799">
        <v>7.3576939024390233</v>
      </c>
      <c r="H1799">
        <v>7.2009224390243904</v>
      </c>
      <c r="I1799">
        <v>75.198915853658519</v>
      </c>
      <c r="J1799">
        <v>0.11108121951219513</v>
      </c>
      <c r="K1799">
        <v>0.65487585365853629</v>
      </c>
    </row>
    <row r="1800" spans="1:12" x14ac:dyDescent="0.25">
      <c r="A1800">
        <v>10467</v>
      </c>
      <c r="B1800">
        <v>31649</v>
      </c>
      <c r="C1800" s="7">
        <v>42935.37222222222</v>
      </c>
      <c r="D1800">
        <v>293.5</v>
      </c>
      <c r="E1800">
        <v>294.5</v>
      </c>
      <c r="F1800">
        <v>34.900121561338295</v>
      </c>
      <c r="G1800">
        <v>7.3574198884758193</v>
      </c>
      <c r="H1800">
        <v>7.2109222676579989</v>
      </c>
      <c r="I1800">
        <v>75.30282284386621</v>
      </c>
      <c r="J1800">
        <v>0.11077511152416376</v>
      </c>
      <c r="K1800">
        <v>0.67257016728624508</v>
      </c>
    </row>
    <row r="1801" spans="1:12" x14ac:dyDescent="0.25">
      <c r="A1801">
        <v>10467</v>
      </c>
      <c r="B1801">
        <v>31649</v>
      </c>
      <c r="C1801" s="7">
        <v>42935.37222222222</v>
      </c>
      <c r="D1801">
        <v>294.5</v>
      </c>
      <c r="E1801">
        <v>295.5</v>
      </c>
      <c r="F1801">
        <v>34.90010188679247</v>
      </c>
      <c r="G1801">
        <v>7.357098113207547</v>
      </c>
      <c r="H1801">
        <v>7.1986664150943387</v>
      </c>
      <c r="I1801">
        <v>75.174286603773609</v>
      </c>
      <c r="J1801">
        <v>0.11150264150943398</v>
      </c>
      <c r="K1801">
        <v>0.7212667924528301</v>
      </c>
    </row>
    <row r="1802" spans="1:12" x14ac:dyDescent="0.25">
      <c r="A1802">
        <v>10467</v>
      </c>
      <c r="B1802">
        <v>31649</v>
      </c>
      <c r="C1802" s="7">
        <v>42935.37222222222</v>
      </c>
      <c r="D1802">
        <v>295.5</v>
      </c>
      <c r="E1802">
        <v>296.5</v>
      </c>
      <c r="F1802">
        <v>34.900077108433742</v>
      </c>
      <c r="G1802">
        <v>7.357450903614474</v>
      </c>
      <c r="H1802">
        <v>7.215385783132529</v>
      </c>
      <c r="I1802">
        <v>75.349469307228929</v>
      </c>
      <c r="J1802">
        <v>0.11139786144578313</v>
      </c>
      <c r="K1802">
        <v>0.67114753012048234</v>
      </c>
    </row>
    <row r="1803" spans="1:12" x14ac:dyDescent="0.25">
      <c r="A1803">
        <v>10467</v>
      </c>
      <c r="B1803">
        <v>31649</v>
      </c>
      <c r="C1803" s="7">
        <v>42935.37222222222</v>
      </c>
      <c r="D1803">
        <v>296.5</v>
      </c>
      <c r="E1803">
        <v>297.5</v>
      </c>
      <c r="F1803">
        <v>34.900221621621618</v>
      </c>
      <c r="G1803">
        <v>7.3573000000000004</v>
      </c>
      <c r="H1803">
        <v>7.2114762162162176</v>
      </c>
      <c r="I1803">
        <v>75.308455675675688</v>
      </c>
      <c r="J1803">
        <v>0.10989000000000002</v>
      </c>
      <c r="K1803">
        <v>0.67181594594594585</v>
      </c>
    </row>
    <row r="1804" spans="1:12" x14ac:dyDescent="0.25">
      <c r="A1804">
        <v>10467</v>
      </c>
      <c r="B1804">
        <v>31649</v>
      </c>
      <c r="C1804" s="7">
        <v>42935.37222222222</v>
      </c>
      <c r="D1804">
        <v>297.5</v>
      </c>
      <c r="E1804">
        <v>298.5</v>
      </c>
      <c r="F1804">
        <v>34.900206060606074</v>
      </c>
      <c r="G1804">
        <v>7.3570760606061016</v>
      </c>
      <c r="H1804">
        <v>7.2144786060606103</v>
      </c>
      <c r="I1804">
        <v>75.339427318181791</v>
      </c>
      <c r="J1804">
        <v>0.11140699999999931</v>
      </c>
      <c r="K1804">
        <v>0.67818390909090909</v>
      </c>
    </row>
    <row r="1805" spans="1:12" x14ac:dyDescent="0.25">
      <c r="A1805">
        <v>10467</v>
      </c>
      <c r="B1805">
        <v>31649</v>
      </c>
      <c r="C1805" s="7">
        <v>42963.640972222223</v>
      </c>
      <c r="D1805">
        <v>0</v>
      </c>
      <c r="E1805">
        <v>0.5</v>
      </c>
      <c r="F1805">
        <v>23.064134120171687</v>
      </c>
      <c r="G1805">
        <v>18.527372317596576</v>
      </c>
      <c r="H1805">
        <v>8.080515987124457</v>
      </c>
      <c r="I1805">
        <v>98.997135922746793</v>
      </c>
      <c r="J1805">
        <v>0.8452418454935624</v>
      </c>
      <c r="K1805">
        <v>0.57793860515021422</v>
      </c>
      <c r="L1805">
        <v>0.22255493562231732</v>
      </c>
    </row>
    <row r="1806" spans="1:12" x14ac:dyDescent="0.25">
      <c r="A1806">
        <v>10467</v>
      </c>
      <c r="B1806">
        <v>31649</v>
      </c>
      <c r="C1806" s="7">
        <v>42963.640972222223</v>
      </c>
      <c r="D1806">
        <v>0.5</v>
      </c>
      <c r="E1806">
        <v>1.5</v>
      </c>
      <c r="F1806">
        <v>23.0461243902439</v>
      </c>
      <c r="G1806">
        <v>18.56619024390244</v>
      </c>
      <c r="H1806">
        <v>8.1508512195121927</v>
      </c>
      <c r="I1806">
        <v>99.924779024390247</v>
      </c>
      <c r="J1806">
        <v>0.76893243902439024</v>
      </c>
      <c r="K1806">
        <v>0.78781463414634112</v>
      </c>
      <c r="L1806">
        <v>0.22416585365853658</v>
      </c>
    </row>
    <row r="1807" spans="1:12" x14ac:dyDescent="0.25">
      <c r="A1807">
        <v>10467</v>
      </c>
      <c r="B1807">
        <v>31649</v>
      </c>
      <c r="C1807" s="7">
        <v>42963.640972222223</v>
      </c>
      <c r="D1807">
        <v>1.5</v>
      </c>
      <c r="E1807">
        <v>2.5</v>
      </c>
      <c r="F1807">
        <v>23.056870731707313</v>
      </c>
      <c r="G1807">
        <v>18.504124390243906</v>
      </c>
      <c r="H1807">
        <v>8.2251309756097566</v>
      </c>
      <c r="I1807">
        <v>100.72172219512196</v>
      </c>
      <c r="J1807">
        <v>0.91366560975609756</v>
      </c>
      <c r="K1807">
        <v>0.75529390243902428</v>
      </c>
      <c r="L1807">
        <v>0.23107804878048779</v>
      </c>
    </row>
    <row r="1808" spans="1:12" x14ac:dyDescent="0.25">
      <c r="A1808">
        <v>10467</v>
      </c>
      <c r="B1808">
        <v>31649</v>
      </c>
      <c r="C1808" s="7">
        <v>42963.640972222223</v>
      </c>
      <c r="D1808">
        <v>2.5</v>
      </c>
      <c r="E1808">
        <v>3.5</v>
      </c>
      <c r="F1808">
        <v>23.101157894736843</v>
      </c>
      <c r="G1808">
        <v>18.353221052631586</v>
      </c>
      <c r="H1808">
        <v>8.153687894736839</v>
      </c>
      <c r="I1808">
        <v>99.582250789473662</v>
      </c>
      <c r="J1808">
        <v>1.0095847368421056</v>
      </c>
      <c r="K1808">
        <v>0.73038552631578946</v>
      </c>
      <c r="L1808">
        <v>0.23526052631578942</v>
      </c>
    </row>
    <row r="1809" spans="1:12" x14ac:dyDescent="0.25">
      <c r="A1809">
        <v>10467</v>
      </c>
      <c r="B1809">
        <v>31649</v>
      </c>
      <c r="C1809" s="7">
        <v>42963.640972222223</v>
      </c>
      <c r="D1809">
        <v>3.5</v>
      </c>
      <c r="E1809">
        <v>4.5</v>
      </c>
      <c r="F1809">
        <v>23.130935897435894</v>
      </c>
      <c r="G1809">
        <v>18.26860769230769</v>
      </c>
      <c r="H1809">
        <v>8.180043333333332</v>
      </c>
      <c r="I1809">
        <v>99.758556153846158</v>
      </c>
      <c r="J1809">
        <v>1.3243076923076931</v>
      </c>
      <c r="K1809">
        <v>0.73109538461538459</v>
      </c>
      <c r="L1809">
        <v>0.24083846153846153</v>
      </c>
    </row>
    <row r="1810" spans="1:12" x14ac:dyDescent="0.25">
      <c r="A1810">
        <v>10467</v>
      </c>
      <c r="B1810">
        <v>31649</v>
      </c>
      <c r="C1810" s="7">
        <v>42963.640972222223</v>
      </c>
      <c r="D1810">
        <v>4.5</v>
      </c>
      <c r="E1810">
        <v>5.5</v>
      </c>
      <c r="F1810">
        <v>23.20073488372093</v>
      </c>
      <c r="G1810">
        <v>18.119002325581402</v>
      </c>
      <c r="H1810">
        <v>8.1980918604651176</v>
      </c>
      <c r="I1810">
        <v>99.730801395348863</v>
      </c>
      <c r="J1810">
        <v>1.6520418604651168</v>
      </c>
      <c r="K1810">
        <v>0.78763046511627943</v>
      </c>
      <c r="L1810">
        <v>0.24622790697674418</v>
      </c>
    </row>
    <row r="1811" spans="1:12" x14ac:dyDescent="0.25">
      <c r="A1811">
        <v>10467</v>
      </c>
      <c r="B1811">
        <v>31649</v>
      </c>
      <c r="C1811" s="7">
        <v>42963.640972222223</v>
      </c>
      <c r="D1811">
        <v>5.5</v>
      </c>
      <c r="E1811">
        <v>6.5</v>
      </c>
      <c r="F1811">
        <v>23.269922222222224</v>
      </c>
      <c r="G1811">
        <v>18.026508333333332</v>
      </c>
      <c r="H1811">
        <v>8.2142819444444442</v>
      </c>
      <c r="I1811">
        <v>99.789782777777788</v>
      </c>
      <c r="J1811">
        <v>1.7768916666666656</v>
      </c>
      <c r="K1811">
        <v>0.74450666666666665</v>
      </c>
      <c r="L1811">
        <v>0.2435277777777777</v>
      </c>
    </row>
    <row r="1812" spans="1:12" x14ac:dyDescent="0.25">
      <c r="A1812">
        <v>10467</v>
      </c>
      <c r="B1812">
        <v>31649</v>
      </c>
      <c r="C1812" s="7">
        <v>42963.640972222223</v>
      </c>
      <c r="D1812">
        <v>6.5</v>
      </c>
      <c r="E1812">
        <v>7.5</v>
      </c>
      <c r="F1812">
        <v>23.386957500000008</v>
      </c>
      <c r="G1812">
        <v>17.933260000000001</v>
      </c>
      <c r="H1812">
        <v>8.1404189999999996</v>
      </c>
      <c r="I1812">
        <v>98.782667000000018</v>
      </c>
      <c r="J1812">
        <v>1.8565349999999987</v>
      </c>
      <c r="K1812">
        <v>0.78699299999999994</v>
      </c>
      <c r="L1812">
        <v>0.23955499999999991</v>
      </c>
    </row>
    <row r="1813" spans="1:12" x14ac:dyDescent="0.25">
      <c r="A1813">
        <v>10467</v>
      </c>
      <c r="B1813">
        <v>31649</v>
      </c>
      <c r="C1813" s="7">
        <v>42963.640972222223</v>
      </c>
      <c r="D1813">
        <v>7.5</v>
      </c>
      <c r="E1813">
        <v>8.5</v>
      </c>
      <c r="F1813">
        <v>23.479835714285713</v>
      </c>
      <c r="G1813">
        <v>17.872307142857142</v>
      </c>
      <c r="H1813">
        <v>8.2072107142857167</v>
      </c>
      <c r="I1813">
        <v>99.530494285714283</v>
      </c>
      <c r="J1813">
        <v>1.9382047619047622</v>
      </c>
      <c r="K1813">
        <v>0.72370357142857145</v>
      </c>
      <c r="L1813">
        <v>0.23306904761904765</v>
      </c>
    </row>
    <row r="1814" spans="1:12" x14ac:dyDescent="0.25">
      <c r="A1814">
        <v>10467</v>
      </c>
      <c r="B1814">
        <v>31649</v>
      </c>
      <c r="C1814" s="7">
        <v>42963.640972222223</v>
      </c>
      <c r="D1814">
        <v>8.5</v>
      </c>
      <c r="E1814">
        <v>9.5</v>
      </c>
      <c r="F1814">
        <v>23.559282051282043</v>
      </c>
      <c r="G1814">
        <v>17.815123076923083</v>
      </c>
      <c r="H1814">
        <v>8.1502869230769228</v>
      </c>
      <c r="I1814">
        <v>98.777276923076911</v>
      </c>
      <c r="J1814">
        <v>1.7563641025641032</v>
      </c>
      <c r="K1814">
        <v>0.72208000000000006</v>
      </c>
      <c r="L1814">
        <v>0.2319128205128205</v>
      </c>
    </row>
    <row r="1815" spans="1:12" x14ac:dyDescent="0.25">
      <c r="A1815">
        <v>10467</v>
      </c>
      <c r="B1815">
        <v>31649</v>
      </c>
      <c r="C1815" s="7">
        <v>42963.640972222223</v>
      </c>
      <c r="D1815">
        <v>9.5</v>
      </c>
      <c r="E1815">
        <v>10.5</v>
      </c>
      <c r="F1815">
        <v>23.661042499999997</v>
      </c>
      <c r="G1815">
        <v>17.758097499999998</v>
      </c>
      <c r="H1815">
        <v>8.0765837499999993</v>
      </c>
      <c r="I1815">
        <v>97.834999499999967</v>
      </c>
      <c r="J1815">
        <v>1.6871350000000007</v>
      </c>
      <c r="K1815">
        <v>0.69313575000000005</v>
      </c>
      <c r="L1815">
        <v>0.22912249999999998</v>
      </c>
    </row>
    <row r="1816" spans="1:12" x14ac:dyDescent="0.25">
      <c r="A1816">
        <v>10467</v>
      </c>
      <c r="B1816">
        <v>31649</v>
      </c>
      <c r="C1816" s="7">
        <v>42963.640972222223</v>
      </c>
      <c r="D1816">
        <v>10.5</v>
      </c>
      <c r="E1816">
        <v>11.5</v>
      </c>
      <c r="F1816">
        <v>23.706742499999997</v>
      </c>
      <c r="G1816">
        <v>17.730785000000004</v>
      </c>
      <c r="H1816">
        <v>8.0711944999999989</v>
      </c>
      <c r="I1816">
        <v>97.744481999999977</v>
      </c>
      <c r="J1816">
        <v>1.5140400000000009</v>
      </c>
      <c r="K1816">
        <v>0.74212574999999992</v>
      </c>
      <c r="L1816">
        <v>0.23034749999999998</v>
      </c>
    </row>
    <row r="1817" spans="1:12" x14ac:dyDescent="0.25">
      <c r="A1817">
        <v>10467</v>
      </c>
      <c r="B1817">
        <v>31649</v>
      </c>
      <c r="C1817" s="7">
        <v>42963.640972222223</v>
      </c>
      <c r="D1817">
        <v>11.5</v>
      </c>
      <c r="E1817">
        <v>12.5</v>
      </c>
      <c r="F1817">
        <v>23.833941025641018</v>
      </c>
      <c r="G1817">
        <v>17.682112820512817</v>
      </c>
      <c r="H1817">
        <v>8.0750476923076935</v>
      </c>
      <c r="I1817">
        <v>97.773063333333312</v>
      </c>
      <c r="J1817">
        <v>1.3011512820512825</v>
      </c>
      <c r="K1817">
        <v>0.69183846153846174</v>
      </c>
      <c r="L1817">
        <v>0.2203230769230769</v>
      </c>
    </row>
    <row r="1818" spans="1:12" x14ac:dyDescent="0.25">
      <c r="A1818">
        <v>10467</v>
      </c>
      <c r="B1818">
        <v>31649</v>
      </c>
      <c r="C1818" s="7">
        <v>42963.640972222223</v>
      </c>
      <c r="D1818">
        <v>12.5</v>
      </c>
      <c r="E1818">
        <v>13.5</v>
      </c>
      <c r="F1818">
        <v>23.953152500000002</v>
      </c>
      <c r="G1818">
        <v>17.646217500000002</v>
      </c>
      <c r="H1818">
        <v>8.0779852499999993</v>
      </c>
      <c r="I1818">
        <v>97.810187749999983</v>
      </c>
      <c r="J1818">
        <v>1.0149595000000002</v>
      </c>
      <c r="K1818">
        <v>0.66666749999999986</v>
      </c>
      <c r="L1818">
        <v>0.21528999999999998</v>
      </c>
    </row>
    <row r="1819" spans="1:12" x14ac:dyDescent="0.25">
      <c r="A1819">
        <v>10467</v>
      </c>
      <c r="B1819">
        <v>31649</v>
      </c>
      <c r="C1819" s="7">
        <v>42963.640972222223</v>
      </c>
      <c r="D1819">
        <v>13.5</v>
      </c>
      <c r="E1819">
        <v>14.5</v>
      </c>
      <c r="F1819">
        <v>24.17942142857143</v>
      </c>
      <c r="G1819">
        <v>17.59242142857142</v>
      </c>
      <c r="H1819">
        <v>8.1278685714285714</v>
      </c>
      <c r="I1819">
        <v>98.444924999999998</v>
      </c>
      <c r="J1819">
        <v>0.77039285714285755</v>
      </c>
      <c r="K1819">
        <v>0.63056214285714296</v>
      </c>
      <c r="L1819">
        <v>0.21469999999999997</v>
      </c>
    </row>
    <row r="1820" spans="1:12" x14ac:dyDescent="0.25">
      <c r="A1820">
        <v>10467</v>
      </c>
      <c r="B1820">
        <v>31649</v>
      </c>
      <c r="C1820" s="7">
        <v>42963.640972222223</v>
      </c>
      <c r="D1820">
        <v>14.5</v>
      </c>
      <c r="E1820">
        <v>15.5</v>
      </c>
      <c r="F1820">
        <v>24.67387297297298</v>
      </c>
      <c r="G1820">
        <v>17.455924324324325</v>
      </c>
      <c r="H1820">
        <v>8.0385132432432425</v>
      </c>
      <c r="I1820">
        <v>97.392759729729704</v>
      </c>
      <c r="J1820">
        <v>0.61512</v>
      </c>
      <c r="K1820">
        <v>0.66270648648648645</v>
      </c>
      <c r="L1820">
        <v>0.23534054054054052</v>
      </c>
    </row>
    <row r="1821" spans="1:12" x14ac:dyDescent="0.25">
      <c r="A1821">
        <v>10467</v>
      </c>
      <c r="B1821">
        <v>31649</v>
      </c>
      <c r="C1821" s="7">
        <v>42963.640972222223</v>
      </c>
      <c r="D1821">
        <v>15.5</v>
      </c>
      <c r="E1821">
        <v>16.5</v>
      </c>
      <c r="F1821">
        <v>25.2005880952381</v>
      </c>
      <c r="G1821">
        <v>17.277392857142861</v>
      </c>
      <c r="H1821">
        <v>7.9426461904761902</v>
      </c>
      <c r="I1821">
        <v>96.200261190476169</v>
      </c>
      <c r="J1821">
        <v>0.47677142857142873</v>
      </c>
      <c r="K1821">
        <v>0.65061857142857138</v>
      </c>
      <c r="L1821">
        <v>0.2492952380952381</v>
      </c>
    </row>
    <row r="1822" spans="1:12" x14ac:dyDescent="0.25">
      <c r="A1822">
        <v>10467</v>
      </c>
      <c r="B1822">
        <v>31649</v>
      </c>
      <c r="C1822" s="7">
        <v>42963.640972222223</v>
      </c>
      <c r="D1822">
        <v>16.5</v>
      </c>
      <c r="E1822">
        <v>17.5</v>
      </c>
      <c r="F1822">
        <v>26.212602439024383</v>
      </c>
      <c r="G1822">
        <v>16.735882926829262</v>
      </c>
      <c r="H1822">
        <v>7.7755417073170721</v>
      </c>
      <c r="I1822">
        <v>93.753506097560958</v>
      </c>
      <c r="J1822">
        <v>0.4124597560975608</v>
      </c>
      <c r="K1822">
        <v>0.6421865853658536</v>
      </c>
      <c r="L1822">
        <v>0.23267560975609752</v>
      </c>
    </row>
    <row r="1823" spans="1:12" x14ac:dyDescent="0.25">
      <c r="A1823">
        <v>10467</v>
      </c>
      <c r="B1823">
        <v>31649</v>
      </c>
      <c r="C1823" s="7">
        <v>42963.640972222223</v>
      </c>
      <c r="D1823">
        <v>17.5</v>
      </c>
      <c r="E1823">
        <v>18.5</v>
      </c>
      <c r="F1823">
        <v>27.199899999999992</v>
      </c>
      <c r="G1823">
        <v>16.252826315789477</v>
      </c>
      <c r="H1823">
        <v>7.4686963157894732</v>
      </c>
      <c r="I1823">
        <v>89.733430526315757</v>
      </c>
      <c r="J1823">
        <v>0.3563392105263159</v>
      </c>
      <c r="K1823">
        <v>0.60748263157894733</v>
      </c>
      <c r="L1823">
        <v>0.21459210526315786</v>
      </c>
    </row>
    <row r="1824" spans="1:12" x14ac:dyDescent="0.25">
      <c r="A1824">
        <v>10467</v>
      </c>
      <c r="B1824">
        <v>31649</v>
      </c>
      <c r="C1824" s="7">
        <v>42963.640972222223</v>
      </c>
      <c r="D1824">
        <v>18.5</v>
      </c>
      <c r="E1824">
        <v>19.5</v>
      </c>
      <c r="F1824">
        <v>27.802560975609762</v>
      </c>
      <c r="G1824">
        <v>15.856507317073172</v>
      </c>
      <c r="H1824">
        <v>7.143384390243904</v>
      </c>
      <c r="I1824">
        <v>85.465362439024389</v>
      </c>
      <c r="J1824">
        <v>0.27249146341463404</v>
      </c>
      <c r="K1824">
        <v>0.6169917073170732</v>
      </c>
      <c r="L1824">
        <v>0.19222926829268294</v>
      </c>
    </row>
    <row r="1825" spans="1:12" x14ac:dyDescent="0.25">
      <c r="A1825">
        <v>10467</v>
      </c>
      <c r="B1825">
        <v>31649</v>
      </c>
      <c r="C1825" s="7">
        <v>42963.640972222223</v>
      </c>
      <c r="D1825">
        <v>19.5</v>
      </c>
      <c r="E1825">
        <v>20.5</v>
      </c>
      <c r="F1825">
        <v>28.235476744186055</v>
      </c>
      <c r="G1825">
        <v>15.475172093023254</v>
      </c>
      <c r="H1825">
        <v>6.7494548837209321</v>
      </c>
      <c r="I1825">
        <v>80.352971860465118</v>
      </c>
      <c r="J1825">
        <v>0.26038534883720932</v>
      </c>
      <c r="K1825">
        <v>0.6100172093023255</v>
      </c>
      <c r="L1825">
        <v>0.1712906976744186</v>
      </c>
    </row>
    <row r="1826" spans="1:12" x14ac:dyDescent="0.25">
      <c r="A1826">
        <v>10467</v>
      </c>
      <c r="B1826">
        <v>31649</v>
      </c>
      <c r="C1826" s="7">
        <v>42963.640972222223</v>
      </c>
      <c r="D1826">
        <v>20.5</v>
      </c>
      <c r="E1826">
        <v>21.5</v>
      </c>
      <c r="F1826">
        <v>29.309705128205117</v>
      </c>
      <c r="G1826">
        <v>14.551710256410257</v>
      </c>
      <c r="H1826">
        <v>6.6649038461538455</v>
      </c>
      <c r="I1826">
        <v>78.394755128205134</v>
      </c>
      <c r="J1826">
        <v>0.21132692307692294</v>
      </c>
      <c r="K1826">
        <v>0.63463846153846182</v>
      </c>
      <c r="L1826">
        <v>0.15096666666666667</v>
      </c>
    </row>
    <row r="1827" spans="1:12" x14ac:dyDescent="0.25">
      <c r="A1827">
        <v>10467</v>
      </c>
      <c r="B1827">
        <v>31649</v>
      </c>
      <c r="C1827" s="7">
        <v>42963.640972222223</v>
      </c>
      <c r="D1827">
        <v>21.5</v>
      </c>
      <c r="E1827">
        <v>22.5</v>
      </c>
      <c r="F1827">
        <v>29.6604575</v>
      </c>
      <c r="G1827">
        <v>14.234962499999998</v>
      </c>
      <c r="H1827">
        <v>6.5922827500000007</v>
      </c>
      <c r="I1827">
        <v>77.20955499999998</v>
      </c>
      <c r="J1827">
        <v>0.20665424999999985</v>
      </c>
      <c r="K1827">
        <v>0.54588225000000012</v>
      </c>
      <c r="L1827">
        <v>0.14428500000000005</v>
      </c>
    </row>
    <row r="1828" spans="1:12" x14ac:dyDescent="0.25">
      <c r="A1828">
        <v>10467</v>
      </c>
      <c r="B1828">
        <v>31649</v>
      </c>
      <c r="C1828" s="7">
        <v>42963.640972222223</v>
      </c>
      <c r="D1828">
        <v>22.5</v>
      </c>
      <c r="E1828">
        <v>23.5</v>
      </c>
      <c r="F1828">
        <v>29.947507317073171</v>
      </c>
      <c r="G1828">
        <v>13.987814634146341</v>
      </c>
      <c r="H1828">
        <v>6.5294219512195122</v>
      </c>
      <c r="I1828">
        <v>76.224293658536595</v>
      </c>
      <c r="J1828">
        <v>0.19714682926829266</v>
      </c>
      <c r="K1828">
        <v>0.55025560975609777</v>
      </c>
      <c r="L1828">
        <v>0.13972926829268298</v>
      </c>
    </row>
    <row r="1829" spans="1:12" x14ac:dyDescent="0.25">
      <c r="A1829">
        <v>10467</v>
      </c>
      <c r="B1829">
        <v>31649</v>
      </c>
      <c r="C1829" s="7">
        <v>42963.640972222223</v>
      </c>
      <c r="D1829">
        <v>23.5</v>
      </c>
      <c r="E1829">
        <v>24.5</v>
      </c>
      <c r="F1829">
        <v>30.141318181818182</v>
      </c>
      <c r="G1829">
        <v>13.810529545454544</v>
      </c>
      <c r="H1829">
        <v>6.6720515909090912</v>
      </c>
      <c r="I1829">
        <v>77.700447727272731</v>
      </c>
      <c r="J1829">
        <v>0.19536000000000006</v>
      </c>
      <c r="K1829">
        <v>0.53854499999999983</v>
      </c>
      <c r="L1829">
        <v>0.13720681818181821</v>
      </c>
    </row>
    <row r="1830" spans="1:12" x14ac:dyDescent="0.25">
      <c r="A1830">
        <v>10467</v>
      </c>
      <c r="B1830">
        <v>31649</v>
      </c>
      <c r="C1830" s="7">
        <v>42963.640972222223</v>
      </c>
      <c r="D1830">
        <v>24.5</v>
      </c>
      <c r="E1830">
        <v>25.5</v>
      </c>
      <c r="F1830">
        <v>30.528467567567564</v>
      </c>
      <c r="G1830">
        <v>13.460735135135133</v>
      </c>
      <c r="H1830">
        <v>6.5838748648648666</v>
      </c>
      <c r="I1830">
        <v>76.307500540540531</v>
      </c>
      <c r="J1830">
        <v>0.19041000000000013</v>
      </c>
      <c r="K1830">
        <v>0.54766945945945955</v>
      </c>
      <c r="L1830">
        <v>0.13936756756756763</v>
      </c>
    </row>
    <row r="1831" spans="1:12" x14ac:dyDescent="0.25">
      <c r="A1831">
        <v>10467</v>
      </c>
      <c r="B1831">
        <v>31649</v>
      </c>
      <c r="C1831" s="7">
        <v>42963.640972222223</v>
      </c>
      <c r="D1831">
        <v>25.5</v>
      </c>
      <c r="E1831">
        <v>26.5</v>
      </c>
      <c r="F1831">
        <v>30.531927906976748</v>
      </c>
      <c r="G1831">
        <v>13.45423255813953</v>
      </c>
      <c r="H1831">
        <v>6.5617437209302345</v>
      </c>
      <c r="I1831">
        <v>76.042341627906993</v>
      </c>
      <c r="J1831">
        <v>0.19365627906976748</v>
      </c>
      <c r="K1831">
        <v>0.54945139534883713</v>
      </c>
      <c r="L1831">
        <v>0.13733488372093028</v>
      </c>
    </row>
    <row r="1832" spans="1:12" x14ac:dyDescent="0.25">
      <c r="A1832">
        <v>10467</v>
      </c>
      <c r="B1832">
        <v>31649</v>
      </c>
      <c r="C1832" s="7">
        <v>42963.640972222223</v>
      </c>
      <c r="D1832">
        <v>26.5</v>
      </c>
      <c r="E1832">
        <v>27.5</v>
      </c>
      <c r="F1832">
        <v>30.700411111111109</v>
      </c>
      <c r="G1832">
        <v>13.246713333333334</v>
      </c>
      <c r="H1832">
        <v>6.6269502222222219</v>
      </c>
      <c r="I1832">
        <v>76.54966488888887</v>
      </c>
      <c r="J1832">
        <v>0.18857666666666681</v>
      </c>
      <c r="K1832">
        <v>0.56516266666666681</v>
      </c>
      <c r="L1832">
        <v>0.13677777777777783</v>
      </c>
    </row>
    <row r="1833" spans="1:12" x14ac:dyDescent="0.25">
      <c r="A1833">
        <v>10467</v>
      </c>
      <c r="B1833">
        <v>31649</v>
      </c>
      <c r="C1833" s="7">
        <v>42963.640972222223</v>
      </c>
      <c r="D1833">
        <v>27.5</v>
      </c>
      <c r="E1833">
        <v>28.5</v>
      </c>
      <c r="F1833">
        <v>30.824155555555553</v>
      </c>
      <c r="G1833">
        <v>13.120102777777781</v>
      </c>
      <c r="H1833">
        <v>6.6416269444444458</v>
      </c>
      <c r="I1833">
        <v>76.577646666666681</v>
      </c>
      <c r="J1833">
        <v>0.17806249999999993</v>
      </c>
      <c r="K1833">
        <v>0.54691083333333346</v>
      </c>
      <c r="L1833">
        <v>0.12176944444444444</v>
      </c>
    </row>
    <row r="1834" spans="1:12" x14ac:dyDescent="0.25">
      <c r="A1834">
        <v>10467</v>
      </c>
      <c r="B1834">
        <v>31649</v>
      </c>
      <c r="C1834" s="7">
        <v>42963.640972222223</v>
      </c>
      <c r="D1834">
        <v>28.5</v>
      </c>
      <c r="E1834">
        <v>29.5</v>
      </c>
      <c r="F1834">
        <v>30.877481632653069</v>
      </c>
      <c r="G1834">
        <v>13.136504081632653</v>
      </c>
      <c r="H1834">
        <v>6.5884816326530613</v>
      </c>
      <c r="I1834">
        <v>76.015931020408161</v>
      </c>
      <c r="J1834">
        <v>0.16994326530612242</v>
      </c>
      <c r="K1834">
        <v>0.53248224489795903</v>
      </c>
      <c r="L1834">
        <v>0.10751428571428576</v>
      </c>
    </row>
    <row r="1835" spans="1:12" x14ac:dyDescent="0.25">
      <c r="A1835">
        <v>10467</v>
      </c>
      <c r="B1835">
        <v>31649</v>
      </c>
      <c r="C1835" s="7">
        <v>42963.640972222223</v>
      </c>
      <c r="D1835">
        <v>29.5</v>
      </c>
      <c r="E1835">
        <v>30.5</v>
      </c>
      <c r="F1835">
        <v>31.430702500000006</v>
      </c>
      <c r="G1835">
        <v>13.314659999999998</v>
      </c>
      <c r="H1835">
        <v>6.5698687500000021</v>
      </c>
      <c r="I1835">
        <v>76.343729749999994</v>
      </c>
      <c r="J1835">
        <v>0.16544550000000002</v>
      </c>
      <c r="K1835">
        <v>0.54331950000000007</v>
      </c>
      <c r="L1835">
        <v>0.10224249999999997</v>
      </c>
    </row>
    <row r="1836" spans="1:12" x14ac:dyDescent="0.25">
      <c r="A1836">
        <v>10467</v>
      </c>
      <c r="B1836">
        <v>31649</v>
      </c>
      <c r="C1836" s="7">
        <v>42963.640972222223</v>
      </c>
      <c r="D1836">
        <v>30.5</v>
      </c>
      <c r="E1836">
        <v>31.5</v>
      </c>
      <c r="F1836">
        <v>31.486000000000001</v>
      </c>
      <c r="G1836">
        <v>13.3458875</v>
      </c>
      <c r="H1836">
        <v>6.5924359999999993</v>
      </c>
      <c r="I1836">
        <v>76.682041999999996</v>
      </c>
      <c r="J1836">
        <v>0.16147725000000002</v>
      </c>
      <c r="K1836">
        <v>0.53067675000000014</v>
      </c>
      <c r="L1836">
        <v>9.4070000000000001E-2</v>
      </c>
    </row>
    <row r="1837" spans="1:12" x14ac:dyDescent="0.25">
      <c r="A1837">
        <v>10467</v>
      </c>
      <c r="B1837">
        <v>31649</v>
      </c>
      <c r="C1837" s="7">
        <v>42963.640972222223</v>
      </c>
      <c r="D1837">
        <v>31.5</v>
      </c>
      <c r="E1837">
        <v>32.5</v>
      </c>
      <c r="F1837">
        <v>31.637052272727271</v>
      </c>
      <c r="G1837">
        <v>13.460513636363636</v>
      </c>
      <c r="H1837">
        <v>6.6570647727272707</v>
      </c>
      <c r="I1837">
        <v>77.689630909090909</v>
      </c>
      <c r="J1837">
        <v>0.15623249999999994</v>
      </c>
      <c r="K1837">
        <v>0.5172354545454545</v>
      </c>
      <c r="L1837">
        <v>7.3243181818181832E-2</v>
      </c>
    </row>
    <row r="1838" spans="1:12" x14ac:dyDescent="0.25">
      <c r="A1838">
        <v>10467</v>
      </c>
      <c r="B1838">
        <v>31649</v>
      </c>
      <c r="C1838" s="7">
        <v>42963.640972222223</v>
      </c>
      <c r="D1838">
        <v>32.5</v>
      </c>
      <c r="E1838">
        <v>33.5</v>
      </c>
      <c r="F1838">
        <v>31.856976744186056</v>
      </c>
      <c r="G1838">
        <v>13.580504651162789</v>
      </c>
      <c r="H1838">
        <v>6.7027823255813956</v>
      </c>
      <c r="I1838">
        <v>78.523424651162813</v>
      </c>
      <c r="J1838">
        <v>0.1521990697674418</v>
      </c>
      <c r="K1838">
        <v>0.50856279069767452</v>
      </c>
      <c r="L1838">
        <v>7.022093023255814E-2</v>
      </c>
    </row>
    <row r="1839" spans="1:12" x14ac:dyDescent="0.25">
      <c r="A1839">
        <v>10467</v>
      </c>
      <c r="B1839">
        <v>31649</v>
      </c>
      <c r="C1839" s="7">
        <v>42963.640972222223</v>
      </c>
      <c r="D1839">
        <v>33.5</v>
      </c>
      <c r="E1839">
        <v>34.5</v>
      </c>
      <c r="F1839">
        <v>32.114354054054068</v>
      </c>
      <c r="G1839">
        <v>13.740054054054053</v>
      </c>
      <c r="H1839">
        <v>6.7137656756756749</v>
      </c>
      <c r="I1839">
        <v>79.035980270270258</v>
      </c>
      <c r="J1839">
        <v>0.14916000000000004</v>
      </c>
      <c r="K1839">
        <v>0.51153162162162158</v>
      </c>
      <c r="L1839">
        <v>6.4981081081081069E-2</v>
      </c>
    </row>
    <row r="1840" spans="1:12" x14ac:dyDescent="0.25">
      <c r="A1840">
        <v>10467</v>
      </c>
      <c r="B1840">
        <v>31649</v>
      </c>
      <c r="C1840" s="7">
        <v>42963.640972222223</v>
      </c>
      <c r="D1840">
        <v>34.5</v>
      </c>
      <c r="E1840">
        <v>35.5</v>
      </c>
      <c r="F1840">
        <v>32.149813333333327</v>
      </c>
      <c r="G1840">
        <v>13.783579999999999</v>
      </c>
      <c r="H1840">
        <v>6.8156208888888905</v>
      </c>
      <c r="I1840">
        <v>80.324757111111097</v>
      </c>
      <c r="J1840">
        <v>0.15031866666666668</v>
      </c>
      <c r="K1840">
        <v>0.51322933333333332</v>
      </c>
      <c r="L1840">
        <v>6.3677777777777791E-2</v>
      </c>
    </row>
    <row r="1841" spans="1:12" x14ac:dyDescent="0.25">
      <c r="A1841">
        <v>10467</v>
      </c>
      <c r="B1841">
        <v>31649</v>
      </c>
      <c r="C1841" s="7">
        <v>42963.640972222223</v>
      </c>
      <c r="D1841">
        <v>35.5</v>
      </c>
      <c r="E1841">
        <v>36.5</v>
      </c>
      <c r="F1841">
        <v>32.318372500000009</v>
      </c>
      <c r="G1841">
        <v>13.8858225</v>
      </c>
      <c r="H1841">
        <v>6.9161484999999985</v>
      </c>
      <c r="I1841">
        <v>81.764916999999997</v>
      </c>
      <c r="J1841">
        <v>0.14804625000000005</v>
      </c>
      <c r="K1841">
        <v>0.5070532499999999</v>
      </c>
      <c r="L1841">
        <v>6.3697500000000018E-2</v>
      </c>
    </row>
    <row r="1842" spans="1:12" x14ac:dyDescent="0.25">
      <c r="A1842">
        <v>10467</v>
      </c>
      <c r="B1842">
        <v>31649</v>
      </c>
      <c r="C1842" s="7">
        <v>42963.640972222223</v>
      </c>
      <c r="D1842">
        <v>36.5</v>
      </c>
      <c r="E1842">
        <v>37.5</v>
      </c>
      <c r="F1842">
        <v>32.413561538461543</v>
      </c>
      <c r="G1842">
        <v>13.97458717948718</v>
      </c>
      <c r="H1842">
        <v>6.8730366666666649</v>
      </c>
      <c r="I1842">
        <v>81.450055641025642</v>
      </c>
      <c r="J1842">
        <v>0.14808538461538467</v>
      </c>
      <c r="K1842">
        <v>0.49215923076923079</v>
      </c>
      <c r="L1842">
        <v>5.9130769230769251E-2</v>
      </c>
    </row>
    <row r="1843" spans="1:12" x14ac:dyDescent="0.25">
      <c r="A1843">
        <v>10467</v>
      </c>
      <c r="B1843">
        <v>31649</v>
      </c>
      <c r="C1843" s="7">
        <v>42963.640972222223</v>
      </c>
      <c r="D1843">
        <v>37.5</v>
      </c>
      <c r="E1843">
        <v>38.5</v>
      </c>
      <c r="F1843">
        <v>32.503639130434784</v>
      </c>
      <c r="G1843">
        <v>14.105834782608694</v>
      </c>
      <c r="H1843">
        <v>6.9278076086956499</v>
      </c>
      <c r="I1843">
        <v>82.364554347826086</v>
      </c>
      <c r="J1843">
        <v>0.15209413043478257</v>
      </c>
      <c r="K1843">
        <v>0.48112695652173909</v>
      </c>
      <c r="L1843">
        <v>5.311086956521742E-2</v>
      </c>
    </row>
    <row r="1844" spans="1:12" x14ac:dyDescent="0.25">
      <c r="A1844">
        <v>10467</v>
      </c>
      <c r="B1844">
        <v>31649</v>
      </c>
      <c r="C1844" s="7">
        <v>42963.640972222223</v>
      </c>
      <c r="D1844">
        <v>38.5</v>
      </c>
      <c r="E1844">
        <v>39.5</v>
      </c>
      <c r="F1844">
        <v>32.546379069767447</v>
      </c>
      <c r="G1844">
        <v>14.179011627906977</v>
      </c>
      <c r="H1844">
        <v>6.9534323255813923</v>
      </c>
      <c r="I1844">
        <v>82.813937906976719</v>
      </c>
      <c r="J1844">
        <v>0.15305093023255822</v>
      </c>
      <c r="K1844">
        <v>0.48121883720930231</v>
      </c>
      <c r="L1844">
        <v>5.2951162790697691E-2</v>
      </c>
    </row>
    <row r="1845" spans="1:12" x14ac:dyDescent="0.25">
      <c r="A1845">
        <v>10467</v>
      </c>
      <c r="B1845">
        <v>31649</v>
      </c>
      <c r="C1845" s="7">
        <v>42963.640972222223</v>
      </c>
      <c r="D1845">
        <v>39.5</v>
      </c>
      <c r="E1845">
        <v>40.5</v>
      </c>
      <c r="F1845">
        <v>32.57828974358975</v>
      </c>
      <c r="G1845">
        <v>14.205323076923074</v>
      </c>
      <c r="H1845">
        <v>6.999500256410256</v>
      </c>
      <c r="I1845">
        <v>83.423416410256394</v>
      </c>
      <c r="J1845">
        <v>0.15121615384615383</v>
      </c>
      <c r="K1845">
        <v>0.48107307692307699</v>
      </c>
      <c r="L1845">
        <v>5.8348717948717967E-2</v>
      </c>
    </row>
    <row r="1846" spans="1:12" x14ac:dyDescent="0.25">
      <c r="A1846">
        <v>10467</v>
      </c>
      <c r="B1846">
        <v>31649</v>
      </c>
      <c r="C1846" s="7">
        <v>42963.640972222223</v>
      </c>
      <c r="D1846">
        <v>40.5</v>
      </c>
      <c r="E1846">
        <v>41.5</v>
      </c>
      <c r="F1846">
        <v>32.620739999999998</v>
      </c>
      <c r="G1846">
        <v>14.193025</v>
      </c>
      <c r="H1846">
        <v>7.0260352499999996</v>
      </c>
      <c r="I1846">
        <v>83.740856499999978</v>
      </c>
      <c r="J1846">
        <v>0.14652000000000001</v>
      </c>
      <c r="K1846">
        <v>0.50366474999999988</v>
      </c>
      <c r="L1846">
        <v>6.0530000000000014E-2</v>
      </c>
    </row>
    <row r="1847" spans="1:12" x14ac:dyDescent="0.25">
      <c r="A1847">
        <v>10467</v>
      </c>
      <c r="B1847">
        <v>31649</v>
      </c>
      <c r="C1847" s="7">
        <v>42963.640972222223</v>
      </c>
      <c r="D1847">
        <v>41.5</v>
      </c>
      <c r="E1847">
        <v>42.5</v>
      </c>
      <c r="F1847">
        <v>32.637165217391313</v>
      </c>
      <c r="G1847">
        <v>13.884426086956518</v>
      </c>
      <c r="H1847">
        <v>7.0835104347826094</v>
      </c>
      <c r="I1847">
        <v>83.904899782608709</v>
      </c>
      <c r="J1847">
        <v>0.14519282608695647</v>
      </c>
      <c r="K1847">
        <v>0.50836043478260884</v>
      </c>
      <c r="L1847">
        <v>6.1449999999999998E-2</v>
      </c>
    </row>
    <row r="1848" spans="1:12" x14ac:dyDescent="0.25">
      <c r="A1848">
        <v>10467</v>
      </c>
      <c r="B1848">
        <v>31649</v>
      </c>
      <c r="C1848" s="7">
        <v>42963.640972222223</v>
      </c>
      <c r="D1848">
        <v>42.5</v>
      </c>
      <c r="E1848">
        <v>43.5</v>
      </c>
      <c r="F1848">
        <v>32.67147567567568</v>
      </c>
      <c r="G1848">
        <v>13.775689189189187</v>
      </c>
      <c r="H1848">
        <v>7.0786202702702701</v>
      </c>
      <c r="I1848">
        <v>83.681206486486474</v>
      </c>
      <c r="J1848">
        <v>0.14619000000000001</v>
      </c>
      <c r="K1848">
        <v>0.50430810810810811</v>
      </c>
      <c r="L1848">
        <v>5.6078378378378375E-2</v>
      </c>
    </row>
    <row r="1849" spans="1:12" x14ac:dyDescent="0.25">
      <c r="A1849">
        <v>10467</v>
      </c>
      <c r="B1849">
        <v>31649</v>
      </c>
      <c r="C1849" s="7">
        <v>42963.640972222223</v>
      </c>
      <c r="D1849">
        <v>43.5</v>
      </c>
      <c r="E1849">
        <v>44.5</v>
      </c>
      <c r="F1849">
        <v>32.721387499999992</v>
      </c>
      <c r="G1849">
        <v>13.737779999999997</v>
      </c>
      <c r="H1849">
        <v>7.0287574999999993</v>
      </c>
      <c r="I1849">
        <v>83.053135499999982</v>
      </c>
      <c r="J1849">
        <v>0.14560424999999999</v>
      </c>
      <c r="K1849">
        <v>0.48607950000000005</v>
      </c>
      <c r="L1849">
        <v>5.4940000000000024E-2</v>
      </c>
    </row>
    <row r="1850" spans="1:12" x14ac:dyDescent="0.25">
      <c r="A1850">
        <v>10467</v>
      </c>
      <c r="B1850">
        <v>31649</v>
      </c>
      <c r="C1850" s="7">
        <v>42963.640972222223</v>
      </c>
      <c r="D1850">
        <v>44.5</v>
      </c>
      <c r="E1850">
        <v>45.5</v>
      </c>
      <c r="F1850">
        <v>32.773480434782599</v>
      </c>
      <c r="G1850">
        <v>13.661743478260865</v>
      </c>
      <c r="H1850">
        <v>7.0808550000000015</v>
      </c>
      <c r="I1850">
        <v>83.565801086956526</v>
      </c>
      <c r="J1850">
        <v>0.14598913043478259</v>
      </c>
      <c r="K1850">
        <v>0.50158891304347819</v>
      </c>
      <c r="L1850">
        <v>5.810000000000002E-2</v>
      </c>
    </row>
    <row r="1851" spans="1:12" x14ac:dyDescent="0.25">
      <c r="A1851">
        <v>10467</v>
      </c>
      <c r="B1851">
        <v>31649</v>
      </c>
      <c r="C1851" s="7">
        <v>42963.640972222223</v>
      </c>
      <c r="D1851">
        <v>45.5</v>
      </c>
      <c r="E1851">
        <v>46.5</v>
      </c>
      <c r="F1851">
        <v>32.790887179487186</v>
      </c>
      <c r="G1851">
        <v>13.521141025641024</v>
      </c>
      <c r="H1851">
        <v>7.1076802564102559</v>
      </c>
      <c r="I1851">
        <v>83.650642051282048</v>
      </c>
      <c r="J1851">
        <v>0.14589384615384615</v>
      </c>
      <c r="K1851">
        <v>0.49290769230769232</v>
      </c>
      <c r="L1851">
        <v>5.6138461538461547E-2</v>
      </c>
    </row>
    <row r="1852" spans="1:12" x14ac:dyDescent="0.25">
      <c r="A1852">
        <v>10467</v>
      </c>
      <c r="B1852">
        <v>31649</v>
      </c>
      <c r="C1852" s="7">
        <v>42963.640972222223</v>
      </c>
      <c r="D1852">
        <v>46.5</v>
      </c>
      <c r="E1852">
        <v>47.5</v>
      </c>
      <c r="F1852">
        <v>32.815257894736838</v>
      </c>
      <c r="G1852">
        <v>13.462876315789472</v>
      </c>
      <c r="H1852">
        <v>7.094432894736844</v>
      </c>
      <c r="I1852">
        <v>83.407678421052651</v>
      </c>
      <c r="J1852">
        <v>0.14587736842105264</v>
      </c>
      <c r="K1852">
        <v>0.53171526315789464</v>
      </c>
      <c r="L1852">
        <v>5.6986842105263176E-2</v>
      </c>
    </row>
    <row r="1853" spans="1:12" x14ac:dyDescent="0.25">
      <c r="A1853">
        <v>10467</v>
      </c>
      <c r="B1853">
        <v>31649</v>
      </c>
      <c r="C1853" s="7">
        <v>42963.640972222223</v>
      </c>
      <c r="D1853">
        <v>47.5</v>
      </c>
      <c r="E1853">
        <v>48.5</v>
      </c>
      <c r="F1853">
        <v>32.841277272727268</v>
      </c>
      <c r="G1853">
        <v>13.370286363636366</v>
      </c>
      <c r="H1853">
        <v>7.1164656818181813</v>
      </c>
      <c r="I1853">
        <v>83.521421363636364</v>
      </c>
      <c r="J1853">
        <v>0.1445775</v>
      </c>
      <c r="K1853">
        <v>0.4947552272727273</v>
      </c>
      <c r="L1853">
        <v>5.6579545454545466E-2</v>
      </c>
    </row>
    <row r="1854" spans="1:12" x14ac:dyDescent="0.25">
      <c r="A1854">
        <v>10467</v>
      </c>
      <c r="B1854">
        <v>31649</v>
      </c>
      <c r="C1854" s="7">
        <v>42963.640972222223</v>
      </c>
      <c r="D1854">
        <v>48.5</v>
      </c>
      <c r="E1854">
        <v>49.5</v>
      </c>
      <c r="F1854">
        <v>32.862919999999995</v>
      </c>
      <c r="G1854">
        <v>13.3039425</v>
      </c>
      <c r="H1854">
        <v>7.1484514999999984</v>
      </c>
      <c r="I1854">
        <v>83.793919749999986</v>
      </c>
      <c r="J1854">
        <v>0.14285700000000004</v>
      </c>
      <c r="K1854">
        <v>0.49294649999999979</v>
      </c>
      <c r="L1854">
        <v>5.7175000000000011E-2</v>
      </c>
    </row>
    <row r="1855" spans="1:12" x14ac:dyDescent="0.25">
      <c r="A1855">
        <v>10467</v>
      </c>
      <c r="B1855">
        <v>31649</v>
      </c>
      <c r="C1855" s="7">
        <v>42963.640972222223</v>
      </c>
      <c r="D1855">
        <v>49.5</v>
      </c>
      <c r="E1855">
        <v>50.5</v>
      </c>
      <c r="F1855">
        <v>32.872721052631583</v>
      </c>
      <c r="G1855">
        <v>13.245444736842105</v>
      </c>
      <c r="H1855">
        <v>7.1245294736842091</v>
      </c>
      <c r="I1855">
        <v>83.418054473684222</v>
      </c>
      <c r="J1855">
        <v>0.14298552631578956</v>
      </c>
      <c r="K1855">
        <v>0.5082892105263157</v>
      </c>
      <c r="L1855">
        <v>5.8786842105263165E-2</v>
      </c>
    </row>
    <row r="1856" spans="1:12" x14ac:dyDescent="0.25">
      <c r="A1856">
        <v>10467</v>
      </c>
      <c r="B1856">
        <v>31649</v>
      </c>
      <c r="C1856" s="7">
        <v>42963.640972222223</v>
      </c>
      <c r="D1856">
        <v>50.5</v>
      </c>
      <c r="E1856">
        <v>51.5</v>
      </c>
      <c r="F1856">
        <v>32.876376086956519</v>
      </c>
      <c r="G1856">
        <v>13.129589130434782</v>
      </c>
      <c r="H1856">
        <v>7.1619747826086941</v>
      </c>
      <c r="I1856">
        <v>83.658759347826077</v>
      </c>
      <c r="J1856">
        <v>0.14306934782608699</v>
      </c>
      <c r="K1856">
        <v>0.49689065217391321</v>
      </c>
      <c r="L1856">
        <v>6.1078260869565248E-2</v>
      </c>
    </row>
    <row r="1857" spans="1:12" x14ac:dyDescent="0.25">
      <c r="A1857">
        <v>10467</v>
      </c>
      <c r="B1857">
        <v>31649</v>
      </c>
      <c r="C1857" s="7">
        <v>42963.640972222223</v>
      </c>
      <c r="D1857">
        <v>51.5</v>
      </c>
      <c r="E1857">
        <v>52.5</v>
      </c>
      <c r="F1857">
        <v>32.892119512195123</v>
      </c>
      <c r="G1857">
        <v>12.934117073170732</v>
      </c>
      <c r="H1857">
        <v>7.1444021951219492</v>
      </c>
      <c r="I1857">
        <v>83.125270243902449</v>
      </c>
      <c r="J1857">
        <v>0.14354195121951221</v>
      </c>
      <c r="K1857">
        <v>0.49280560975609755</v>
      </c>
      <c r="L1857">
        <v>6.176585365853661E-2</v>
      </c>
    </row>
    <row r="1858" spans="1:12" x14ac:dyDescent="0.25">
      <c r="A1858">
        <v>10467</v>
      </c>
      <c r="B1858">
        <v>31649</v>
      </c>
      <c r="C1858" s="7">
        <v>42963.640972222223</v>
      </c>
      <c r="D1858">
        <v>52.5</v>
      </c>
      <c r="E1858">
        <v>53.5</v>
      </c>
      <c r="F1858">
        <v>32.898166666666661</v>
      </c>
      <c r="G1858">
        <v>12.832664102564101</v>
      </c>
      <c r="H1858">
        <v>7.1727212820512802</v>
      </c>
      <c r="I1858">
        <v>83.282496410256414</v>
      </c>
      <c r="J1858">
        <v>0.14025846153846164</v>
      </c>
      <c r="K1858">
        <v>0.49939461538461533</v>
      </c>
      <c r="L1858">
        <v>6.0661538461538468E-2</v>
      </c>
    </row>
    <row r="1859" spans="1:12" x14ac:dyDescent="0.25">
      <c r="A1859">
        <v>10467</v>
      </c>
      <c r="B1859">
        <v>31649</v>
      </c>
      <c r="C1859" s="7">
        <v>42963.640972222223</v>
      </c>
      <c r="D1859">
        <v>53.5</v>
      </c>
      <c r="E1859">
        <v>54.5</v>
      </c>
      <c r="F1859">
        <v>32.930804878048789</v>
      </c>
      <c r="G1859">
        <v>12.642829268292683</v>
      </c>
      <c r="H1859">
        <v>7.262761463414634</v>
      </c>
      <c r="I1859">
        <v>84.013584390243906</v>
      </c>
      <c r="J1859">
        <v>0.14294634146341467</v>
      </c>
      <c r="K1859">
        <v>0.48708731707317071</v>
      </c>
      <c r="L1859">
        <v>5.6387804878048779E-2</v>
      </c>
    </row>
    <row r="1860" spans="1:12" x14ac:dyDescent="0.25">
      <c r="A1860">
        <v>10467</v>
      </c>
      <c r="B1860">
        <v>31649</v>
      </c>
      <c r="C1860" s="7">
        <v>42963.640972222223</v>
      </c>
      <c r="D1860">
        <v>54.5</v>
      </c>
      <c r="E1860">
        <v>55.5</v>
      </c>
      <c r="F1860">
        <v>32.955343902439033</v>
      </c>
      <c r="G1860">
        <v>12.521012195121948</v>
      </c>
      <c r="H1860">
        <v>7.1662321951219541</v>
      </c>
      <c r="I1860">
        <v>82.69983756097561</v>
      </c>
      <c r="J1860">
        <v>0.14383975609756097</v>
      </c>
      <c r="K1860">
        <v>0.49173439024390242</v>
      </c>
      <c r="L1860">
        <v>5.7421951219512213E-2</v>
      </c>
    </row>
    <row r="1861" spans="1:12" x14ac:dyDescent="0.25">
      <c r="A1861">
        <v>10467</v>
      </c>
      <c r="B1861">
        <v>31649</v>
      </c>
      <c r="C1861" s="7">
        <v>42963.640972222223</v>
      </c>
      <c r="D1861">
        <v>55.5</v>
      </c>
      <c r="E1861">
        <v>56.5</v>
      </c>
      <c r="F1861">
        <v>32.97694102564104</v>
      </c>
      <c r="G1861">
        <v>12.481992307692307</v>
      </c>
      <c r="H1861">
        <v>7.1466448717948703</v>
      </c>
      <c r="I1861">
        <v>82.417824102564083</v>
      </c>
      <c r="J1861">
        <v>0.14276307692307696</v>
      </c>
      <c r="K1861">
        <v>0.48464076923076921</v>
      </c>
      <c r="L1861">
        <v>5.7010256410256414E-2</v>
      </c>
    </row>
    <row r="1862" spans="1:12" x14ac:dyDescent="0.25">
      <c r="A1862">
        <v>10467</v>
      </c>
      <c r="B1862">
        <v>31649</v>
      </c>
      <c r="C1862" s="7">
        <v>42963.640972222223</v>
      </c>
      <c r="D1862">
        <v>56.5</v>
      </c>
      <c r="E1862">
        <v>57.5</v>
      </c>
      <c r="F1862">
        <v>33.004400000000004</v>
      </c>
      <c r="G1862">
        <v>12.444989743589739</v>
      </c>
      <c r="H1862">
        <v>7.2057894871794863</v>
      </c>
      <c r="I1862">
        <v>83.050222820512843</v>
      </c>
      <c r="J1862">
        <v>0.14245000000000005</v>
      </c>
      <c r="K1862">
        <v>0.50549230769230769</v>
      </c>
      <c r="L1862">
        <v>5.7787179487179492E-2</v>
      </c>
    </row>
    <row r="1863" spans="1:12" x14ac:dyDescent="0.25">
      <c r="A1863">
        <v>10467</v>
      </c>
      <c r="B1863">
        <v>31649</v>
      </c>
      <c r="C1863" s="7">
        <v>42963.640972222223</v>
      </c>
      <c r="D1863">
        <v>57.5</v>
      </c>
      <c r="E1863">
        <v>58.5</v>
      </c>
      <c r="F1863">
        <v>33.016385714285704</v>
      </c>
      <c r="G1863">
        <v>12.335102380952375</v>
      </c>
      <c r="H1863">
        <v>7.2202997619047631</v>
      </c>
      <c r="I1863">
        <v>83.032482380952388</v>
      </c>
      <c r="J1863">
        <v>0.14303142857142856</v>
      </c>
      <c r="K1863">
        <v>0.48770000000000002</v>
      </c>
      <c r="L1863">
        <v>5.8595238095238124E-2</v>
      </c>
    </row>
    <row r="1864" spans="1:12" x14ac:dyDescent="0.25">
      <c r="A1864">
        <v>10467</v>
      </c>
      <c r="B1864">
        <v>31649</v>
      </c>
      <c r="C1864" s="7">
        <v>42963.640972222223</v>
      </c>
      <c r="D1864">
        <v>58.5</v>
      </c>
      <c r="E1864">
        <v>59.5</v>
      </c>
      <c r="F1864">
        <v>33.038349999999994</v>
      </c>
      <c r="G1864">
        <v>12.194332500000002</v>
      </c>
      <c r="H1864">
        <v>7.2351075000000007</v>
      </c>
      <c r="I1864">
        <v>82.970144000000019</v>
      </c>
      <c r="J1864">
        <v>0.14285700000000004</v>
      </c>
      <c r="K1864">
        <v>0.60036900000000004</v>
      </c>
      <c r="L1864">
        <v>5.988000000000001E-2</v>
      </c>
    </row>
    <row r="1865" spans="1:12" x14ac:dyDescent="0.25">
      <c r="A1865">
        <v>10467</v>
      </c>
      <c r="B1865">
        <v>31649</v>
      </c>
      <c r="C1865" s="7">
        <v>42963.640972222223</v>
      </c>
      <c r="D1865">
        <v>59.5</v>
      </c>
      <c r="E1865">
        <v>60.5</v>
      </c>
      <c r="F1865">
        <v>33.055632500000002</v>
      </c>
      <c r="G1865">
        <v>11.783770000000001</v>
      </c>
      <c r="H1865">
        <v>7.3327752500000001</v>
      </c>
      <c r="I1865">
        <v>83.375738749999996</v>
      </c>
      <c r="J1865">
        <v>0.14133075000000006</v>
      </c>
      <c r="K1865">
        <v>0.73608374999999993</v>
      </c>
      <c r="L1865">
        <v>6.5100000000000019E-2</v>
      </c>
    </row>
    <row r="1866" spans="1:12" x14ac:dyDescent="0.25">
      <c r="A1866">
        <v>10467</v>
      </c>
      <c r="B1866">
        <v>31649</v>
      </c>
      <c r="C1866" s="7">
        <v>42963.640972222223</v>
      </c>
      <c r="D1866">
        <v>60.5</v>
      </c>
      <c r="E1866">
        <v>61.5</v>
      </c>
      <c r="F1866">
        <v>33.066425641025646</v>
      </c>
      <c r="G1866">
        <v>11.523087179487181</v>
      </c>
      <c r="H1866">
        <v>7.2909000000000015</v>
      </c>
      <c r="I1866">
        <v>82.450088974358977</v>
      </c>
      <c r="J1866">
        <v>0.14119769230769236</v>
      </c>
      <c r="K1866">
        <v>0.55537000000000003</v>
      </c>
      <c r="L1866">
        <v>6.335641025641027E-2</v>
      </c>
    </row>
    <row r="1867" spans="1:12" x14ac:dyDescent="0.25">
      <c r="A1867">
        <v>10467</v>
      </c>
      <c r="B1867">
        <v>31649</v>
      </c>
      <c r="C1867" s="7">
        <v>42963.640972222223</v>
      </c>
      <c r="D1867">
        <v>61.5</v>
      </c>
      <c r="E1867">
        <v>62.5</v>
      </c>
      <c r="F1867">
        <v>33.136742222222225</v>
      </c>
      <c r="G1867">
        <v>11.411704444444442</v>
      </c>
      <c r="H1867">
        <v>7.2717375555555552</v>
      </c>
      <c r="I1867">
        <v>82.075795777777799</v>
      </c>
      <c r="J1867">
        <v>0.14489199999999997</v>
      </c>
      <c r="K1867">
        <v>0.54806733333333346</v>
      </c>
      <c r="L1867">
        <v>5.1588888888888899E-2</v>
      </c>
    </row>
    <row r="1868" spans="1:12" x14ac:dyDescent="0.25">
      <c r="A1868">
        <v>10467</v>
      </c>
      <c r="B1868">
        <v>31649</v>
      </c>
      <c r="C1868" s="7">
        <v>42963.640972222223</v>
      </c>
      <c r="D1868">
        <v>62.5</v>
      </c>
      <c r="E1868">
        <v>63.5</v>
      </c>
      <c r="F1868">
        <v>33.299227777777773</v>
      </c>
      <c r="G1868">
        <v>11.53242222222222</v>
      </c>
      <c r="H1868">
        <v>7.2565600000000012</v>
      </c>
      <c r="I1868">
        <v>82.199048055555579</v>
      </c>
      <c r="J1868">
        <v>0.14346750000000003</v>
      </c>
      <c r="K1868">
        <v>0.52249000000000012</v>
      </c>
      <c r="L1868">
        <v>4.4977777777777783E-2</v>
      </c>
    </row>
    <row r="1869" spans="1:12" x14ac:dyDescent="0.25">
      <c r="A1869">
        <v>10467</v>
      </c>
      <c r="B1869">
        <v>31649</v>
      </c>
      <c r="C1869" s="7">
        <v>42963.640972222223</v>
      </c>
      <c r="D1869">
        <v>63.5</v>
      </c>
      <c r="E1869">
        <v>64.5</v>
      </c>
      <c r="F1869">
        <v>33.326387804878053</v>
      </c>
      <c r="G1869">
        <v>11.55669512195122</v>
      </c>
      <c r="H1869">
        <v>7.2602012195121928</v>
      </c>
      <c r="I1869">
        <v>82.296367317073177</v>
      </c>
      <c r="J1869">
        <v>0.14294634146341462</v>
      </c>
      <c r="K1869">
        <v>0.54471512195121952</v>
      </c>
      <c r="L1869">
        <v>4.2590243902439033E-2</v>
      </c>
    </row>
    <row r="1870" spans="1:12" x14ac:dyDescent="0.25">
      <c r="A1870">
        <v>10467</v>
      </c>
      <c r="B1870">
        <v>31649</v>
      </c>
      <c r="C1870" s="7">
        <v>42963.640972222223</v>
      </c>
      <c r="D1870">
        <v>64.5</v>
      </c>
      <c r="E1870">
        <v>65.5</v>
      </c>
      <c r="F1870">
        <v>33.375679069767436</v>
      </c>
      <c r="G1870">
        <v>11.52879534883721</v>
      </c>
      <c r="H1870">
        <v>7.3225618604651164</v>
      </c>
      <c r="I1870">
        <v>82.980155813953488</v>
      </c>
      <c r="J1870">
        <v>0.14396441860465117</v>
      </c>
      <c r="K1870">
        <v>0.54357348837209318</v>
      </c>
      <c r="L1870">
        <v>4.8839534883720941E-2</v>
      </c>
    </row>
    <row r="1871" spans="1:12" x14ac:dyDescent="0.25">
      <c r="A1871">
        <v>10467</v>
      </c>
      <c r="B1871">
        <v>31649</v>
      </c>
      <c r="C1871" s="7">
        <v>42963.640972222223</v>
      </c>
      <c r="D1871">
        <v>65.5</v>
      </c>
      <c r="E1871">
        <v>66.5</v>
      </c>
      <c r="F1871">
        <v>33.387426315789469</v>
      </c>
      <c r="G1871">
        <v>11.416747368421053</v>
      </c>
      <c r="H1871">
        <v>7.3624142105263131</v>
      </c>
      <c r="I1871">
        <v>83.240068947368428</v>
      </c>
      <c r="J1871">
        <v>0.14330684210526318</v>
      </c>
      <c r="K1871">
        <v>0.53181000000000023</v>
      </c>
      <c r="L1871">
        <v>5.2494736842105268E-2</v>
      </c>
    </row>
    <row r="1872" spans="1:12" x14ac:dyDescent="0.25">
      <c r="A1872">
        <v>10467</v>
      </c>
      <c r="B1872">
        <v>31649</v>
      </c>
      <c r="C1872" s="7">
        <v>42963.640972222223</v>
      </c>
      <c r="D1872">
        <v>66.5</v>
      </c>
      <c r="E1872">
        <v>67.5</v>
      </c>
      <c r="F1872">
        <v>33.326402380952381</v>
      </c>
      <c r="G1872">
        <v>11.106133333333332</v>
      </c>
      <c r="H1872">
        <v>7.3588669047619062</v>
      </c>
      <c r="I1872">
        <v>82.619838333333334</v>
      </c>
      <c r="J1872">
        <v>0.14215928571428577</v>
      </c>
      <c r="K1872">
        <v>0.51055571428571422</v>
      </c>
      <c r="L1872">
        <v>6.6897619047619053E-2</v>
      </c>
    </row>
    <row r="1873" spans="1:12" x14ac:dyDescent="0.25">
      <c r="A1873">
        <v>10467</v>
      </c>
      <c r="B1873">
        <v>31649</v>
      </c>
      <c r="C1873" s="7">
        <v>42963.640972222223</v>
      </c>
      <c r="D1873">
        <v>67.5</v>
      </c>
      <c r="E1873">
        <v>68.5</v>
      </c>
      <c r="F1873">
        <v>33.332073809523813</v>
      </c>
      <c r="G1873">
        <v>10.095823809523809</v>
      </c>
      <c r="H1873">
        <v>7.5109345238095226</v>
      </c>
      <c r="I1873">
        <v>82.512864285714315</v>
      </c>
      <c r="J1873">
        <v>0.13808928571428578</v>
      </c>
      <c r="K1873">
        <v>0.50933642857142836</v>
      </c>
      <c r="L1873">
        <v>7.1178571428571438E-2</v>
      </c>
    </row>
    <row r="1874" spans="1:12" x14ac:dyDescent="0.25">
      <c r="A1874">
        <v>10467</v>
      </c>
      <c r="B1874">
        <v>31649</v>
      </c>
      <c r="C1874" s="7">
        <v>42963.640972222223</v>
      </c>
      <c r="D1874">
        <v>68.5</v>
      </c>
      <c r="E1874">
        <v>69.5</v>
      </c>
      <c r="F1874">
        <v>33.275367567567557</v>
      </c>
      <c r="G1874">
        <v>9.3716918918918903</v>
      </c>
      <c r="H1874">
        <v>7.5344767567567574</v>
      </c>
      <c r="I1874">
        <v>81.444432162162158</v>
      </c>
      <c r="J1874">
        <v>0.13596000000000005</v>
      </c>
      <c r="K1874">
        <v>0.52499756756756766</v>
      </c>
      <c r="L1874">
        <v>6.9172972972973007E-2</v>
      </c>
    </row>
    <row r="1875" spans="1:12" x14ac:dyDescent="0.25">
      <c r="A1875">
        <v>10467</v>
      </c>
      <c r="B1875">
        <v>31649</v>
      </c>
      <c r="C1875" s="7">
        <v>42963.640972222223</v>
      </c>
      <c r="D1875">
        <v>69.5</v>
      </c>
      <c r="E1875">
        <v>70.5</v>
      </c>
      <c r="F1875">
        <v>33.33211025641026</v>
      </c>
      <c r="G1875">
        <v>8.9795153846153859</v>
      </c>
      <c r="H1875">
        <v>7.486023333333331</v>
      </c>
      <c r="I1875">
        <v>80.250957179487187</v>
      </c>
      <c r="J1875">
        <v>0.1358753846153847</v>
      </c>
      <c r="K1875">
        <v>0.52221230769230775</v>
      </c>
      <c r="L1875">
        <v>6.9866666666666674E-2</v>
      </c>
    </row>
    <row r="1876" spans="1:12" x14ac:dyDescent="0.25">
      <c r="A1876">
        <v>10467</v>
      </c>
      <c r="B1876">
        <v>31649</v>
      </c>
      <c r="C1876" s="7">
        <v>42963.640972222223</v>
      </c>
      <c r="D1876">
        <v>70.5</v>
      </c>
      <c r="E1876">
        <v>71.5</v>
      </c>
      <c r="F1876">
        <v>33.362020454545458</v>
      </c>
      <c r="G1876">
        <v>8.7523886363636372</v>
      </c>
      <c r="H1876">
        <v>7.5408527272727248</v>
      </c>
      <c r="I1876">
        <v>80.447339772727247</v>
      </c>
      <c r="J1876">
        <v>0.13597500000000007</v>
      </c>
      <c r="K1876">
        <v>0.51756613636363646</v>
      </c>
      <c r="L1876">
        <v>6.9225000000000009E-2</v>
      </c>
    </row>
    <row r="1877" spans="1:12" x14ac:dyDescent="0.25">
      <c r="A1877">
        <v>10467</v>
      </c>
      <c r="B1877">
        <v>31649</v>
      </c>
      <c r="C1877" s="7">
        <v>42963.640972222223</v>
      </c>
      <c r="D1877">
        <v>71.5</v>
      </c>
      <c r="E1877">
        <v>72.5</v>
      </c>
      <c r="F1877">
        <v>33.405313513513512</v>
      </c>
      <c r="G1877">
        <v>8.4146729729729746</v>
      </c>
      <c r="H1877">
        <v>7.6521254054054042</v>
      </c>
      <c r="I1877">
        <v>81.044411621621606</v>
      </c>
      <c r="J1877">
        <v>0.13629000000000008</v>
      </c>
      <c r="K1877">
        <v>0.53064081081081071</v>
      </c>
      <c r="L1877">
        <v>7.0716216216216238E-2</v>
      </c>
    </row>
    <row r="1878" spans="1:12" x14ac:dyDescent="0.25">
      <c r="A1878">
        <v>10467</v>
      </c>
      <c r="B1878">
        <v>31649</v>
      </c>
      <c r="C1878" s="7">
        <v>42963.640972222223</v>
      </c>
      <c r="D1878">
        <v>72.5</v>
      </c>
      <c r="E1878">
        <v>73.5</v>
      </c>
      <c r="F1878">
        <v>33.432308333333339</v>
      </c>
      <c r="G1878">
        <v>8.2987499999999965</v>
      </c>
      <c r="H1878">
        <v>7.6916983333333331</v>
      </c>
      <c r="I1878">
        <v>81.266737777777777</v>
      </c>
      <c r="J1878">
        <v>0.13600583333333341</v>
      </c>
      <c r="K1878">
        <v>0.51627833333333339</v>
      </c>
      <c r="L1878">
        <v>6.9966666666666663E-2</v>
      </c>
    </row>
    <row r="1879" spans="1:12" x14ac:dyDescent="0.25">
      <c r="A1879">
        <v>10467</v>
      </c>
      <c r="B1879">
        <v>31649</v>
      </c>
      <c r="C1879" s="7">
        <v>42963.640972222223</v>
      </c>
      <c r="D1879">
        <v>73.5</v>
      </c>
      <c r="E1879">
        <v>74.5</v>
      </c>
      <c r="F1879">
        <v>33.473300000000002</v>
      </c>
      <c r="G1879">
        <v>8.1193765957446828</v>
      </c>
      <c r="H1879">
        <v>7.6373540425531896</v>
      </c>
      <c r="I1879">
        <v>80.389312340425548</v>
      </c>
      <c r="J1879">
        <v>0.13508936170212774</v>
      </c>
      <c r="K1879">
        <v>0.51765510638297874</v>
      </c>
      <c r="L1879">
        <v>7.0974468085106393E-2</v>
      </c>
    </row>
    <row r="1880" spans="1:12" x14ac:dyDescent="0.25">
      <c r="A1880">
        <v>10467</v>
      </c>
      <c r="B1880">
        <v>31649</v>
      </c>
      <c r="C1880" s="7">
        <v>42963.640972222223</v>
      </c>
      <c r="D1880">
        <v>74.5</v>
      </c>
      <c r="E1880">
        <v>75.5</v>
      </c>
      <c r="F1880">
        <v>33.562620512820509</v>
      </c>
      <c r="G1880">
        <v>7.9493794871794892</v>
      </c>
      <c r="H1880">
        <v>7.6649815384615385</v>
      </c>
      <c r="I1880">
        <v>80.418536410256422</v>
      </c>
      <c r="J1880">
        <v>0.13462307692307698</v>
      </c>
      <c r="K1880">
        <v>0.53038461538461545</v>
      </c>
      <c r="L1880">
        <v>6.5669230769230771E-2</v>
      </c>
    </row>
    <row r="1881" spans="1:12" x14ac:dyDescent="0.25">
      <c r="A1881">
        <v>10467</v>
      </c>
      <c r="B1881">
        <v>31649</v>
      </c>
      <c r="C1881" s="7">
        <v>42963.640972222223</v>
      </c>
      <c r="D1881">
        <v>75.5</v>
      </c>
      <c r="E1881">
        <v>76.5</v>
      </c>
      <c r="F1881">
        <v>33.610942105263149</v>
      </c>
      <c r="G1881">
        <v>7.9079499999999996</v>
      </c>
      <c r="H1881">
        <v>7.6641344736842081</v>
      </c>
      <c r="I1881">
        <v>80.359777894736837</v>
      </c>
      <c r="J1881">
        <v>0.1352739473684211</v>
      </c>
      <c r="K1881">
        <v>0.52284710526315781</v>
      </c>
      <c r="L1881">
        <v>6.3421052631578934E-2</v>
      </c>
    </row>
    <row r="1882" spans="1:12" x14ac:dyDescent="0.25">
      <c r="A1882">
        <v>10467</v>
      </c>
      <c r="B1882">
        <v>31649</v>
      </c>
      <c r="C1882" s="7">
        <v>42963.640972222223</v>
      </c>
      <c r="D1882">
        <v>76.5</v>
      </c>
      <c r="E1882">
        <v>77.5</v>
      </c>
      <c r="F1882">
        <v>33.685764999999996</v>
      </c>
      <c r="G1882">
        <v>7.8091400000000011</v>
      </c>
      <c r="H1882">
        <v>7.5806660000000008</v>
      </c>
      <c r="I1882">
        <v>79.346084250000004</v>
      </c>
      <c r="J1882">
        <v>0.13461525000000008</v>
      </c>
      <c r="K1882">
        <v>0.51135750000000002</v>
      </c>
      <c r="L1882">
        <v>6.2842500000000009E-2</v>
      </c>
    </row>
    <row r="1883" spans="1:12" x14ac:dyDescent="0.25">
      <c r="A1883">
        <v>10467</v>
      </c>
      <c r="B1883">
        <v>31649</v>
      </c>
      <c r="C1883" s="7">
        <v>42963.640972222223</v>
      </c>
      <c r="D1883">
        <v>77.5</v>
      </c>
      <c r="E1883">
        <v>78.5</v>
      </c>
      <c r="F1883">
        <v>33.720824444444432</v>
      </c>
      <c r="G1883">
        <v>7.7704244444444432</v>
      </c>
      <c r="H1883">
        <v>7.6350491111111118</v>
      </c>
      <c r="I1883">
        <v>79.863784888888901</v>
      </c>
      <c r="J1883">
        <v>0.13431000000000007</v>
      </c>
      <c r="K1883">
        <v>0.53007599999999999</v>
      </c>
      <c r="L1883">
        <v>6.1997777777777784E-2</v>
      </c>
    </row>
    <row r="1884" spans="1:12" x14ac:dyDescent="0.25">
      <c r="A1884">
        <v>10467</v>
      </c>
      <c r="B1884">
        <v>31649</v>
      </c>
      <c r="C1884" s="7">
        <v>42963.640972222223</v>
      </c>
      <c r="D1884">
        <v>78.5</v>
      </c>
      <c r="E1884">
        <v>79.5</v>
      </c>
      <c r="F1884">
        <v>33.872423529411769</v>
      </c>
      <c r="G1884">
        <v>7.624102941176468</v>
      </c>
      <c r="H1884">
        <v>7.6457558823529421</v>
      </c>
      <c r="I1884">
        <v>79.789701470588227</v>
      </c>
      <c r="J1884">
        <v>0.13395088235294123</v>
      </c>
      <c r="K1884">
        <v>0.54233735294117646</v>
      </c>
      <c r="L1884">
        <v>5.9891176470588225E-2</v>
      </c>
    </row>
    <row r="1885" spans="1:12" x14ac:dyDescent="0.25">
      <c r="A1885">
        <v>10467</v>
      </c>
      <c r="B1885">
        <v>31649</v>
      </c>
      <c r="C1885" s="7">
        <v>42963.640972222223</v>
      </c>
      <c r="D1885">
        <v>79.5</v>
      </c>
      <c r="E1885">
        <v>80.5</v>
      </c>
      <c r="F1885">
        <v>33.961967567567569</v>
      </c>
      <c r="G1885">
        <v>7.5776297297297299</v>
      </c>
      <c r="H1885">
        <v>7.5645575675675687</v>
      </c>
      <c r="I1885">
        <v>78.905422432432459</v>
      </c>
      <c r="J1885">
        <v>0.13431000000000007</v>
      </c>
      <c r="K1885">
        <v>0.54737270270270288</v>
      </c>
      <c r="L1885">
        <v>5.9513513513513513E-2</v>
      </c>
    </row>
    <row r="1886" spans="1:12" x14ac:dyDescent="0.25">
      <c r="A1886">
        <v>10467</v>
      </c>
      <c r="B1886">
        <v>31649</v>
      </c>
      <c r="C1886" s="7">
        <v>42963.640972222223</v>
      </c>
      <c r="D1886">
        <v>80.5</v>
      </c>
      <c r="E1886">
        <v>81.5</v>
      </c>
      <c r="F1886">
        <v>33.969572340425543</v>
      </c>
      <c r="G1886">
        <v>7.6073617021276583</v>
      </c>
      <c r="H1886">
        <v>7.5581631914893634</v>
      </c>
      <c r="I1886">
        <v>78.895922340425557</v>
      </c>
      <c r="J1886">
        <v>0.13405021276595752</v>
      </c>
      <c r="K1886">
        <v>0.5301995744680853</v>
      </c>
      <c r="L1886">
        <v>5.824042553191492E-2</v>
      </c>
    </row>
    <row r="1887" spans="1:12" x14ac:dyDescent="0.25">
      <c r="A1887">
        <v>10467</v>
      </c>
      <c r="B1887">
        <v>31649</v>
      </c>
      <c r="C1887" s="7">
        <v>42963.640972222223</v>
      </c>
      <c r="D1887">
        <v>81.5</v>
      </c>
      <c r="E1887">
        <v>82.5</v>
      </c>
      <c r="F1887">
        <v>34.042730555555551</v>
      </c>
      <c r="G1887">
        <v>7.6140527777777782</v>
      </c>
      <c r="H1887">
        <v>7.4656883333333344</v>
      </c>
      <c r="I1887">
        <v>77.979810555555559</v>
      </c>
      <c r="J1887">
        <v>0.13464916666666674</v>
      </c>
      <c r="K1887">
        <v>0.5231975000000002</v>
      </c>
      <c r="L1887">
        <v>5.8588888888888878E-2</v>
      </c>
    </row>
    <row r="1888" spans="1:12" x14ac:dyDescent="0.25">
      <c r="A1888">
        <v>10467</v>
      </c>
      <c r="B1888">
        <v>31649</v>
      </c>
      <c r="C1888" s="7">
        <v>42963.640972222223</v>
      </c>
      <c r="D1888">
        <v>82.5</v>
      </c>
      <c r="E1888">
        <v>83.5</v>
      </c>
      <c r="F1888">
        <v>34.093087500000003</v>
      </c>
      <c r="G1888">
        <v>7.5906875000000014</v>
      </c>
      <c r="H1888">
        <v>7.4844249999999981</v>
      </c>
      <c r="I1888">
        <v>78.159867812499996</v>
      </c>
      <c r="J1888">
        <v>0.13431000000000007</v>
      </c>
      <c r="K1888">
        <v>0.51556593750000013</v>
      </c>
      <c r="L1888">
        <v>5.6353125000000011E-2</v>
      </c>
    </row>
    <row r="1889" spans="1:12" x14ac:dyDescent="0.25">
      <c r="A1889">
        <v>10467</v>
      </c>
      <c r="B1889">
        <v>31649</v>
      </c>
      <c r="C1889" s="7">
        <v>42963.640972222223</v>
      </c>
      <c r="D1889">
        <v>83.5</v>
      </c>
      <c r="E1889">
        <v>84.5</v>
      </c>
      <c r="F1889">
        <v>34.104408695652182</v>
      </c>
      <c r="G1889">
        <v>7.5855760869565207</v>
      </c>
      <c r="H1889">
        <v>7.4214560869565194</v>
      </c>
      <c r="I1889">
        <v>77.499014782608668</v>
      </c>
      <c r="J1889">
        <v>0.1343100000000001</v>
      </c>
      <c r="K1889">
        <v>0.51688304347826097</v>
      </c>
      <c r="L1889">
        <v>5.7019565217391315E-2</v>
      </c>
    </row>
    <row r="1890" spans="1:12" x14ac:dyDescent="0.25">
      <c r="A1890">
        <v>10467</v>
      </c>
      <c r="B1890">
        <v>31649</v>
      </c>
      <c r="C1890" s="7">
        <v>42963.640972222223</v>
      </c>
      <c r="D1890">
        <v>84.5</v>
      </c>
      <c r="E1890">
        <v>85.5</v>
      </c>
      <c r="F1890">
        <v>34.139302380952387</v>
      </c>
      <c r="G1890">
        <v>7.5304166666666656</v>
      </c>
      <c r="H1890">
        <v>7.4191023809523831</v>
      </c>
      <c r="I1890">
        <v>77.395060714285748</v>
      </c>
      <c r="J1890">
        <v>0.13460071428571435</v>
      </c>
      <c r="K1890">
        <v>0.53261928571428574</v>
      </c>
      <c r="L1890">
        <v>5.6942857142857142E-2</v>
      </c>
    </row>
    <row r="1891" spans="1:12" x14ac:dyDescent="0.25">
      <c r="A1891">
        <v>10467</v>
      </c>
      <c r="B1891">
        <v>31649</v>
      </c>
      <c r="C1891" s="7">
        <v>42963.640972222223</v>
      </c>
      <c r="D1891">
        <v>85.5</v>
      </c>
      <c r="E1891">
        <v>86.5</v>
      </c>
      <c r="F1891">
        <v>34.159517142857148</v>
      </c>
      <c r="G1891">
        <v>7.4885828571428599</v>
      </c>
      <c r="H1891">
        <v>7.4537105714285712</v>
      </c>
      <c r="I1891">
        <v>77.692639142857161</v>
      </c>
      <c r="J1891">
        <v>0.13431000000000007</v>
      </c>
      <c r="K1891">
        <v>0.52726200000000001</v>
      </c>
      <c r="L1891">
        <v>5.8474285714285722E-2</v>
      </c>
    </row>
    <row r="1892" spans="1:12" x14ac:dyDescent="0.25">
      <c r="A1892">
        <v>10467</v>
      </c>
      <c r="B1892">
        <v>31649</v>
      </c>
      <c r="C1892" s="7">
        <v>42963.640972222223</v>
      </c>
      <c r="D1892">
        <v>86.5</v>
      </c>
      <c r="E1892">
        <v>87.5</v>
      </c>
      <c r="F1892">
        <v>34.180752380952377</v>
      </c>
      <c r="G1892">
        <v>7.4945714285714295</v>
      </c>
      <c r="H1892">
        <v>7.3308752380952376</v>
      </c>
      <c r="I1892">
        <v>76.433304999999976</v>
      </c>
      <c r="J1892">
        <v>0.13518214285714292</v>
      </c>
      <c r="K1892">
        <v>0.54604714285714284</v>
      </c>
      <c r="L1892">
        <v>5.6230952380952388E-2</v>
      </c>
    </row>
    <row r="1893" spans="1:12" x14ac:dyDescent="0.25">
      <c r="A1893">
        <v>10467</v>
      </c>
      <c r="B1893">
        <v>31649</v>
      </c>
      <c r="C1893" s="7">
        <v>42963.640972222223</v>
      </c>
      <c r="D1893">
        <v>87.5</v>
      </c>
      <c r="E1893">
        <v>88.5</v>
      </c>
      <c r="F1893">
        <v>34.229483720930233</v>
      </c>
      <c r="G1893">
        <v>7.4893604651162793</v>
      </c>
      <c r="H1893">
        <v>7.3543637209302339</v>
      </c>
      <c r="I1893">
        <v>76.693607209302328</v>
      </c>
      <c r="J1893">
        <v>0.1343100000000001</v>
      </c>
      <c r="K1893">
        <v>0.54042139534883737</v>
      </c>
      <c r="L1893">
        <v>5.512790697674419E-2</v>
      </c>
    </row>
    <row r="1894" spans="1:12" x14ac:dyDescent="0.25">
      <c r="A1894">
        <v>10467</v>
      </c>
      <c r="B1894">
        <v>31649</v>
      </c>
      <c r="C1894" s="7">
        <v>42963.640972222223</v>
      </c>
      <c r="D1894">
        <v>88.5</v>
      </c>
      <c r="E1894">
        <v>89.5</v>
      </c>
      <c r="F1894">
        <v>34.261981578947371</v>
      </c>
      <c r="G1894">
        <v>7.4786026315789487</v>
      </c>
      <c r="H1894">
        <v>7.3029310526315765</v>
      </c>
      <c r="I1894">
        <v>76.154837368421042</v>
      </c>
      <c r="J1894">
        <v>0.13398868421052637</v>
      </c>
      <c r="K1894">
        <v>0.53286789473684215</v>
      </c>
      <c r="L1894">
        <v>5.3300000000000007E-2</v>
      </c>
    </row>
    <row r="1895" spans="1:12" x14ac:dyDescent="0.25">
      <c r="A1895">
        <v>10467</v>
      </c>
      <c r="B1895">
        <v>31649</v>
      </c>
      <c r="C1895" s="7">
        <v>42963.640972222223</v>
      </c>
      <c r="D1895">
        <v>89.5</v>
      </c>
      <c r="E1895">
        <v>90.5</v>
      </c>
      <c r="F1895">
        <v>34.2952564102564</v>
      </c>
      <c r="G1895">
        <v>7.476407692307693</v>
      </c>
      <c r="H1895">
        <v>7.2760610256410265</v>
      </c>
      <c r="I1895">
        <v>75.887398974358973</v>
      </c>
      <c r="J1895">
        <v>0.13431000000000007</v>
      </c>
      <c r="K1895">
        <v>0.54776153846153852</v>
      </c>
      <c r="L1895">
        <v>5.1661538461538467E-2</v>
      </c>
    </row>
    <row r="1896" spans="1:12" x14ac:dyDescent="0.25">
      <c r="A1896">
        <v>10467</v>
      </c>
      <c r="B1896">
        <v>31649</v>
      </c>
      <c r="C1896" s="7">
        <v>42963.640972222223</v>
      </c>
      <c r="D1896">
        <v>90.5</v>
      </c>
      <c r="E1896">
        <v>91.5</v>
      </c>
      <c r="F1896">
        <v>34.343212195121957</v>
      </c>
      <c r="G1896">
        <v>7.4524512195121941</v>
      </c>
      <c r="H1896">
        <v>7.2339478048780501</v>
      </c>
      <c r="I1896">
        <v>75.430817317073164</v>
      </c>
      <c r="J1896">
        <v>0.1343100000000001</v>
      </c>
      <c r="K1896">
        <v>0.5432019512195122</v>
      </c>
      <c r="L1896">
        <v>5.4958536585365848E-2</v>
      </c>
    </row>
    <row r="1897" spans="1:12" x14ac:dyDescent="0.25">
      <c r="A1897">
        <v>10467</v>
      </c>
      <c r="B1897">
        <v>31649</v>
      </c>
      <c r="C1897" s="7">
        <v>42963.640972222223</v>
      </c>
      <c r="D1897">
        <v>91.5</v>
      </c>
      <c r="E1897">
        <v>92.5</v>
      </c>
      <c r="F1897">
        <v>34.392086046511629</v>
      </c>
      <c r="G1897">
        <v>7.4240534883720937</v>
      </c>
      <c r="H1897">
        <v>7.2000704651162772</v>
      </c>
      <c r="I1897">
        <v>75.053133488372083</v>
      </c>
      <c r="J1897">
        <v>0.13572976744186055</v>
      </c>
      <c r="K1897">
        <v>0.55532930232558142</v>
      </c>
      <c r="L1897">
        <v>5.3660465116279088E-2</v>
      </c>
    </row>
    <row r="1898" spans="1:12" x14ac:dyDescent="0.25">
      <c r="A1898">
        <v>10467</v>
      </c>
      <c r="B1898">
        <v>31649</v>
      </c>
      <c r="C1898" s="7">
        <v>42963.640972222223</v>
      </c>
      <c r="D1898">
        <v>92.5</v>
      </c>
      <c r="E1898">
        <v>93.5</v>
      </c>
      <c r="F1898">
        <v>34.420358974358976</v>
      </c>
      <c r="G1898">
        <v>7.4096076923076923</v>
      </c>
      <c r="H1898">
        <v>7.2072869230769223</v>
      </c>
      <c r="I1898">
        <v>75.117593589743592</v>
      </c>
      <c r="J1898">
        <v>0.13368384615384624</v>
      </c>
      <c r="K1898">
        <v>0.57499769230769249</v>
      </c>
      <c r="L1898">
        <v>5.292820512820514E-2</v>
      </c>
    </row>
    <row r="1899" spans="1:12" x14ac:dyDescent="0.25">
      <c r="A1899">
        <v>10467</v>
      </c>
      <c r="B1899">
        <v>31649</v>
      </c>
      <c r="C1899" s="7">
        <v>42963.640972222223</v>
      </c>
      <c r="D1899">
        <v>93.5</v>
      </c>
      <c r="E1899">
        <v>94.5</v>
      </c>
      <c r="F1899">
        <v>34.440473170731714</v>
      </c>
      <c r="G1899">
        <v>7.4077292682926821</v>
      </c>
      <c r="H1899">
        <v>7.1063219512195106</v>
      </c>
      <c r="I1899">
        <v>74.071884146341432</v>
      </c>
      <c r="J1899">
        <v>0.13371439024390253</v>
      </c>
      <c r="K1899">
        <v>0.56303121951219526</v>
      </c>
      <c r="L1899">
        <v>4.7468292682926835E-2</v>
      </c>
    </row>
    <row r="1900" spans="1:12" x14ac:dyDescent="0.25">
      <c r="A1900">
        <v>10467</v>
      </c>
      <c r="B1900">
        <v>31649</v>
      </c>
      <c r="C1900" s="7">
        <v>42963.640972222223</v>
      </c>
      <c r="D1900">
        <v>94.5</v>
      </c>
      <c r="E1900">
        <v>95.5</v>
      </c>
      <c r="F1900">
        <v>34.486900000000006</v>
      </c>
      <c r="G1900">
        <v>7.4091571428571426</v>
      </c>
      <c r="H1900">
        <v>7.076769761904762</v>
      </c>
      <c r="I1900">
        <v>73.788692142857144</v>
      </c>
      <c r="J1900">
        <v>0.13518214285714292</v>
      </c>
      <c r="K1900">
        <v>0.58582214285714296</v>
      </c>
      <c r="L1900">
        <v>4.6145238095238093E-2</v>
      </c>
    </row>
    <row r="1901" spans="1:12" x14ac:dyDescent="0.25">
      <c r="A1901">
        <v>10467</v>
      </c>
      <c r="B1901">
        <v>31649</v>
      </c>
      <c r="C1901" s="7">
        <v>42963.640972222223</v>
      </c>
      <c r="D1901">
        <v>95.5</v>
      </c>
      <c r="E1901">
        <v>96.5</v>
      </c>
      <c r="F1901">
        <v>34.529584999999997</v>
      </c>
      <c r="G1901">
        <v>7.3990600000000004</v>
      </c>
      <c r="H1901">
        <v>6.9935997500000013</v>
      </c>
      <c r="I1901">
        <v>72.925142499999993</v>
      </c>
      <c r="J1901">
        <v>0.13461525000000008</v>
      </c>
      <c r="K1901">
        <v>0.58653975000000025</v>
      </c>
      <c r="L1901">
        <v>4.172E-2</v>
      </c>
    </row>
    <row r="1902" spans="1:12" x14ac:dyDescent="0.25">
      <c r="A1902">
        <v>10467</v>
      </c>
      <c r="B1902">
        <v>31649</v>
      </c>
      <c r="C1902" s="7">
        <v>42963.640972222223</v>
      </c>
      <c r="D1902">
        <v>96.5</v>
      </c>
      <c r="E1902">
        <v>97.5</v>
      </c>
      <c r="F1902">
        <v>34.545246511627901</v>
      </c>
      <c r="G1902">
        <v>7.3971488372093024</v>
      </c>
      <c r="H1902">
        <v>7.0131211627906991</v>
      </c>
      <c r="I1902">
        <v>73.133054418604658</v>
      </c>
      <c r="J1902">
        <v>0.1343100000000001</v>
      </c>
      <c r="K1902">
        <v>0.60541883720930245</v>
      </c>
      <c r="L1902">
        <v>5.185348837209304E-2</v>
      </c>
    </row>
    <row r="1903" spans="1:12" x14ac:dyDescent="0.25">
      <c r="A1903">
        <v>10467</v>
      </c>
      <c r="B1903">
        <v>31649</v>
      </c>
      <c r="C1903" s="7">
        <v>42963.640972222223</v>
      </c>
      <c r="D1903">
        <v>97.5</v>
      </c>
      <c r="E1903">
        <v>98.5</v>
      </c>
      <c r="F1903">
        <v>34.562040476190475</v>
      </c>
      <c r="G1903">
        <v>7.3941571428571455</v>
      </c>
      <c r="H1903">
        <v>6.9562416666666662</v>
      </c>
      <c r="I1903">
        <v>72.542963571428587</v>
      </c>
      <c r="J1903">
        <v>0.13460071428571435</v>
      </c>
      <c r="K1903">
        <v>0.59026571428571439</v>
      </c>
      <c r="L1903">
        <v>5.1233333333333346E-2</v>
      </c>
    </row>
    <row r="1904" spans="1:12" x14ac:dyDescent="0.25">
      <c r="A1904">
        <v>10467</v>
      </c>
      <c r="B1904">
        <v>31649</v>
      </c>
      <c r="C1904" s="7">
        <v>42963.640972222223</v>
      </c>
      <c r="D1904">
        <v>98.5</v>
      </c>
      <c r="E1904">
        <v>99.5</v>
      </c>
      <c r="F1904">
        <v>34.56769189189189</v>
      </c>
      <c r="G1904">
        <v>7.3929675675675677</v>
      </c>
      <c r="H1904">
        <v>6.9472883783783796</v>
      </c>
      <c r="I1904">
        <v>72.450325945945949</v>
      </c>
      <c r="J1904">
        <v>0.13464000000000007</v>
      </c>
      <c r="K1904">
        <v>0.60350513513513526</v>
      </c>
      <c r="L1904">
        <v>5.2783783783783768E-2</v>
      </c>
    </row>
    <row r="1905" spans="1:12" x14ac:dyDescent="0.25">
      <c r="A1905">
        <v>10467</v>
      </c>
      <c r="B1905">
        <v>31649</v>
      </c>
      <c r="C1905" s="7">
        <v>42963.640972222223</v>
      </c>
      <c r="D1905">
        <v>99.5</v>
      </c>
      <c r="E1905">
        <v>100.5</v>
      </c>
      <c r="F1905">
        <v>34.568969767441857</v>
      </c>
      <c r="G1905">
        <v>7.3937627906976759</v>
      </c>
      <c r="H1905">
        <v>6.9215641860465107</v>
      </c>
      <c r="I1905">
        <v>72.184017674418612</v>
      </c>
      <c r="J1905">
        <v>0.13459395348837216</v>
      </c>
      <c r="K1905">
        <v>0.60746162790697678</v>
      </c>
      <c r="L1905">
        <v>5.062325581395348E-2</v>
      </c>
    </row>
    <row r="1906" spans="1:12" x14ac:dyDescent="0.25">
      <c r="A1906">
        <v>10467</v>
      </c>
      <c r="B1906">
        <v>31649</v>
      </c>
      <c r="C1906" s="7">
        <v>42963.640972222223</v>
      </c>
      <c r="D1906">
        <v>100.5</v>
      </c>
      <c r="E1906">
        <v>101.5</v>
      </c>
      <c r="F1906">
        <v>34.571374418604663</v>
      </c>
      <c r="G1906">
        <v>7.394018604651162</v>
      </c>
      <c r="H1906">
        <v>6.8847025581395354</v>
      </c>
      <c r="I1906">
        <v>71.801095581395373</v>
      </c>
      <c r="J1906">
        <v>0.13459395348837216</v>
      </c>
      <c r="K1906">
        <v>0.63659511627906973</v>
      </c>
      <c r="L1906">
        <v>5.1044186046511647E-2</v>
      </c>
    </row>
    <row r="1907" spans="1:12" x14ac:dyDescent="0.25">
      <c r="A1907">
        <v>10467</v>
      </c>
      <c r="B1907">
        <v>31649</v>
      </c>
      <c r="C1907" s="7">
        <v>42963.640972222223</v>
      </c>
      <c r="D1907">
        <v>101.5</v>
      </c>
      <c r="E1907">
        <v>102.5</v>
      </c>
      <c r="F1907">
        <v>34.573709756097564</v>
      </c>
      <c r="G1907">
        <v>7.3940439024390212</v>
      </c>
      <c r="H1907">
        <v>6.905600487804878</v>
      </c>
      <c r="I1907">
        <v>72.020197560975632</v>
      </c>
      <c r="J1907">
        <v>0.13490560975609764</v>
      </c>
      <c r="K1907">
        <v>0.60609219512195134</v>
      </c>
      <c r="L1907">
        <v>5.1814634146341465E-2</v>
      </c>
    </row>
    <row r="1908" spans="1:12" x14ac:dyDescent="0.25">
      <c r="A1908">
        <v>10467</v>
      </c>
      <c r="B1908">
        <v>31649</v>
      </c>
      <c r="C1908" s="7">
        <v>42963.640972222223</v>
      </c>
      <c r="D1908">
        <v>102.5</v>
      </c>
      <c r="E1908">
        <v>103.5</v>
      </c>
      <c r="F1908">
        <v>34.581992682926824</v>
      </c>
      <c r="G1908">
        <v>7.3947073170731707</v>
      </c>
      <c r="H1908">
        <v>6.8615707317073173</v>
      </c>
      <c r="I1908">
        <v>71.565917560975606</v>
      </c>
      <c r="J1908">
        <v>0.13460780487804885</v>
      </c>
      <c r="K1908">
        <v>0.60645000000000016</v>
      </c>
      <c r="L1908">
        <v>5.126585365853658E-2</v>
      </c>
    </row>
    <row r="1909" spans="1:12" x14ac:dyDescent="0.25">
      <c r="A1909">
        <v>10467</v>
      </c>
      <c r="B1909">
        <v>31649</v>
      </c>
      <c r="C1909" s="7">
        <v>42963.640972222223</v>
      </c>
      <c r="D1909">
        <v>103.5</v>
      </c>
      <c r="E1909">
        <v>104.5</v>
      </c>
      <c r="F1909">
        <v>34.592193478260882</v>
      </c>
      <c r="G1909">
        <v>7.3966891304347824</v>
      </c>
      <c r="H1909">
        <v>6.9060647826086949</v>
      </c>
      <c r="I1909">
        <v>72.038081521739144</v>
      </c>
      <c r="J1909">
        <v>0.13484086956521749</v>
      </c>
      <c r="K1909">
        <v>0.59874000000000016</v>
      </c>
      <c r="L1909">
        <v>5.1595652173913036E-2</v>
      </c>
    </row>
    <row r="1910" spans="1:12" x14ac:dyDescent="0.25">
      <c r="A1910">
        <v>10467</v>
      </c>
      <c r="B1910">
        <v>31649</v>
      </c>
      <c r="C1910" s="7">
        <v>42963.640972222223</v>
      </c>
      <c r="D1910">
        <v>104.5</v>
      </c>
      <c r="E1910">
        <v>105.5</v>
      </c>
      <c r="F1910">
        <v>34.598634210526313</v>
      </c>
      <c r="G1910">
        <v>7.3975684210526298</v>
      </c>
      <c r="H1910">
        <v>6.8623368421052628</v>
      </c>
      <c r="I1910">
        <v>71.586401052631601</v>
      </c>
      <c r="J1910">
        <v>0.13463131578947377</v>
      </c>
      <c r="K1910">
        <v>0.61008552631578961</v>
      </c>
    </row>
    <row r="1911" spans="1:12" x14ac:dyDescent="0.25">
      <c r="A1911">
        <v>10467</v>
      </c>
      <c r="B1911">
        <v>31649</v>
      </c>
      <c r="C1911" s="7">
        <v>42963.640972222223</v>
      </c>
      <c r="D1911">
        <v>105.5</v>
      </c>
      <c r="E1911">
        <v>106.5</v>
      </c>
      <c r="F1911">
        <v>34.60550238095238</v>
      </c>
      <c r="G1911">
        <v>7.4006595238095221</v>
      </c>
      <c r="H1911">
        <v>6.8568519047619061</v>
      </c>
      <c r="I1911">
        <v>71.537422619047604</v>
      </c>
      <c r="J1911">
        <v>0.1343100000000001</v>
      </c>
      <c r="K1911">
        <v>0.59968857142857146</v>
      </c>
    </row>
    <row r="1912" spans="1:12" x14ac:dyDescent="0.25">
      <c r="A1912">
        <v>10467</v>
      </c>
      <c r="B1912">
        <v>31649</v>
      </c>
      <c r="C1912" s="7">
        <v>42963.640972222223</v>
      </c>
      <c r="D1912">
        <v>106.5</v>
      </c>
      <c r="E1912">
        <v>107.5</v>
      </c>
      <c r="F1912">
        <v>34.609248888888892</v>
      </c>
      <c r="G1912">
        <v>7.4041822222222207</v>
      </c>
      <c r="H1912">
        <v>6.861828222222222</v>
      </c>
      <c r="I1912">
        <v>71.596870888888901</v>
      </c>
      <c r="J1912">
        <v>0.1343100000000001</v>
      </c>
      <c r="K1912">
        <v>0.60610466666666674</v>
      </c>
    </row>
    <row r="1913" spans="1:12" x14ac:dyDescent="0.25">
      <c r="A1913">
        <v>10467</v>
      </c>
      <c r="B1913">
        <v>31649</v>
      </c>
      <c r="C1913" s="7">
        <v>42963.640972222223</v>
      </c>
      <c r="D1913">
        <v>107.5</v>
      </c>
      <c r="E1913">
        <v>108.5</v>
      </c>
      <c r="F1913">
        <v>34.610623076923069</v>
      </c>
      <c r="G1913">
        <v>7.4055282051282072</v>
      </c>
      <c r="H1913">
        <v>6.9008348717948724</v>
      </c>
      <c r="I1913">
        <v>72.006683589743574</v>
      </c>
      <c r="J1913">
        <v>0.13462307692307698</v>
      </c>
      <c r="K1913">
        <v>0.60571230769230777</v>
      </c>
    </row>
    <row r="1914" spans="1:12" x14ac:dyDescent="0.25">
      <c r="A1914">
        <v>10467</v>
      </c>
      <c r="B1914">
        <v>31649</v>
      </c>
      <c r="C1914" s="7">
        <v>42963.640972222223</v>
      </c>
      <c r="D1914">
        <v>108.5</v>
      </c>
      <c r="E1914">
        <v>109.5</v>
      </c>
      <c r="F1914">
        <v>34.612020000000001</v>
      </c>
      <c r="G1914">
        <v>7.4069149999999997</v>
      </c>
      <c r="H1914">
        <v>6.8751177499999994</v>
      </c>
      <c r="I1914">
        <v>71.741248249999998</v>
      </c>
      <c r="J1914">
        <v>0.13461525000000008</v>
      </c>
      <c r="K1914">
        <v>0.60045750000000009</v>
      </c>
    </row>
    <row r="1915" spans="1:12" x14ac:dyDescent="0.25">
      <c r="A1915">
        <v>10467</v>
      </c>
      <c r="B1915">
        <v>31649</v>
      </c>
      <c r="C1915" s="7">
        <v>42963.640972222223</v>
      </c>
      <c r="D1915">
        <v>109.5</v>
      </c>
      <c r="E1915">
        <v>110.5</v>
      </c>
      <c r="F1915">
        <v>34.61886170212766</v>
      </c>
      <c r="G1915">
        <v>7.4126468085106376</v>
      </c>
      <c r="H1915">
        <v>6.8625006382978739</v>
      </c>
      <c r="I1915">
        <v>71.622156808510653</v>
      </c>
      <c r="J1915">
        <v>0.1343100000000001</v>
      </c>
      <c r="K1915">
        <v>0.58732978723404261</v>
      </c>
    </row>
    <row r="1916" spans="1:12" x14ac:dyDescent="0.25">
      <c r="A1916">
        <v>10467</v>
      </c>
      <c r="B1916">
        <v>31649</v>
      </c>
      <c r="C1916" s="7">
        <v>42963.640972222223</v>
      </c>
      <c r="D1916">
        <v>110.5</v>
      </c>
      <c r="E1916">
        <v>111.5</v>
      </c>
      <c r="F1916">
        <v>34.624828205128203</v>
      </c>
      <c r="G1916">
        <v>7.4208564102564107</v>
      </c>
      <c r="H1916">
        <v>6.9045479487179477</v>
      </c>
      <c r="I1916">
        <v>72.077257692307711</v>
      </c>
      <c r="J1916">
        <v>0.13556230769230776</v>
      </c>
      <c r="K1916">
        <v>0.58617461538461557</v>
      </c>
    </row>
    <row r="1917" spans="1:12" x14ac:dyDescent="0.25">
      <c r="A1917">
        <v>10467</v>
      </c>
      <c r="B1917">
        <v>31649</v>
      </c>
      <c r="C1917" s="7">
        <v>42963.640972222223</v>
      </c>
      <c r="D1917">
        <v>111.5</v>
      </c>
      <c r="E1917">
        <v>112.5</v>
      </c>
      <c r="F1917">
        <v>34.631180952380952</v>
      </c>
      <c r="G1917">
        <v>7.4240666666666701</v>
      </c>
      <c r="H1917">
        <v>6.8717533333333325</v>
      </c>
      <c r="I1917">
        <v>71.743119047619047</v>
      </c>
      <c r="J1917">
        <v>0.13547285714285723</v>
      </c>
      <c r="K1917">
        <v>0.60518500000000008</v>
      </c>
    </row>
    <row r="1918" spans="1:12" x14ac:dyDescent="0.25">
      <c r="A1918">
        <v>10467</v>
      </c>
      <c r="B1918">
        <v>31649</v>
      </c>
      <c r="C1918" s="7">
        <v>42963.640972222223</v>
      </c>
      <c r="D1918">
        <v>112.5</v>
      </c>
      <c r="E1918">
        <v>113.5</v>
      </c>
      <c r="F1918">
        <v>34.635132653061227</v>
      </c>
      <c r="G1918">
        <v>7.4268877551020402</v>
      </c>
      <c r="H1918">
        <v>6.9390955102040826</v>
      </c>
      <c r="I1918">
        <v>72.452735102040805</v>
      </c>
      <c r="J1918">
        <v>0.13306408163265313</v>
      </c>
      <c r="K1918">
        <v>0.57763102040816328</v>
      </c>
    </row>
    <row r="1919" spans="1:12" x14ac:dyDescent="0.25">
      <c r="A1919">
        <v>10467</v>
      </c>
      <c r="B1919">
        <v>31649</v>
      </c>
      <c r="C1919" s="7">
        <v>42963.640972222223</v>
      </c>
      <c r="D1919">
        <v>113.5</v>
      </c>
      <c r="E1919">
        <v>114.5</v>
      </c>
      <c r="F1919">
        <v>34.64631578947369</v>
      </c>
      <c r="G1919">
        <v>7.4296368421052641</v>
      </c>
      <c r="H1919">
        <v>6.9506389473684207</v>
      </c>
      <c r="I1919">
        <v>72.583115000000006</v>
      </c>
      <c r="J1919">
        <v>0.1336673684210527</v>
      </c>
      <c r="K1919">
        <v>0.55426973684210534</v>
      </c>
    </row>
    <row r="1920" spans="1:12" x14ac:dyDescent="0.25">
      <c r="A1920">
        <v>10467</v>
      </c>
      <c r="B1920">
        <v>31649</v>
      </c>
      <c r="C1920" s="7">
        <v>42963.640972222223</v>
      </c>
      <c r="D1920">
        <v>114.5</v>
      </c>
      <c r="E1920">
        <v>115.5</v>
      </c>
      <c r="F1920">
        <v>34.659964285714281</v>
      </c>
      <c r="G1920">
        <v>7.4132809523809522</v>
      </c>
      <c r="H1920">
        <v>6.9677799999999976</v>
      </c>
      <c r="I1920">
        <v>72.741552619047624</v>
      </c>
      <c r="J1920">
        <v>0.13460071428571435</v>
      </c>
      <c r="K1920">
        <v>0.60718571428571433</v>
      </c>
    </row>
    <row r="1921" spans="1:11" x14ac:dyDescent="0.25">
      <c r="A1921">
        <v>10467</v>
      </c>
      <c r="B1921">
        <v>31649</v>
      </c>
      <c r="C1921" s="7">
        <v>42963.640972222223</v>
      </c>
      <c r="D1921">
        <v>115.5</v>
      </c>
      <c r="E1921">
        <v>116.5</v>
      </c>
      <c r="F1921">
        <v>34.663419565217382</v>
      </c>
      <c r="G1921">
        <v>7.4073652173913036</v>
      </c>
      <c r="H1921">
        <v>7.0058463043478252</v>
      </c>
      <c r="I1921">
        <v>73.130787173913049</v>
      </c>
      <c r="J1921">
        <v>0.1343100000000001</v>
      </c>
      <c r="K1921">
        <v>0.62255152173913053</v>
      </c>
    </row>
    <row r="1922" spans="1:11" x14ac:dyDescent="0.25">
      <c r="A1922">
        <v>10467</v>
      </c>
      <c r="B1922">
        <v>31649</v>
      </c>
      <c r="C1922" s="7">
        <v>42963.640972222223</v>
      </c>
      <c r="D1922">
        <v>116.5</v>
      </c>
      <c r="E1922">
        <v>117.5</v>
      </c>
      <c r="F1922">
        <v>34.668680000000009</v>
      </c>
      <c r="G1922">
        <v>7.4025025000000024</v>
      </c>
      <c r="H1922">
        <v>6.9036622499999991</v>
      </c>
      <c r="I1922">
        <v>72.058667999999983</v>
      </c>
      <c r="J1922">
        <v>0.1343100000000001</v>
      </c>
      <c r="K1922">
        <v>0.6252764999999999</v>
      </c>
    </row>
    <row r="1923" spans="1:11" x14ac:dyDescent="0.25">
      <c r="A1923">
        <v>10467</v>
      </c>
      <c r="B1923">
        <v>31649</v>
      </c>
      <c r="C1923" s="7">
        <v>42963.640972222223</v>
      </c>
      <c r="D1923">
        <v>117.5</v>
      </c>
      <c r="E1923">
        <v>118.5</v>
      </c>
      <c r="F1923">
        <v>34.676695454545467</v>
      </c>
      <c r="G1923">
        <v>7.4011181818181804</v>
      </c>
      <c r="H1923">
        <v>6.8796593181818189</v>
      </c>
      <c r="I1923">
        <v>71.809633863636364</v>
      </c>
      <c r="J1923">
        <v>0.13542000000000007</v>
      </c>
      <c r="K1923">
        <v>0.64185886363636346</v>
      </c>
    </row>
    <row r="1924" spans="1:11" x14ac:dyDescent="0.25">
      <c r="A1924">
        <v>10467</v>
      </c>
      <c r="B1924">
        <v>31649</v>
      </c>
      <c r="C1924" s="7">
        <v>42963.640972222223</v>
      </c>
      <c r="D1924">
        <v>118.5</v>
      </c>
      <c r="E1924">
        <v>119.5</v>
      </c>
      <c r="F1924">
        <v>34.676971428571427</v>
      </c>
      <c r="G1924">
        <v>7.4020999999999999</v>
      </c>
      <c r="H1924">
        <v>6.8270038095238093</v>
      </c>
      <c r="I1924">
        <v>71.261728333333323</v>
      </c>
      <c r="J1924">
        <v>0.13460071428571435</v>
      </c>
      <c r="K1924">
        <v>0.63526642857142868</v>
      </c>
    </row>
    <row r="1925" spans="1:11" x14ac:dyDescent="0.25">
      <c r="A1925">
        <v>10467</v>
      </c>
      <c r="B1925">
        <v>31649</v>
      </c>
      <c r="C1925" s="7">
        <v>42963.640972222223</v>
      </c>
      <c r="D1925">
        <v>119.5</v>
      </c>
      <c r="E1925">
        <v>120.5</v>
      </c>
      <c r="F1925">
        <v>34.678939024390239</v>
      </c>
      <c r="G1925">
        <v>7.4034365853658546</v>
      </c>
      <c r="H1925">
        <v>6.8372156097560959</v>
      </c>
      <c r="I1925">
        <v>71.371427317073184</v>
      </c>
      <c r="J1925">
        <v>0.13460780487804885</v>
      </c>
      <c r="K1925">
        <v>0.63342951219512189</v>
      </c>
    </row>
    <row r="1926" spans="1:11" x14ac:dyDescent="0.25">
      <c r="A1926">
        <v>10467</v>
      </c>
      <c r="B1926">
        <v>31649</v>
      </c>
      <c r="C1926" s="7">
        <v>42963.640972222223</v>
      </c>
      <c r="D1926">
        <v>120.5</v>
      </c>
      <c r="E1926">
        <v>121.5</v>
      </c>
      <c r="F1926">
        <v>34.685456818181812</v>
      </c>
      <c r="G1926">
        <v>7.4082659090909084</v>
      </c>
      <c r="H1926">
        <v>6.8302556818181843</v>
      </c>
      <c r="I1926">
        <v>71.309640227272695</v>
      </c>
      <c r="J1926">
        <v>0.13514250000000008</v>
      </c>
      <c r="K1926">
        <v>0.61913113636363648</v>
      </c>
    </row>
    <row r="1927" spans="1:11" x14ac:dyDescent="0.25">
      <c r="A1927">
        <v>10467</v>
      </c>
      <c r="B1927">
        <v>31649</v>
      </c>
      <c r="C1927" s="7">
        <v>42963.640972222223</v>
      </c>
      <c r="D1927">
        <v>121.5</v>
      </c>
      <c r="E1927">
        <v>122.5</v>
      </c>
      <c r="F1927">
        <v>34.691353658536592</v>
      </c>
      <c r="G1927">
        <v>7.4120926829268257</v>
      </c>
      <c r="H1927">
        <v>6.8546209756097554</v>
      </c>
      <c r="I1927">
        <v>71.572999756097559</v>
      </c>
      <c r="J1927">
        <v>0.13401219512195131</v>
      </c>
      <c r="K1927">
        <v>0.60314341463414645</v>
      </c>
    </row>
    <row r="1928" spans="1:11" x14ac:dyDescent="0.25">
      <c r="A1928">
        <v>10467</v>
      </c>
      <c r="B1928">
        <v>31649</v>
      </c>
      <c r="C1928" s="7">
        <v>42963.640972222223</v>
      </c>
      <c r="D1928">
        <v>122.5</v>
      </c>
      <c r="E1928">
        <v>123.5</v>
      </c>
      <c r="F1928">
        <v>34.693513953488377</v>
      </c>
      <c r="G1928">
        <v>7.4126255813953437</v>
      </c>
      <c r="H1928">
        <v>6.9178423255813923</v>
      </c>
      <c r="I1928">
        <v>72.235036046511638</v>
      </c>
      <c r="J1928">
        <v>0.13345813953488381</v>
      </c>
      <c r="K1928">
        <v>0.59553279069767451</v>
      </c>
    </row>
    <row r="1929" spans="1:11" x14ac:dyDescent="0.25">
      <c r="A1929">
        <v>10467</v>
      </c>
      <c r="B1929">
        <v>31649</v>
      </c>
      <c r="C1929" s="7">
        <v>42963.640972222223</v>
      </c>
      <c r="D1929">
        <v>123.5</v>
      </c>
      <c r="E1929">
        <v>124.5</v>
      </c>
      <c r="F1929">
        <v>34.694327272727271</v>
      </c>
      <c r="G1929">
        <v>7.4122590909090951</v>
      </c>
      <c r="H1929">
        <v>6.9717715909090936</v>
      </c>
      <c r="I1929">
        <v>72.797935909090924</v>
      </c>
      <c r="J1929">
        <v>0.13431000000000007</v>
      </c>
      <c r="K1929">
        <v>0.59623704545454537</v>
      </c>
    </row>
    <row r="1930" spans="1:11" x14ac:dyDescent="0.25">
      <c r="A1930">
        <v>10467</v>
      </c>
      <c r="B1930">
        <v>31649</v>
      </c>
      <c r="C1930" s="7">
        <v>42963.640972222223</v>
      </c>
      <c r="D1930">
        <v>124.5</v>
      </c>
      <c r="E1930">
        <v>125.5</v>
      </c>
      <c r="F1930">
        <v>34.695452380952375</v>
      </c>
      <c r="G1930">
        <v>7.4117023809523834</v>
      </c>
      <c r="H1930">
        <v>6.994164047619047</v>
      </c>
      <c r="I1930">
        <v>73.0313430952381</v>
      </c>
      <c r="J1930">
        <v>0.13401928571428579</v>
      </c>
      <c r="K1930">
        <v>0.59811357142857158</v>
      </c>
    </row>
    <row r="1931" spans="1:11" x14ac:dyDescent="0.25">
      <c r="A1931">
        <v>10467</v>
      </c>
      <c r="B1931">
        <v>31649</v>
      </c>
      <c r="C1931" s="7">
        <v>42963.640972222223</v>
      </c>
      <c r="D1931">
        <v>125.5</v>
      </c>
      <c r="E1931">
        <v>126.5</v>
      </c>
      <c r="F1931">
        <v>34.697547619047612</v>
      </c>
      <c r="G1931">
        <v>7.4107309523809493</v>
      </c>
      <c r="H1931">
        <v>7.0019883333333333</v>
      </c>
      <c r="I1931">
        <v>73.112488095238092</v>
      </c>
      <c r="J1931">
        <v>0.1343100000000001</v>
      </c>
      <c r="K1931">
        <v>0.57928142857142861</v>
      </c>
    </row>
    <row r="1932" spans="1:11" x14ac:dyDescent="0.25">
      <c r="A1932">
        <v>10467</v>
      </c>
      <c r="B1932">
        <v>31649</v>
      </c>
      <c r="C1932" s="7">
        <v>42963.640972222223</v>
      </c>
      <c r="D1932">
        <v>126.5</v>
      </c>
      <c r="E1932">
        <v>127.5</v>
      </c>
      <c r="F1932">
        <v>34.70018695652174</v>
      </c>
      <c r="G1932">
        <v>7.4104282608695629</v>
      </c>
      <c r="H1932">
        <v>6.9817839130434782</v>
      </c>
      <c r="I1932">
        <v>72.902318478260881</v>
      </c>
      <c r="J1932">
        <v>0.13537173913043488</v>
      </c>
      <c r="K1932">
        <v>0.58568413043478273</v>
      </c>
    </row>
    <row r="1933" spans="1:11" x14ac:dyDescent="0.25">
      <c r="A1933">
        <v>10467</v>
      </c>
      <c r="B1933">
        <v>31649</v>
      </c>
      <c r="C1933" s="7">
        <v>42963.640972222223</v>
      </c>
      <c r="D1933">
        <v>127.5</v>
      </c>
      <c r="E1933">
        <v>128.5</v>
      </c>
      <c r="F1933">
        <v>34.702465853658538</v>
      </c>
      <c r="G1933">
        <v>7.4104073170731715</v>
      </c>
      <c r="H1933">
        <v>6.9944468292682922</v>
      </c>
      <c r="I1933">
        <v>73.035583170731698</v>
      </c>
      <c r="J1933">
        <v>0.13431000000000007</v>
      </c>
      <c r="K1933">
        <v>0.59376365853658541</v>
      </c>
    </row>
    <row r="1934" spans="1:11" x14ac:dyDescent="0.25">
      <c r="A1934">
        <v>10467</v>
      </c>
      <c r="B1934">
        <v>31649</v>
      </c>
      <c r="C1934" s="7">
        <v>42963.640972222223</v>
      </c>
      <c r="D1934">
        <v>128.5</v>
      </c>
      <c r="E1934">
        <v>129.5</v>
      </c>
      <c r="F1934">
        <v>34.703646666666664</v>
      </c>
      <c r="G1934">
        <v>7.4104911111111091</v>
      </c>
      <c r="H1934">
        <v>6.9859491111111121</v>
      </c>
      <c r="I1934">
        <v>72.94755777777776</v>
      </c>
      <c r="J1934">
        <v>0.13566666666666677</v>
      </c>
      <c r="K1934">
        <v>0.61945333333333341</v>
      </c>
    </row>
    <row r="1935" spans="1:11" x14ac:dyDescent="0.25">
      <c r="A1935">
        <v>10467</v>
      </c>
      <c r="B1935">
        <v>31649</v>
      </c>
      <c r="C1935" s="7">
        <v>42963.640972222223</v>
      </c>
      <c r="D1935">
        <v>129.5</v>
      </c>
      <c r="E1935">
        <v>130.5</v>
      </c>
      <c r="F1935">
        <v>34.713327906976744</v>
      </c>
      <c r="G1935">
        <v>7.4107325581395349</v>
      </c>
      <c r="H1935">
        <v>6.9544218604651187</v>
      </c>
      <c r="I1935">
        <v>72.623337674418607</v>
      </c>
      <c r="J1935">
        <v>0.13402604651162797</v>
      </c>
      <c r="K1935">
        <v>0.59689883720930237</v>
      </c>
    </row>
    <row r="1936" spans="1:11" x14ac:dyDescent="0.25">
      <c r="A1936">
        <v>10467</v>
      </c>
      <c r="B1936">
        <v>31649</v>
      </c>
      <c r="C1936" s="7">
        <v>42963.640972222223</v>
      </c>
      <c r="D1936">
        <v>130.5</v>
      </c>
      <c r="E1936">
        <v>131.5</v>
      </c>
      <c r="F1936">
        <v>34.730857499999999</v>
      </c>
      <c r="G1936">
        <v>7.4112774999999997</v>
      </c>
      <c r="H1936">
        <v>6.9788832500000026</v>
      </c>
      <c r="I1936">
        <v>72.887996000000001</v>
      </c>
      <c r="J1936">
        <v>0.13400475000000006</v>
      </c>
      <c r="K1936">
        <v>0.58708649999999996</v>
      </c>
    </row>
    <row r="1937" spans="1:11" x14ac:dyDescent="0.25">
      <c r="A1937">
        <v>10467</v>
      </c>
      <c r="B1937">
        <v>31649</v>
      </c>
      <c r="C1937" s="7">
        <v>42963.640972222223</v>
      </c>
      <c r="D1937">
        <v>131.5</v>
      </c>
      <c r="E1937">
        <v>132.5</v>
      </c>
      <c r="F1937">
        <v>34.753288636363628</v>
      </c>
      <c r="G1937">
        <v>7.4068545454545447</v>
      </c>
      <c r="H1937">
        <v>6.959381818181817</v>
      </c>
      <c r="I1937">
        <v>72.68776522727272</v>
      </c>
      <c r="J1937">
        <v>0.13375500000000007</v>
      </c>
      <c r="K1937">
        <v>0.60506250000000017</v>
      </c>
    </row>
    <row r="1938" spans="1:11" x14ac:dyDescent="0.25">
      <c r="A1938">
        <v>10467</v>
      </c>
      <c r="B1938">
        <v>31649</v>
      </c>
      <c r="C1938" s="7">
        <v>42963.640972222223</v>
      </c>
      <c r="D1938">
        <v>132.5</v>
      </c>
      <c r="E1938">
        <v>133.5</v>
      </c>
      <c r="F1938">
        <v>34.761042500000009</v>
      </c>
      <c r="G1938">
        <v>7.4049675000000006</v>
      </c>
      <c r="H1938">
        <v>6.9755897499999993</v>
      </c>
      <c r="I1938">
        <v>72.857664</v>
      </c>
      <c r="J1938">
        <v>0.13247850000000005</v>
      </c>
      <c r="K1938">
        <v>0.59313300000000013</v>
      </c>
    </row>
    <row r="1939" spans="1:11" x14ac:dyDescent="0.25">
      <c r="A1939">
        <v>10467</v>
      </c>
      <c r="B1939">
        <v>31649</v>
      </c>
      <c r="C1939" s="7">
        <v>42963.640972222223</v>
      </c>
      <c r="D1939">
        <v>133.5</v>
      </c>
      <c r="E1939">
        <v>134.5</v>
      </c>
      <c r="F1939">
        <v>34.760504761904762</v>
      </c>
      <c r="G1939">
        <v>7.4052547619047653</v>
      </c>
      <c r="H1939">
        <v>7.0504042857142872</v>
      </c>
      <c r="I1939">
        <v>73.639281428571422</v>
      </c>
      <c r="J1939">
        <v>0.13343785714285722</v>
      </c>
      <c r="K1939">
        <v>0.63143428571428584</v>
      </c>
    </row>
    <row r="1940" spans="1:11" x14ac:dyDescent="0.25">
      <c r="A1940">
        <v>10467</v>
      </c>
      <c r="B1940">
        <v>31649</v>
      </c>
      <c r="C1940" s="7">
        <v>42963.640972222223</v>
      </c>
      <c r="D1940">
        <v>134.5</v>
      </c>
      <c r="E1940">
        <v>135.5</v>
      </c>
      <c r="F1940">
        <v>34.762380487804869</v>
      </c>
      <c r="G1940">
        <v>7.4049512195121938</v>
      </c>
      <c r="H1940">
        <v>7.1091741463414602</v>
      </c>
      <c r="I1940">
        <v>74.253507317073172</v>
      </c>
      <c r="J1940">
        <v>0.13401219512195128</v>
      </c>
      <c r="K1940">
        <v>0.58188365853658552</v>
      </c>
    </row>
    <row r="1941" spans="1:11" x14ac:dyDescent="0.25">
      <c r="A1941">
        <v>10467</v>
      </c>
      <c r="B1941">
        <v>31649</v>
      </c>
      <c r="C1941" s="7">
        <v>42963.640972222223</v>
      </c>
      <c r="D1941">
        <v>135.5</v>
      </c>
      <c r="E1941">
        <v>136.5</v>
      </c>
      <c r="F1941">
        <v>34.765063414634135</v>
      </c>
      <c r="G1941">
        <v>7.4043926829268321</v>
      </c>
      <c r="H1941">
        <v>7.1119856097560961</v>
      </c>
      <c r="I1941">
        <v>74.283227804878038</v>
      </c>
      <c r="J1941">
        <v>0.13252317073170738</v>
      </c>
      <c r="K1941">
        <v>0.58429682926829274</v>
      </c>
    </row>
    <row r="1942" spans="1:11" x14ac:dyDescent="0.25">
      <c r="A1942">
        <v>10467</v>
      </c>
      <c r="B1942">
        <v>31649</v>
      </c>
      <c r="C1942" s="7">
        <v>42963.640972222223</v>
      </c>
      <c r="D1942">
        <v>136.5</v>
      </c>
      <c r="E1942">
        <v>137.5</v>
      </c>
      <c r="F1942">
        <v>34.767344186046522</v>
      </c>
      <c r="G1942">
        <v>7.4038372093023286</v>
      </c>
      <c r="H1942">
        <v>7.1236811627907004</v>
      </c>
      <c r="I1942">
        <v>74.40555813953489</v>
      </c>
      <c r="J1942">
        <v>0.13260627906976752</v>
      </c>
      <c r="K1942">
        <v>0.57560441860465139</v>
      </c>
    </row>
    <row r="1943" spans="1:11" x14ac:dyDescent="0.25">
      <c r="A1943">
        <v>10467</v>
      </c>
      <c r="B1943">
        <v>31649</v>
      </c>
      <c r="C1943" s="7">
        <v>42963.640972222223</v>
      </c>
      <c r="D1943">
        <v>137.5</v>
      </c>
      <c r="E1943">
        <v>138.5</v>
      </c>
      <c r="F1943">
        <v>34.774033333333335</v>
      </c>
      <c r="G1943">
        <v>7.4025690476190515</v>
      </c>
      <c r="H1943">
        <v>7.1033797619047618</v>
      </c>
      <c r="I1943">
        <v>74.194593809523809</v>
      </c>
      <c r="J1943">
        <v>0.13111214285714287</v>
      </c>
      <c r="K1943">
        <v>0.57343428571428601</v>
      </c>
    </row>
    <row r="1944" spans="1:11" x14ac:dyDescent="0.25">
      <c r="A1944">
        <v>10467</v>
      </c>
      <c r="B1944">
        <v>31649</v>
      </c>
      <c r="C1944" s="7">
        <v>42963.640972222223</v>
      </c>
      <c r="D1944">
        <v>138.5</v>
      </c>
      <c r="E1944">
        <v>139.5</v>
      </c>
      <c r="F1944">
        <v>34.775754761904764</v>
      </c>
      <c r="G1944">
        <v>7.402357142857146</v>
      </c>
      <c r="H1944">
        <v>7.1013204761904767</v>
      </c>
      <c r="I1944">
        <v>74.173567857142856</v>
      </c>
      <c r="J1944">
        <v>0.13285642857142863</v>
      </c>
      <c r="K1944">
        <v>0.56933428571428579</v>
      </c>
    </row>
    <row r="1945" spans="1:11" x14ac:dyDescent="0.25">
      <c r="A1945">
        <v>10467</v>
      </c>
      <c r="B1945">
        <v>31649</v>
      </c>
      <c r="C1945" s="7">
        <v>42963.640972222223</v>
      </c>
      <c r="D1945">
        <v>139.5</v>
      </c>
      <c r="E1945">
        <v>140.5</v>
      </c>
      <c r="F1945">
        <v>34.778611363636358</v>
      </c>
      <c r="G1945">
        <v>7.4020249999999939</v>
      </c>
      <c r="H1945">
        <v>7.146304999999999</v>
      </c>
      <c r="I1945">
        <v>74.644246590909077</v>
      </c>
      <c r="J1945">
        <v>0.13403250000000008</v>
      </c>
      <c r="K1945">
        <v>0.58333636363636365</v>
      </c>
    </row>
    <row r="1946" spans="1:11" x14ac:dyDescent="0.25">
      <c r="A1946">
        <v>10467</v>
      </c>
      <c r="B1946">
        <v>31649</v>
      </c>
      <c r="C1946" s="7">
        <v>42963.640972222223</v>
      </c>
      <c r="D1946">
        <v>140.5</v>
      </c>
      <c r="E1946">
        <v>141.5</v>
      </c>
      <c r="F1946">
        <v>34.780288095238085</v>
      </c>
      <c r="G1946">
        <v>7.4015976190476174</v>
      </c>
      <c r="H1946">
        <v>7.1286771428571436</v>
      </c>
      <c r="I1946">
        <v>74.460220952380951</v>
      </c>
      <c r="J1946">
        <v>0.13314714285714291</v>
      </c>
      <c r="K1946">
        <v>0.58259285714285713</v>
      </c>
    </row>
    <row r="1947" spans="1:11" x14ac:dyDescent="0.25">
      <c r="A1947">
        <v>10467</v>
      </c>
      <c r="B1947">
        <v>31649</v>
      </c>
      <c r="C1947" s="7">
        <v>42963.640972222223</v>
      </c>
      <c r="D1947">
        <v>141.5</v>
      </c>
      <c r="E1947">
        <v>142.5</v>
      </c>
      <c r="F1947">
        <v>34.780190000000005</v>
      </c>
      <c r="G1947">
        <v>7.4017049999999998</v>
      </c>
      <c r="H1947">
        <v>7.1366227500000008</v>
      </c>
      <c r="I1947">
        <v>74.543360250000006</v>
      </c>
      <c r="J1947">
        <v>0.13400475000000009</v>
      </c>
      <c r="K1947">
        <v>0.57344625000000005</v>
      </c>
    </row>
    <row r="1948" spans="1:11" x14ac:dyDescent="0.25">
      <c r="A1948">
        <v>10467</v>
      </c>
      <c r="B1948">
        <v>31649</v>
      </c>
      <c r="C1948" s="7">
        <v>42963.640972222223</v>
      </c>
      <c r="D1948">
        <v>142.5</v>
      </c>
      <c r="E1948">
        <v>143.5</v>
      </c>
      <c r="F1948">
        <v>34.78139361702128</v>
      </c>
      <c r="G1948">
        <v>7.4014425531914876</v>
      </c>
      <c r="H1948">
        <v>7.151514680851065</v>
      </c>
      <c r="I1948">
        <v>74.699050212765982</v>
      </c>
      <c r="J1948">
        <v>0.13301106382978731</v>
      </c>
      <c r="K1948">
        <v>0.56573744680851068</v>
      </c>
    </row>
    <row r="1949" spans="1:11" x14ac:dyDescent="0.25">
      <c r="A1949">
        <v>10467</v>
      </c>
      <c r="B1949">
        <v>31649</v>
      </c>
      <c r="C1949" s="7">
        <v>42963.640972222223</v>
      </c>
      <c r="D1949">
        <v>143.5</v>
      </c>
      <c r="E1949">
        <v>144.5</v>
      </c>
      <c r="F1949">
        <v>34.784190243902444</v>
      </c>
      <c r="G1949">
        <v>7.4004414634146354</v>
      </c>
      <c r="H1949">
        <v>7.0958165853658528</v>
      </c>
      <c r="I1949">
        <v>74.116948536585383</v>
      </c>
      <c r="J1949">
        <v>0.13252317073170738</v>
      </c>
      <c r="K1949">
        <v>0.63674121951219476</v>
      </c>
    </row>
    <row r="1950" spans="1:11" x14ac:dyDescent="0.25">
      <c r="A1950">
        <v>10467</v>
      </c>
      <c r="B1950">
        <v>31649</v>
      </c>
      <c r="C1950" s="7">
        <v>42963.640972222223</v>
      </c>
      <c r="D1950">
        <v>144.5</v>
      </c>
      <c r="E1950">
        <v>145.5</v>
      </c>
      <c r="F1950">
        <v>34.794450000000005</v>
      </c>
      <c r="G1950">
        <v>7.3970999999999991</v>
      </c>
      <c r="H1950">
        <v>7.1218747368421038</v>
      </c>
      <c r="I1950">
        <v>74.388488684210515</v>
      </c>
      <c r="J1950">
        <v>0.13270342105263164</v>
      </c>
      <c r="K1950">
        <v>0.58097210526315801</v>
      </c>
    </row>
    <row r="1951" spans="1:11" x14ac:dyDescent="0.25">
      <c r="A1951">
        <v>10467</v>
      </c>
      <c r="B1951">
        <v>31649</v>
      </c>
      <c r="C1951" s="7">
        <v>42963.640972222223</v>
      </c>
      <c r="D1951">
        <v>145.5</v>
      </c>
      <c r="E1951">
        <v>146.5</v>
      </c>
      <c r="F1951">
        <v>34.800123404255309</v>
      </c>
      <c r="G1951">
        <v>7.394868085106383</v>
      </c>
      <c r="H1951">
        <v>7.131385106382977</v>
      </c>
      <c r="I1951">
        <v>74.486822340425533</v>
      </c>
      <c r="J1951">
        <v>0.13275127659574476</v>
      </c>
      <c r="K1951">
        <v>0.59091446808510628</v>
      </c>
    </row>
    <row r="1952" spans="1:11" x14ac:dyDescent="0.25">
      <c r="A1952">
        <v>10467</v>
      </c>
      <c r="B1952">
        <v>31649</v>
      </c>
      <c r="C1952" s="7">
        <v>42963.640972222223</v>
      </c>
      <c r="D1952">
        <v>146.5</v>
      </c>
      <c r="E1952">
        <v>147.5</v>
      </c>
      <c r="F1952">
        <v>34.797592857142845</v>
      </c>
      <c r="G1952">
        <v>7.3962166666666667</v>
      </c>
      <c r="H1952">
        <v>7.1515709523809532</v>
      </c>
      <c r="I1952">
        <v>74.698686190476181</v>
      </c>
      <c r="J1952">
        <v>0.13314714285714294</v>
      </c>
      <c r="K1952">
        <v>0.59348999999999996</v>
      </c>
    </row>
    <row r="1953" spans="1:11" x14ac:dyDescent="0.25">
      <c r="A1953">
        <v>10467</v>
      </c>
      <c r="B1953">
        <v>31649</v>
      </c>
      <c r="C1953" s="7">
        <v>42963.640972222223</v>
      </c>
      <c r="D1953">
        <v>147.5</v>
      </c>
      <c r="E1953">
        <v>148.5</v>
      </c>
      <c r="F1953">
        <v>34.810607500000003</v>
      </c>
      <c r="G1953">
        <v>7.3912449999999996</v>
      </c>
      <c r="H1953">
        <v>7.1964077499999988</v>
      </c>
      <c r="I1953">
        <v>75.164925750000009</v>
      </c>
      <c r="J1953">
        <v>0.13339425000000005</v>
      </c>
      <c r="K1953">
        <v>0.59935950000000027</v>
      </c>
    </row>
    <row r="1954" spans="1:11" x14ac:dyDescent="0.25">
      <c r="A1954">
        <v>10467</v>
      </c>
      <c r="B1954">
        <v>31649</v>
      </c>
      <c r="C1954" s="7">
        <v>42963.640972222223</v>
      </c>
      <c r="D1954">
        <v>148.5</v>
      </c>
      <c r="E1954">
        <v>149.5</v>
      </c>
      <c r="F1954">
        <v>34.817763636363637</v>
      </c>
      <c r="G1954">
        <v>7.3880340909090876</v>
      </c>
      <c r="H1954">
        <v>7.1732965909090902</v>
      </c>
      <c r="I1954">
        <v>74.921620681818183</v>
      </c>
      <c r="J1954">
        <v>0.13125750000000005</v>
      </c>
      <c r="K1954">
        <v>0.59948590909090915</v>
      </c>
    </row>
    <row r="1955" spans="1:11" x14ac:dyDescent="0.25">
      <c r="A1955">
        <v>10467</v>
      </c>
      <c r="B1955">
        <v>31649</v>
      </c>
      <c r="C1955" s="7">
        <v>42963.640972222223</v>
      </c>
      <c r="D1955">
        <v>149.5</v>
      </c>
      <c r="E1955">
        <v>150.5</v>
      </c>
      <c r="F1955">
        <v>34.822460000000007</v>
      </c>
      <c r="G1955">
        <v>7.385964444444447</v>
      </c>
      <c r="H1955">
        <v>7.1224835555555561</v>
      </c>
      <c r="I1955">
        <v>74.389678666666669</v>
      </c>
      <c r="J1955">
        <v>0.13159666666666672</v>
      </c>
      <c r="K1955">
        <v>0.60105866666666663</v>
      </c>
    </row>
    <row r="1956" spans="1:11" x14ac:dyDescent="0.25">
      <c r="A1956">
        <v>10467</v>
      </c>
      <c r="B1956">
        <v>31649</v>
      </c>
      <c r="C1956" s="7">
        <v>42963.640972222223</v>
      </c>
      <c r="D1956">
        <v>150.5</v>
      </c>
      <c r="E1956">
        <v>151.5</v>
      </c>
      <c r="F1956">
        <v>34.823800000000006</v>
      </c>
      <c r="G1956">
        <v>7.3854045454545458</v>
      </c>
      <c r="H1956">
        <v>7.193777727272729</v>
      </c>
      <c r="I1956">
        <v>75.134003409090909</v>
      </c>
      <c r="J1956">
        <v>0.13320000000000007</v>
      </c>
      <c r="K1956">
        <v>0.60273409090909102</v>
      </c>
    </row>
    <row r="1957" spans="1:11" x14ac:dyDescent="0.25">
      <c r="A1957">
        <v>10467</v>
      </c>
      <c r="B1957">
        <v>31649</v>
      </c>
      <c r="C1957" s="7">
        <v>42963.640972222223</v>
      </c>
      <c r="D1957">
        <v>151.5</v>
      </c>
      <c r="E1957">
        <v>152.5</v>
      </c>
      <c r="F1957">
        <v>34.821738095238096</v>
      </c>
      <c r="G1957">
        <v>7.3863333333333347</v>
      </c>
      <c r="H1957">
        <v>7.1928823809523825</v>
      </c>
      <c r="I1957">
        <v>75.125232857142848</v>
      </c>
      <c r="J1957">
        <v>0.13227500000000006</v>
      </c>
      <c r="K1957">
        <v>0.60526857142857149</v>
      </c>
    </row>
    <row r="1958" spans="1:11" x14ac:dyDescent="0.25">
      <c r="A1958">
        <v>10467</v>
      </c>
      <c r="B1958">
        <v>31649</v>
      </c>
      <c r="C1958" s="7">
        <v>42963.640972222223</v>
      </c>
      <c r="D1958">
        <v>152.5</v>
      </c>
      <c r="E1958">
        <v>153.5</v>
      </c>
      <c r="F1958">
        <v>34.826160465116281</v>
      </c>
      <c r="G1958">
        <v>7.3845744186046511</v>
      </c>
      <c r="H1958">
        <v>7.1652509302325589</v>
      </c>
      <c r="I1958">
        <v>74.835800465116279</v>
      </c>
      <c r="J1958">
        <v>0.13147046511627913</v>
      </c>
      <c r="K1958">
        <v>0.60848302325581394</v>
      </c>
    </row>
    <row r="1959" spans="1:11" x14ac:dyDescent="0.25">
      <c r="A1959">
        <v>10467</v>
      </c>
      <c r="B1959">
        <v>31649</v>
      </c>
      <c r="C1959" s="7">
        <v>42963.640972222223</v>
      </c>
      <c r="D1959">
        <v>153.5</v>
      </c>
      <c r="E1959">
        <v>154.5</v>
      </c>
      <c r="F1959">
        <v>34.825088636363631</v>
      </c>
      <c r="G1959">
        <v>7.3850636363636335</v>
      </c>
      <c r="H1959">
        <v>7.1686229545454561</v>
      </c>
      <c r="I1959">
        <v>74.871327272727285</v>
      </c>
      <c r="J1959">
        <v>0.1326450000000001</v>
      </c>
      <c r="K1959">
        <v>0.59906863636363661</v>
      </c>
    </row>
    <row r="1960" spans="1:11" x14ac:dyDescent="0.25">
      <c r="A1960">
        <v>10467</v>
      </c>
      <c r="B1960">
        <v>31649</v>
      </c>
      <c r="C1960" s="7">
        <v>42963.640972222223</v>
      </c>
      <c r="D1960">
        <v>154.5</v>
      </c>
      <c r="E1960">
        <v>155.5</v>
      </c>
      <c r="F1960">
        <v>34.829797674418593</v>
      </c>
      <c r="G1960">
        <v>7.3833069767441843</v>
      </c>
      <c r="H1960">
        <v>7.2099725581395351</v>
      </c>
      <c r="I1960">
        <v>75.302528139534871</v>
      </c>
      <c r="J1960">
        <v>0.13374209302325588</v>
      </c>
      <c r="K1960">
        <v>0.66513279069767439</v>
      </c>
    </row>
    <row r="1961" spans="1:11" x14ac:dyDescent="0.25">
      <c r="A1961">
        <v>10467</v>
      </c>
      <c r="B1961">
        <v>31649</v>
      </c>
      <c r="C1961" s="7">
        <v>42963.640972222223</v>
      </c>
      <c r="D1961">
        <v>155.5</v>
      </c>
      <c r="E1961">
        <v>156.5</v>
      </c>
      <c r="F1961">
        <v>34.831893023255816</v>
      </c>
      <c r="G1961">
        <v>7.3824720930232557</v>
      </c>
      <c r="H1961">
        <v>7.186812093023252</v>
      </c>
      <c r="I1961">
        <v>75.060237674418616</v>
      </c>
      <c r="J1961">
        <v>0.13345813953488381</v>
      </c>
      <c r="K1961">
        <v>0.59238488372093023</v>
      </c>
    </row>
    <row r="1962" spans="1:11" x14ac:dyDescent="0.25">
      <c r="A1962">
        <v>10467</v>
      </c>
      <c r="B1962">
        <v>31649</v>
      </c>
      <c r="C1962" s="7">
        <v>42963.640972222223</v>
      </c>
      <c r="D1962">
        <v>156.5</v>
      </c>
      <c r="E1962">
        <v>157.5</v>
      </c>
      <c r="F1962">
        <v>34.837760465116276</v>
      </c>
      <c r="G1962">
        <v>7.3802162790697681</v>
      </c>
      <c r="H1962">
        <v>7.2180213953488392</v>
      </c>
      <c r="I1962">
        <v>75.385224186046528</v>
      </c>
      <c r="J1962">
        <v>0.13203837209302333</v>
      </c>
      <c r="K1962">
        <v>0.60601325581395382</v>
      </c>
    </row>
    <row r="1963" spans="1:11" x14ac:dyDescent="0.25">
      <c r="A1963">
        <v>10467</v>
      </c>
      <c r="B1963">
        <v>31649</v>
      </c>
      <c r="C1963" s="7">
        <v>42963.640972222223</v>
      </c>
      <c r="D1963">
        <v>157.5</v>
      </c>
      <c r="E1963">
        <v>158.5</v>
      </c>
      <c r="F1963">
        <v>34.838681250000015</v>
      </c>
      <c r="G1963">
        <v>7.3798687500000009</v>
      </c>
      <c r="H1963">
        <v>7.1971864583333351</v>
      </c>
      <c r="I1963">
        <v>75.167476041666674</v>
      </c>
      <c r="J1963">
        <v>0.13202062500000003</v>
      </c>
      <c r="K1963">
        <v>0.5979850000000001</v>
      </c>
    </row>
    <row r="1964" spans="1:11" x14ac:dyDescent="0.25">
      <c r="A1964">
        <v>10467</v>
      </c>
      <c r="B1964">
        <v>31649</v>
      </c>
      <c r="C1964" s="7">
        <v>42963.640972222223</v>
      </c>
      <c r="D1964">
        <v>158.5</v>
      </c>
      <c r="E1964">
        <v>159.5</v>
      </c>
      <c r="F1964">
        <v>34.83619047619046</v>
      </c>
      <c r="G1964">
        <v>7.3810595238095242</v>
      </c>
      <c r="H1964">
        <v>7.1885954761904767</v>
      </c>
      <c r="I1964">
        <v>75.078571904761901</v>
      </c>
      <c r="J1964">
        <v>0.1337285714285715</v>
      </c>
      <c r="K1964">
        <v>0.60727285714285728</v>
      </c>
    </row>
    <row r="1965" spans="1:11" x14ac:dyDescent="0.25">
      <c r="A1965">
        <v>10467</v>
      </c>
      <c r="B1965">
        <v>31649</v>
      </c>
      <c r="C1965" s="7">
        <v>42963.640972222223</v>
      </c>
      <c r="D1965">
        <v>159.5</v>
      </c>
      <c r="E1965">
        <v>160.5</v>
      </c>
      <c r="F1965">
        <v>34.836140000000007</v>
      </c>
      <c r="G1965">
        <v>7.3811625000000003</v>
      </c>
      <c r="H1965">
        <v>7.1906115000000002</v>
      </c>
      <c r="I1965">
        <v>75.099802499999996</v>
      </c>
      <c r="J1965">
        <v>0.13186800000000004</v>
      </c>
      <c r="K1965">
        <v>0.59505525000000004</v>
      </c>
    </row>
    <row r="1966" spans="1:11" x14ac:dyDescent="0.25">
      <c r="A1966">
        <v>10467</v>
      </c>
      <c r="B1966">
        <v>31649</v>
      </c>
      <c r="C1966" s="7">
        <v>42963.640972222223</v>
      </c>
      <c r="D1966">
        <v>160.5</v>
      </c>
      <c r="E1966">
        <v>161.5</v>
      </c>
      <c r="F1966">
        <v>34.837147999999999</v>
      </c>
      <c r="G1966">
        <v>7.3809560000000003</v>
      </c>
      <c r="H1966">
        <v>7.2064601999999987</v>
      </c>
      <c r="I1966">
        <v>75.265457799999979</v>
      </c>
      <c r="J1966">
        <v>0.13260060000000007</v>
      </c>
      <c r="K1966">
        <v>0.59897580000000017</v>
      </c>
    </row>
    <row r="1967" spans="1:11" x14ac:dyDescent="0.25">
      <c r="A1967">
        <v>10467</v>
      </c>
      <c r="B1967">
        <v>31649</v>
      </c>
      <c r="C1967" s="7">
        <v>42963.640972222223</v>
      </c>
      <c r="D1967">
        <v>161.5</v>
      </c>
      <c r="E1967">
        <v>162.5</v>
      </c>
      <c r="F1967">
        <v>34.839250000000007</v>
      </c>
      <c r="G1967">
        <v>7.3802190476190477</v>
      </c>
      <c r="H1967">
        <v>7.2337780952380957</v>
      </c>
      <c r="I1967">
        <v>75.550530714285685</v>
      </c>
      <c r="J1967">
        <v>0.12878642857142863</v>
      </c>
      <c r="K1967">
        <v>0.60073428571428567</v>
      </c>
    </row>
    <row r="1968" spans="1:11" x14ac:dyDescent="0.25">
      <c r="A1968">
        <v>10467</v>
      </c>
      <c r="B1968">
        <v>31649</v>
      </c>
      <c r="C1968" s="7">
        <v>42963.640972222223</v>
      </c>
      <c r="D1968">
        <v>162.5</v>
      </c>
      <c r="E1968">
        <v>163.5</v>
      </c>
      <c r="F1968">
        <v>34.844570731707321</v>
      </c>
      <c r="G1968">
        <v>7.3777048780487808</v>
      </c>
      <c r="H1968">
        <v>7.1756651219512211</v>
      </c>
      <c r="I1968">
        <v>74.941920243902416</v>
      </c>
      <c r="J1968">
        <v>0.13192756097560984</v>
      </c>
      <c r="K1968">
        <v>0.60359195121951215</v>
      </c>
    </row>
    <row r="1969" spans="1:11" x14ac:dyDescent="0.25">
      <c r="A1969">
        <v>10467</v>
      </c>
      <c r="B1969">
        <v>31649</v>
      </c>
      <c r="C1969" s="7">
        <v>42963.640972222223</v>
      </c>
      <c r="D1969">
        <v>163.5</v>
      </c>
      <c r="E1969">
        <v>164.5</v>
      </c>
      <c r="F1969">
        <v>34.843910869565214</v>
      </c>
      <c r="G1969">
        <v>7.3780282608695638</v>
      </c>
      <c r="H1969">
        <v>7.187957608695652</v>
      </c>
      <c r="I1969">
        <v>75.070528478260854</v>
      </c>
      <c r="J1969">
        <v>0.13245195652173922</v>
      </c>
      <c r="K1969">
        <v>0.63704478260869546</v>
      </c>
    </row>
    <row r="1970" spans="1:11" x14ac:dyDescent="0.25">
      <c r="A1970">
        <v>10467</v>
      </c>
      <c r="B1970">
        <v>31649</v>
      </c>
      <c r="C1970" s="7">
        <v>42963.640972222223</v>
      </c>
      <c r="D1970">
        <v>164.5</v>
      </c>
      <c r="E1970">
        <v>165.5</v>
      </c>
      <c r="F1970">
        <v>34.847458536585378</v>
      </c>
      <c r="G1970">
        <v>7.3764390243902431</v>
      </c>
      <c r="H1970">
        <v>7.2023421951219522</v>
      </c>
      <c r="I1970">
        <v>75.219836341463392</v>
      </c>
      <c r="J1970">
        <v>0.13252317073170738</v>
      </c>
      <c r="K1970">
        <v>0.61842146341463422</v>
      </c>
    </row>
    <row r="1971" spans="1:11" x14ac:dyDescent="0.25">
      <c r="A1971">
        <v>10467</v>
      </c>
      <c r="B1971">
        <v>31649</v>
      </c>
      <c r="C1971" s="7">
        <v>42963.640972222223</v>
      </c>
      <c r="D1971">
        <v>165.5</v>
      </c>
      <c r="E1971">
        <v>166.5</v>
      </c>
      <c r="F1971">
        <v>34.847085714285718</v>
      </c>
      <c r="G1971">
        <v>7.3766619047619075</v>
      </c>
      <c r="H1971">
        <v>7.2116271428571421</v>
      </c>
      <c r="I1971">
        <v>75.317003571428586</v>
      </c>
      <c r="J1971">
        <v>0.12820500000000001</v>
      </c>
      <c r="K1971">
        <v>0.6312578571428572</v>
      </c>
    </row>
    <row r="1972" spans="1:11" x14ac:dyDescent="0.25">
      <c r="A1972">
        <v>10467</v>
      </c>
      <c r="B1972">
        <v>31649</v>
      </c>
      <c r="C1972" s="7">
        <v>42963.640972222223</v>
      </c>
      <c r="D1972">
        <v>166.5</v>
      </c>
      <c r="E1972">
        <v>167.5</v>
      </c>
      <c r="F1972">
        <v>34.845911363636375</v>
      </c>
      <c r="G1972">
        <v>7.3772795454545426</v>
      </c>
      <c r="H1972">
        <v>7.2110254545454548</v>
      </c>
      <c r="I1972">
        <v>75.311186363636367</v>
      </c>
      <c r="J1972">
        <v>0.13181250000000008</v>
      </c>
      <c r="K1972">
        <v>0.60639545454545452</v>
      </c>
    </row>
    <row r="1973" spans="1:11" x14ac:dyDescent="0.25">
      <c r="A1973">
        <v>10467</v>
      </c>
      <c r="B1973">
        <v>31649</v>
      </c>
      <c r="C1973" s="7">
        <v>42963.640972222223</v>
      </c>
      <c r="D1973">
        <v>167.5</v>
      </c>
      <c r="E1973">
        <v>168.5</v>
      </c>
      <c r="F1973">
        <v>34.844736585365844</v>
      </c>
      <c r="G1973">
        <v>7.3780463414634152</v>
      </c>
      <c r="H1973">
        <v>7.2086395121951234</v>
      </c>
      <c r="I1973">
        <v>75.286968048780494</v>
      </c>
      <c r="J1973">
        <v>0.1322253658536586</v>
      </c>
      <c r="K1973">
        <v>0.6192241463414635</v>
      </c>
    </row>
    <row r="1974" spans="1:11" x14ac:dyDescent="0.25">
      <c r="A1974">
        <v>10467</v>
      </c>
      <c r="B1974">
        <v>31649</v>
      </c>
      <c r="C1974" s="7">
        <v>42963.640972222223</v>
      </c>
      <c r="D1974">
        <v>168.5</v>
      </c>
      <c r="E1974">
        <v>169.5</v>
      </c>
      <c r="F1974">
        <v>34.846078260869575</v>
      </c>
      <c r="G1974">
        <v>7.3773978260869599</v>
      </c>
      <c r="H1974">
        <v>7.2132519565217361</v>
      </c>
      <c r="I1974">
        <v>75.334701739130438</v>
      </c>
      <c r="J1974">
        <v>0.13324826086956529</v>
      </c>
      <c r="K1974">
        <v>0.62581760869565217</v>
      </c>
    </row>
    <row r="1975" spans="1:11" x14ac:dyDescent="0.25">
      <c r="A1975">
        <v>10467</v>
      </c>
      <c r="B1975">
        <v>31649</v>
      </c>
      <c r="C1975" s="7">
        <v>42963.640972222223</v>
      </c>
      <c r="D1975">
        <v>169.5</v>
      </c>
      <c r="E1975">
        <v>170.5</v>
      </c>
      <c r="F1975">
        <v>34.844690476190472</v>
      </c>
      <c r="G1975">
        <v>7.3781904761904737</v>
      </c>
      <c r="H1975">
        <v>7.2247128571428565</v>
      </c>
      <c r="I1975">
        <v>75.455065714285709</v>
      </c>
      <c r="J1975">
        <v>0.13314714285714294</v>
      </c>
      <c r="K1975">
        <v>0.62515142857142858</v>
      </c>
    </row>
    <row r="1976" spans="1:11" x14ac:dyDescent="0.25">
      <c r="A1976">
        <v>10467</v>
      </c>
      <c r="B1976">
        <v>31649</v>
      </c>
      <c r="C1976" s="7">
        <v>42963.640972222223</v>
      </c>
      <c r="D1976">
        <v>170.5</v>
      </c>
      <c r="E1976">
        <v>171.5</v>
      </c>
      <c r="F1976">
        <v>34.842648780487799</v>
      </c>
      <c r="G1976">
        <v>7.3793390243902435</v>
      </c>
      <c r="H1976">
        <v>7.1805504878048785</v>
      </c>
      <c r="I1976">
        <v>74.994754878048781</v>
      </c>
      <c r="J1976">
        <v>0.13133195121951222</v>
      </c>
      <c r="K1976">
        <v>0.61109634146341474</v>
      </c>
    </row>
    <row r="1977" spans="1:11" x14ac:dyDescent="0.25">
      <c r="A1977">
        <v>10467</v>
      </c>
      <c r="B1977">
        <v>31649</v>
      </c>
      <c r="C1977" s="7">
        <v>42963.640972222223</v>
      </c>
      <c r="D1977">
        <v>171.5</v>
      </c>
      <c r="E1977">
        <v>172.5</v>
      </c>
      <c r="F1977">
        <v>34.841126000000003</v>
      </c>
      <c r="G1977">
        <v>7.3800880000000015</v>
      </c>
      <c r="H1977">
        <v>7.2006386000000022</v>
      </c>
      <c r="I1977">
        <v>75.205119800000006</v>
      </c>
      <c r="J1977">
        <v>0.1330890000000001</v>
      </c>
      <c r="K1977">
        <v>0.61553220000000008</v>
      </c>
    </row>
    <row r="1978" spans="1:11" x14ac:dyDescent="0.25">
      <c r="A1978">
        <v>10467</v>
      </c>
      <c r="B1978">
        <v>31649</v>
      </c>
      <c r="C1978" s="7">
        <v>42963.640972222223</v>
      </c>
      <c r="D1978">
        <v>172.5</v>
      </c>
      <c r="E1978">
        <v>173.5</v>
      </c>
      <c r="F1978">
        <v>34.840616666666655</v>
      </c>
      <c r="G1978">
        <v>7.3805277777777816</v>
      </c>
      <c r="H1978">
        <v>7.2192036111111122</v>
      </c>
      <c r="I1978">
        <v>75.399508611111116</v>
      </c>
      <c r="J1978">
        <v>0.13125750000000005</v>
      </c>
      <c r="K1978">
        <v>0.60572083333333337</v>
      </c>
    </row>
    <row r="1979" spans="1:11" x14ac:dyDescent="0.25">
      <c r="A1979">
        <v>10467</v>
      </c>
      <c r="B1979">
        <v>31649</v>
      </c>
      <c r="C1979" s="7">
        <v>42963.640972222223</v>
      </c>
      <c r="D1979">
        <v>173.5</v>
      </c>
      <c r="E1979">
        <v>174.5</v>
      </c>
      <c r="F1979">
        <v>34.842341304347819</v>
      </c>
      <c r="G1979">
        <v>7.3797565217391314</v>
      </c>
      <c r="H1979">
        <v>7.2074606521739142</v>
      </c>
      <c r="I1979">
        <v>75.276391956521735</v>
      </c>
      <c r="J1979">
        <v>0.1319210869565218</v>
      </c>
      <c r="K1979">
        <v>0.61753565217391304</v>
      </c>
    </row>
    <row r="1980" spans="1:11" x14ac:dyDescent="0.25">
      <c r="A1980">
        <v>10467</v>
      </c>
      <c r="B1980">
        <v>31649</v>
      </c>
      <c r="C1980" s="7">
        <v>42963.640972222223</v>
      </c>
      <c r="D1980">
        <v>174.5</v>
      </c>
      <c r="E1980">
        <v>175.5</v>
      </c>
      <c r="F1980">
        <v>34.842144680851071</v>
      </c>
      <c r="G1980">
        <v>7.3798851063829778</v>
      </c>
      <c r="H1980">
        <v>7.1662682978723407</v>
      </c>
      <c r="I1980">
        <v>74.846299999999985</v>
      </c>
      <c r="J1980">
        <v>0.13482957446808513</v>
      </c>
      <c r="K1980">
        <v>0.61296765957446819</v>
      </c>
    </row>
    <row r="1981" spans="1:11" x14ac:dyDescent="0.25">
      <c r="A1981">
        <v>10467</v>
      </c>
      <c r="B1981">
        <v>31649</v>
      </c>
      <c r="C1981" s="7">
        <v>42963.640972222223</v>
      </c>
      <c r="D1981">
        <v>175.5</v>
      </c>
      <c r="E1981">
        <v>176.5</v>
      </c>
      <c r="F1981">
        <v>34.841735135135124</v>
      </c>
      <c r="G1981">
        <v>7.3802324324324324</v>
      </c>
      <c r="H1981">
        <v>7.1700805405405417</v>
      </c>
      <c r="I1981">
        <v>74.88651756756758</v>
      </c>
      <c r="J1981">
        <v>0.13266000000000006</v>
      </c>
      <c r="K1981">
        <v>0.60221594594594618</v>
      </c>
    </row>
    <row r="1982" spans="1:11" x14ac:dyDescent="0.25">
      <c r="A1982">
        <v>10467</v>
      </c>
      <c r="B1982">
        <v>31649</v>
      </c>
      <c r="C1982" s="7">
        <v>42963.640972222223</v>
      </c>
      <c r="D1982">
        <v>176.5</v>
      </c>
      <c r="E1982">
        <v>177.5</v>
      </c>
      <c r="F1982">
        <v>34.84178444444445</v>
      </c>
      <c r="G1982">
        <v>7.3802555555555553</v>
      </c>
      <c r="H1982">
        <v>7.1917995555555549</v>
      </c>
      <c r="I1982">
        <v>75.113388666666665</v>
      </c>
      <c r="J1982">
        <v>0.1329533333333334</v>
      </c>
      <c r="K1982">
        <v>0.6188866666666667</v>
      </c>
    </row>
    <row r="1983" spans="1:11" x14ac:dyDescent="0.25">
      <c r="A1983">
        <v>10467</v>
      </c>
      <c r="B1983">
        <v>31649</v>
      </c>
      <c r="C1983" s="7">
        <v>42963.640972222223</v>
      </c>
      <c r="D1983">
        <v>177.5</v>
      </c>
      <c r="E1983">
        <v>178.5</v>
      </c>
      <c r="F1983">
        <v>34.84152608695652</v>
      </c>
      <c r="G1983">
        <v>7.3805130434782589</v>
      </c>
      <c r="H1983">
        <v>7.1917791304347816</v>
      </c>
      <c r="I1983">
        <v>75.113514782608675</v>
      </c>
      <c r="J1983">
        <v>0.13165565217391312</v>
      </c>
      <c r="K1983">
        <v>0.60049304347826127</v>
      </c>
    </row>
    <row r="1984" spans="1:11" x14ac:dyDescent="0.25">
      <c r="A1984">
        <v>10467</v>
      </c>
      <c r="B1984">
        <v>31649</v>
      </c>
      <c r="C1984" s="7">
        <v>42963.640972222223</v>
      </c>
      <c r="D1984">
        <v>178.5</v>
      </c>
      <c r="E1984">
        <v>179.5</v>
      </c>
      <c r="F1984">
        <v>34.843064864864871</v>
      </c>
      <c r="G1984">
        <v>7.3799108108108102</v>
      </c>
      <c r="H1984">
        <v>7.1986724324324332</v>
      </c>
      <c r="I1984">
        <v>75.185241891891906</v>
      </c>
      <c r="J1984">
        <v>0.13101000000000004</v>
      </c>
      <c r="K1984">
        <v>0.63102810810810805</v>
      </c>
    </row>
    <row r="1985" spans="1:11" x14ac:dyDescent="0.25">
      <c r="A1985">
        <v>10467</v>
      </c>
      <c r="B1985">
        <v>31649</v>
      </c>
      <c r="C1985" s="7">
        <v>42963.640972222223</v>
      </c>
      <c r="D1985">
        <v>179.5</v>
      </c>
      <c r="E1985">
        <v>180.5</v>
      </c>
      <c r="F1985">
        <v>34.853837209302327</v>
      </c>
      <c r="G1985">
        <v>7.3750395348837232</v>
      </c>
      <c r="H1985">
        <v>7.2204627906976713</v>
      </c>
      <c r="I1985">
        <v>75.409786511627914</v>
      </c>
      <c r="J1985">
        <v>0.13232232558139542</v>
      </c>
      <c r="K1985">
        <v>0.60584372093023253</v>
      </c>
    </row>
    <row r="1986" spans="1:11" x14ac:dyDescent="0.25">
      <c r="A1986">
        <v>10467</v>
      </c>
      <c r="B1986">
        <v>31649</v>
      </c>
      <c r="C1986" s="7">
        <v>42963.640972222223</v>
      </c>
      <c r="D1986">
        <v>180.5</v>
      </c>
      <c r="E1986">
        <v>181.5</v>
      </c>
      <c r="F1986">
        <v>34.866176086956528</v>
      </c>
      <c r="G1986">
        <v>7.3692021739130436</v>
      </c>
      <c r="H1986">
        <v>7.2266160869565237</v>
      </c>
      <c r="I1986">
        <v>75.470162608695659</v>
      </c>
      <c r="J1986">
        <v>0.13165565217391309</v>
      </c>
      <c r="K1986">
        <v>0.63784304347826082</v>
      </c>
    </row>
    <row r="1987" spans="1:11" x14ac:dyDescent="0.25">
      <c r="A1987">
        <v>10467</v>
      </c>
      <c r="B1987">
        <v>31649</v>
      </c>
      <c r="C1987" s="7">
        <v>42963.640972222223</v>
      </c>
      <c r="D1987">
        <v>181.5</v>
      </c>
      <c r="E1987">
        <v>182.5</v>
      </c>
      <c r="F1987">
        <v>34.866125641025633</v>
      </c>
      <c r="G1987">
        <v>7.3691743589743579</v>
      </c>
      <c r="H1987">
        <v>7.1852584615384609</v>
      </c>
      <c r="I1987">
        <v>75.038165897435917</v>
      </c>
      <c r="J1987">
        <v>0.13149230769230774</v>
      </c>
      <c r="K1987">
        <v>0.63924153846153853</v>
      </c>
    </row>
    <row r="1988" spans="1:11" x14ac:dyDescent="0.25">
      <c r="A1988">
        <v>10467</v>
      </c>
      <c r="B1988">
        <v>31649</v>
      </c>
      <c r="C1988" s="7">
        <v>42963.640972222223</v>
      </c>
      <c r="D1988">
        <v>182.5</v>
      </c>
      <c r="E1988">
        <v>183.5</v>
      </c>
      <c r="F1988">
        <v>34.865878571428581</v>
      </c>
      <c r="G1988">
        <v>7.3693690476190481</v>
      </c>
      <c r="H1988">
        <v>7.1941945238095233</v>
      </c>
      <c r="I1988">
        <v>75.131696666666699</v>
      </c>
      <c r="J1988">
        <v>0.13169357142857147</v>
      </c>
      <c r="K1988">
        <v>0.64015642857142874</v>
      </c>
    </row>
    <row r="1989" spans="1:11" x14ac:dyDescent="0.25">
      <c r="A1989">
        <v>10467</v>
      </c>
      <c r="B1989">
        <v>31649</v>
      </c>
      <c r="C1989" s="7">
        <v>42963.640972222223</v>
      </c>
      <c r="D1989">
        <v>183.5</v>
      </c>
      <c r="E1989">
        <v>184.5</v>
      </c>
      <c r="F1989">
        <v>34.863066666666661</v>
      </c>
      <c r="G1989">
        <v>7.3705022222222221</v>
      </c>
      <c r="H1989">
        <v>7.2164382222222221</v>
      </c>
      <c r="I1989">
        <v>75.364567777777765</v>
      </c>
      <c r="J1989">
        <v>0.13213933333333339</v>
      </c>
      <c r="K1989">
        <v>0.63915199999999972</v>
      </c>
    </row>
    <row r="1990" spans="1:11" x14ac:dyDescent="0.25">
      <c r="A1990">
        <v>10467</v>
      </c>
      <c r="B1990">
        <v>31649</v>
      </c>
      <c r="C1990" s="7">
        <v>42963.640972222223</v>
      </c>
      <c r="D1990">
        <v>184.5</v>
      </c>
      <c r="E1990">
        <v>185.5</v>
      </c>
      <c r="F1990">
        <v>34.861523809523803</v>
      </c>
      <c r="G1990">
        <v>7.371416666666665</v>
      </c>
      <c r="H1990">
        <v>7.1921861904761917</v>
      </c>
      <c r="I1990">
        <v>75.112099523809533</v>
      </c>
      <c r="J1990">
        <v>0.13082142857142859</v>
      </c>
      <c r="K1990">
        <v>0.63823500000000022</v>
      </c>
    </row>
    <row r="1991" spans="1:11" x14ac:dyDescent="0.25">
      <c r="A1991">
        <v>10467</v>
      </c>
      <c r="B1991">
        <v>31649</v>
      </c>
      <c r="C1991" s="7">
        <v>42963.640972222223</v>
      </c>
      <c r="D1991">
        <v>185.5</v>
      </c>
      <c r="E1991">
        <v>186.5</v>
      </c>
      <c r="F1991">
        <v>34.861799999999995</v>
      </c>
      <c r="G1991">
        <v>7.3713186046511652</v>
      </c>
      <c r="H1991">
        <v>7.2267990697674422</v>
      </c>
      <c r="I1991">
        <v>75.473550697674412</v>
      </c>
      <c r="J1991">
        <v>0.12976674418604653</v>
      </c>
      <c r="K1991">
        <v>0.62935674418604659</v>
      </c>
    </row>
    <row r="1992" spans="1:11" x14ac:dyDescent="0.25">
      <c r="A1992">
        <v>10467</v>
      </c>
      <c r="B1992">
        <v>31649</v>
      </c>
      <c r="C1992" s="7">
        <v>42963.640972222223</v>
      </c>
      <c r="D1992">
        <v>186.5</v>
      </c>
      <c r="E1992">
        <v>187.5</v>
      </c>
      <c r="F1992">
        <v>34.861956818181824</v>
      </c>
      <c r="G1992">
        <v>7.3713522727272709</v>
      </c>
      <c r="H1992">
        <v>7.1794752272727287</v>
      </c>
      <c r="I1992">
        <v>74.979469090909092</v>
      </c>
      <c r="J1992">
        <v>0.1337550000000001</v>
      </c>
      <c r="K1992">
        <v>0.61655113636363656</v>
      </c>
    </row>
    <row r="1993" spans="1:11" x14ac:dyDescent="0.25">
      <c r="A1993">
        <v>10467</v>
      </c>
      <c r="B1993">
        <v>31649</v>
      </c>
      <c r="C1993" s="7">
        <v>42963.640972222223</v>
      </c>
      <c r="D1993">
        <v>187.5</v>
      </c>
      <c r="E1993">
        <v>188.5</v>
      </c>
      <c r="F1993">
        <v>34.86207560975609</v>
      </c>
      <c r="G1993">
        <v>7.3714146341463387</v>
      </c>
      <c r="H1993">
        <v>7.2023226829268276</v>
      </c>
      <c r="I1993">
        <v>75.218226585365869</v>
      </c>
      <c r="J1993">
        <v>0.13014073170731713</v>
      </c>
      <c r="K1993">
        <v>0.64120609756097557</v>
      </c>
    </row>
    <row r="1994" spans="1:11" x14ac:dyDescent="0.25">
      <c r="A1994">
        <v>10467</v>
      </c>
      <c r="B1994">
        <v>31649</v>
      </c>
      <c r="C1994" s="7">
        <v>42963.640972222223</v>
      </c>
      <c r="D1994">
        <v>188.5</v>
      </c>
      <c r="E1994">
        <v>189.5</v>
      </c>
      <c r="F1994">
        <v>34.858714285714285</v>
      </c>
      <c r="G1994">
        <v>7.3730785714285707</v>
      </c>
      <c r="H1994">
        <v>7.225770714285713</v>
      </c>
      <c r="I1994">
        <v>75.464265476190462</v>
      </c>
      <c r="J1994">
        <v>0.13053071428571428</v>
      </c>
      <c r="K1994">
        <v>0.63256785714285724</v>
      </c>
    </row>
    <row r="1995" spans="1:11" x14ac:dyDescent="0.25">
      <c r="A1995">
        <v>10467</v>
      </c>
      <c r="B1995">
        <v>31649</v>
      </c>
      <c r="C1995" s="7">
        <v>42963.640972222223</v>
      </c>
      <c r="D1995">
        <v>189.5</v>
      </c>
      <c r="E1995">
        <v>190.5</v>
      </c>
      <c r="F1995">
        <v>34.859750000000005</v>
      </c>
      <c r="G1995">
        <v>7.3727272727272712</v>
      </c>
      <c r="H1995">
        <v>7.2126268181818203</v>
      </c>
      <c r="I1995">
        <v>75.326926136363653</v>
      </c>
      <c r="J1995">
        <v>0.12875999999999999</v>
      </c>
      <c r="K1995">
        <v>0.62395840909090916</v>
      </c>
    </row>
    <row r="1996" spans="1:11" x14ac:dyDescent="0.25">
      <c r="A1996">
        <v>10467</v>
      </c>
      <c r="B1996">
        <v>31649</v>
      </c>
      <c r="C1996" s="7">
        <v>42963.640972222223</v>
      </c>
      <c r="D1996">
        <v>190.5</v>
      </c>
      <c r="E1996">
        <v>191.5</v>
      </c>
      <c r="F1996">
        <v>34.859650000000009</v>
      </c>
      <c r="G1996">
        <v>7.3728659090909083</v>
      </c>
      <c r="H1996">
        <v>7.2240831818181812</v>
      </c>
      <c r="I1996">
        <v>75.446742499999999</v>
      </c>
      <c r="J1996">
        <v>0.12987000000000004</v>
      </c>
      <c r="K1996">
        <v>0.64152613636363642</v>
      </c>
    </row>
    <row r="1997" spans="1:11" x14ac:dyDescent="0.25">
      <c r="A1997">
        <v>10467</v>
      </c>
      <c r="B1997">
        <v>31649</v>
      </c>
      <c r="C1997" s="7">
        <v>42963.640972222223</v>
      </c>
      <c r="D1997">
        <v>191.5</v>
      </c>
      <c r="E1997">
        <v>192.5</v>
      </c>
      <c r="F1997">
        <v>34.859419047619049</v>
      </c>
      <c r="G1997">
        <v>7.3731071428571386</v>
      </c>
      <c r="H1997">
        <v>7.1808371428571434</v>
      </c>
      <c r="I1997">
        <v>74.995378571428574</v>
      </c>
      <c r="J1997">
        <v>0.13198428571428575</v>
      </c>
      <c r="K1997">
        <v>0.62088285714285751</v>
      </c>
    </row>
    <row r="1998" spans="1:11" x14ac:dyDescent="0.25">
      <c r="A1998">
        <v>10467</v>
      </c>
      <c r="B1998">
        <v>31649</v>
      </c>
      <c r="C1998" s="7">
        <v>42963.640972222223</v>
      </c>
      <c r="D1998">
        <v>192.5</v>
      </c>
      <c r="E1998">
        <v>193.5</v>
      </c>
      <c r="F1998">
        <v>34.860211904761904</v>
      </c>
      <c r="G1998">
        <v>7.3727999999999971</v>
      </c>
      <c r="H1998">
        <v>7.2280700000000024</v>
      </c>
      <c r="I1998">
        <v>75.488569761904742</v>
      </c>
      <c r="J1998">
        <v>0.12965857142857146</v>
      </c>
      <c r="K1998">
        <v>0.61416285714285712</v>
      </c>
    </row>
    <row r="1999" spans="1:11" x14ac:dyDescent="0.25">
      <c r="A1999">
        <v>10467</v>
      </c>
      <c r="B1999">
        <v>31649</v>
      </c>
      <c r="C1999" s="7">
        <v>42963.640972222223</v>
      </c>
      <c r="D1999">
        <v>193.5</v>
      </c>
      <c r="E1999">
        <v>194.5</v>
      </c>
      <c r="F1999">
        <v>34.859164285714286</v>
      </c>
      <c r="G1999">
        <v>7.3734404761904795</v>
      </c>
      <c r="H1999">
        <v>7.1804323809523805</v>
      </c>
      <c r="I1999">
        <v>74.991574285714293</v>
      </c>
      <c r="J1999">
        <v>0.13082142857142859</v>
      </c>
      <c r="K1999">
        <v>0.65637642857142864</v>
      </c>
    </row>
    <row r="2000" spans="1:11" x14ac:dyDescent="0.25">
      <c r="A2000">
        <v>10467</v>
      </c>
      <c r="B2000">
        <v>31649</v>
      </c>
      <c r="C2000" s="7">
        <v>42963.640972222223</v>
      </c>
      <c r="D2000">
        <v>194.5</v>
      </c>
      <c r="E2000">
        <v>195.5</v>
      </c>
      <c r="F2000">
        <v>34.861074999999992</v>
      </c>
      <c r="G2000">
        <v>7.3725500000000004</v>
      </c>
      <c r="H2000">
        <v>7.1981865909090921</v>
      </c>
      <c r="I2000">
        <v>75.176482727272727</v>
      </c>
      <c r="J2000">
        <v>0.13153500000000004</v>
      </c>
      <c r="K2000">
        <v>0.6427745454545456</v>
      </c>
    </row>
    <row r="2001" spans="1:11" x14ac:dyDescent="0.25">
      <c r="A2001">
        <v>10467</v>
      </c>
      <c r="B2001">
        <v>31649</v>
      </c>
      <c r="C2001" s="7">
        <v>42963.640972222223</v>
      </c>
      <c r="D2001">
        <v>195.5</v>
      </c>
      <c r="E2001">
        <v>196.5</v>
      </c>
      <c r="F2001">
        <v>34.861052499999992</v>
      </c>
      <c r="G2001">
        <v>7.3727774999999998</v>
      </c>
      <c r="H2001">
        <v>7.187046999999998</v>
      </c>
      <c r="I2001">
        <v>75.060488249999992</v>
      </c>
      <c r="J2001">
        <v>0.1288155</v>
      </c>
      <c r="K2001">
        <v>0.61804275000000009</v>
      </c>
    </row>
    <row r="2002" spans="1:11" x14ac:dyDescent="0.25">
      <c r="A2002">
        <v>10467</v>
      </c>
      <c r="B2002">
        <v>31649</v>
      </c>
      <c r="C2002" s="7">
        <v>42963.640972222223</v>
      </c>
      <c r="D2002">
        <v>196.5</v>
      </c>
      <c r="E2002">
        <v>197.5</v>
      </c>
      <c r="F2002">
        <v>34.860056521739125</v>
      </c>
      <c r="G2002">
        <v>7.3732434782608722</v>
      </c>
      <c r="H2002">
        <v>7.1940156521739143</v>
      </c>
      <c r="I2002">
        <v>75.133564565217384</v>
      </c>
      <c r="J2002">
        <v>0.13192108695652177</v>
      </c>
      <c r="K2002">
        <v>0.62709195652173921</v>
      </c>
    </row>
    <row r="2003" spans="1:11" x14ac:dyDescent="0.25">
      <c r="A2003">
        <v>10467</v>
      </c>
      <c r="B2003">
        <v>31649</v>
      </c>
      <c r="C2003" s="7">
        <v>42963.640972222223</v>
      </c>
      <c r="D2003">
        <v>197.5</v>
      </c>
      <c r="E2003">
        <v>198.5</v>
      </c>
      <c r="F2003">
        <v>34.860066666666675</v>
      </c>
      <c r="G2003">
        <v>7.3734794871794902</v>
      </c>
      <c r="H2003">
        <v>7.1913428205128209</v>
      </c>
      <c r="I2003">
        <v>75.106058205128221</v>
      </c>
      <c r="J2003">
        <v>0.13149230769230774</v>
      </c>
      <c r="K2003">
        <v>0.6452492307692308</v>
      </c>
    </row>
    <row r="2004" spans="1:11" x14ac:dyDescent="0.25">
      <c r="A2004">
        <v>10467</v>
      </c>
      <c r="B2004">
        <v>31649</v>
      </c>
      <c r="C2004" s="7">
        <v>42963.640972222223</v>
      </c>
      <c r="D2004">
        <v>198.5</v>
      </c>
      <c r="E2004">
        <v>199.5</v>
      </c>
      <c r="F2004">
        <v>34.859909756097558</v>
      </c>
      <c r="G2004">
        <v>7.3735926829268301</v>
      </c>
      <c r="H2004">
        <v>7.2145448780487831</v>
      </c>
      <c r="I2004">
        <v>75.348499268292699</v>
      </c>
      <c r="J2004">
        <v>0.13192756097560979</v>
      </c>
      <c r="K2004">
        <v>0.63673756097560985</v>
      </c>
    </row>
    <row r="2005" spans="1:11" x14ac:dyDescent="0.25">
      <c r="A2005">
        <v>10467</v>
      </c>
      <c r="B2005">
        <v>31649</v>
      </c>
      <c r="C2005" s="7">
        <v>42963.640972222223</v>
      </c>
      <c r="D2005">
        <v>199.5</v>
      </c>
      <c r="E2005">
        <v>200.5</v>
      </c>
      <c r="F2005">
        <v>34.859403921568635</v>
      </c>
      <c r="G2005">
        <v>7.3739411764705869</v>
      </c>
      <c r="H2005">
        <v>7.2163347058823524</v>
      </c>
      <c r="I2005">
        <v>75.367528823529369</v>
      </c>
      <c r="J2005">
        <v>0.13215529411764712</v>
      </c>
      <c r="K2005">
        <v>0.63728941176470588</v>
      </c>
    </row>
    <row r="2006" spans="1:11" x14ac:dyDescent="0.25">
      <c r="A2006">
        <v>10467</v>
      </c>
      <c r="B2006">
        <v>31649</v>
      </c>
      <c r="C2006" s="7">
        <v>42963.640972222223</v>
      </c>
      <c r="D2006">
        <v>200.5</v>
      </c>
      <c r="E2006">
        <v>201.5</v>
      </c>
      <c r="F2006">
        <v>34.859154285714268</v>
      </c>
      <c r="G2006">
        <v>7.3741971428571427</v>
      </c>
      <c r="H2006">
        <v>7.2065631428571422</v>
      </c>
      <c r="I2006">
        <v>75.265795714285701</v>
      </c>
      <c r="J2006">
        <v>0.12977485714285716</v>
      </c>
      <c r="K2006">
        <v>0.63380400000000003</v>
      </c>
    </row>
    <row r="2007" spans="1:11" x14ac:dyDescent="0.25">
      <c r="A2007">
        <v>10467</v>
      </c>
      <c r="B2007">
        <v>31649</v>
      </c>
      <c r="C2007" s="7">
        <v>42963.640972222223</v>
      </c>
      <c r="D2007">
        <v>201.5</v>
      </c>
      <c r="E2007">
        <v>202.5</v>
      </c>
      <c r="F2007">
        <v>34.859234090909091</v>
      </c>
      <c r="G2007">
        <v>7.3742068181818157</v>
      </c>
      <c r="H2007">
        <v>7.2013306818181837</v>
      </c>
      <c r="I2007">
        <v>75.211206818181822</v>
      </c>
      <c r="J2007">
        <v>0.13125750000000005</v>
      </c>
      <c r="K2007">
        <v>0.60863999999999974</v>
      </c>
    </row>
    <row r="2008" spans="1:11" x14ac:dyDescent="0.25">
      <c r="A2008">
        <v>10467</v>
      </c>
      <c r="B2008">
        <v>31649</v>
      </c>
      <c r="C2008" s="7">
        <v>42963.640972222223</v>
      </c>
      <c r="D2008">
        <v>202.5</v>
      </c>
      <c r="E2008">
        <v>203.5</v>
      </c>
      <c r="F2008">
        <v>34.859453061224485</v>
      </c>
      <c r="G2008">
        <v>7.37422244897959</v>
      </c>
      <c r="H2008">
        <v>7.2071995918367326</v>
      </c>
      <c r="I2008">
        <v>75.272638775510188</v>
      </c>
      <c r="J2008">
        <v>0.13131979591836737</v>
      </c>
      <c r="K2008">
        <v>0.61187387755102063</v>
      </c>
    </row>
    <row r="2009" spans="1:11" x14ac:dyDescent="0.25">
      <c r="A2009">
        <v>10467</v>
      </c>
      <c r="B2009">
        <v>31649</v>
      </c>
      <c r="C2009" s="7">
        <v>42963.640972222223</v>
      </c>
      <c r="D2009">
        <v>203.5</v>
      </c>
      <c r="E2009">
        <v>204.5</v>
      </c>
      <c r="F2009">
        <v>34.860987878787874</v>
      </c>
      <c r="G2009">
        <v>7.3736333333333315</v>
      </c>
      <c r="H2009">
        <v>7.2235663636363636</v>
      </c>
      <c r="I2009">
        <v>75.44332151515151</v>
      </c>
      <c r="J2009">
        <v>0.13246000000000005</v>
      </c>
      <c r="K2009">
        <v>0.60494999999999999</v>
      </c>
    </row>
    <row r="2010" spans="1:11" x14ac:dyDescent="0.25">
      <c r="A2010">
        <v>10467</v>
      </c>
      <c r="B2010">
        <v>31649</v>
      </c>
      <c r="C2010" s="7">
        <v>42963.640972222223</v>
      </c>
      <c r="D2010">
        <v>204.5</v>
      </c>
      <c r="E2010">
        <v>205.5</v>
      </c>
      <c r="F2010">
        <v>34.860500000000009</v>
      </c>
      <c r="G2010">
        <v>7.3738731707317076</v>
      </c>
      <c r="H2010">
        <v>7.2050634146341466</v>
      </c>
      <c r="I2010">
        <v>75.250250243902443</v>
      </c>
      <c r="J2010">
        <v>0.13162975609756103</v>
      </c>
      <c r="K2010">
        <v>0.6076112195121951</v>
      </c>
    </row>
    <row r="2011" spans="1:11" x14ac:dyDescent="0.25">
      <c r="A2011">
        <v>10467</v>
      </c>
      <c r="B2011">
        <v>31649</v>
      </c>
      <c r="C2011" s="7">
        <v>42963.640972222223</v>
      </c>
      <c r="D2011">
        <v>205.5</v>
      </c>
      <c r="E2011">
        <v>206.5</v>
      </c>
      <c r="F2011">
        <v>34.860134615384624</v>
      </c>
      <c r="G2011">
        <v>7.374121153846156</v>
      </c>
      <c r="H2011">
        <v>7.1897255769230792</v>
      </c>
      <c r="I2011">
        <v>75.090296346153835</v>
      </c>
      <c r="J2011">
        <v>0.13102269230769231</v>
      </c>
      <c r="K2011">
        <v>0.62094980769230779</v>
      </c>
    </row>
    <row r="2012" spans="1:11" x14ac:dyDescent="0.25">
      <c r="A2012">
        <v>10467</v>
      </c>
      <c r="B2012">
        <v>31649</v>
      </c>
      <c r="C2012" s="7">
        <v>42963.640972222223</v>
      </c>
      <c r="D2012">
        <v>206.5</v>
      </c>
      <c r="E2012">
        <v>207.5</v>
      </c>
      <c r="F2012">
        <v>34.864415789473682</v>
      </c>
      <c r="G2012">
        <v>7.3721710526315789</v>
      </c>
      <c r="H2012">
        <v>7.2156118421052611</v>
      </c>
      <c r="I2012">
        <v>75.359439736842091</v>
      </c>
      <c r="J2012">
        <v>0.1298115789473685</v>
      </c>
      <c r="K2012">
        <v>0.69105394736842096</v>
      </c>
    </row>
    <row r="2013" spans="1:11" x14ac:dyDescent="0.25">
      <c r="A2013">
        <v>10467</v>
      </c>
      <c r="B2013">
        <v>31649</v>
      </c>
      <c r="C2013" s="7">
        <v>42963.640972222223</v>
      </c>
      <c r="D2013">
        <v>207.5</v>
      </c>
      <c r="E2013">
        <v>208.5</v>
      </c>
      <c r="F2013">
        <v>34.865610526315798</v>
      </c>
      <c r="G2013">
        <v>7.3715552631578962</v>
      </c>
      <c r="H2013">
        <v>7.2210834210526329</v>
      </c>
      <c r="I2013">
        <v>75.416178684210522</v>
      </c>
      <c r="J2013">
        <v>0.1294902631578948</v>
      </c>
      <c r="K2013">
        <v>0.62454315789473691</v>
      </c>
    </row>
    <row r="2014" spans="1:11" x14ac:dyDescent="0.25">
      <c r="A2014">
        <v>10467</v>
      </c>
      <c r="B2014">
        <v>31649</v>
      </c>
      <c r="C2014" s="7">
        <v>42963.640972222223</v>
      </c>
      <c r="D2014">
        <v>208.5</v>
      </c>
      <c r="E2014">
        <v>209.5</v>
      </c>
      <c r="F2014">
        <v>34.866556521739128</v>
      </c>
      <c r="G2014">
        <v>7.3711717391304346</v>
      </c>
      <c r="H2014">
        <v>7.2107139130434756</v>
      </c>
      <c r="I2014">
        <v>75.307649130434797</v>
      </c>
      <c r="J2014">
        <v>0.1303284782608696</v>
      </c>
      <c r="K2014">
        <v>0.63457239130434795</v>
      </c>
    </row>
    <row r="2015" spans="1:11" x14ac:dyDescent="0.25">
      <c r="A2015">
        <v>10467</v>
      </c>
      <c r="B2015">
        <v>31649</v>
      </c>
      <c r="C2015" s="7">
        <v>42963.640972222223</v>
      </c>
      <c r="D2015">
        <v>209.5</v>
      </c>
      <c r="E2015">
        <v>210.5</v>
      </c>
      <c r="F2015">
        <v>34.866997500000004</v>
      </c>
      <c r="G2015">
        <v>7.3710549999999966</v>
      </c>
      <c r="H2015">
        <v>7.1954142499999989</v>
      </c>
      <c r="I2015">
        <v>75.14787475</v>
      </c>
      <c r="J2015">
        <v>0.12942600000000007</v>
      </c>
      <c r="K2015">
        <v>0.6407505</v>
      </c>
    </row>
    <row r="2016" spans="1:11" x14ac:dyDescent="0.25">
      <c r="A2016">
        <v>10467</v>
      </c>
      <c r="B2016">
        <v>31649</v>
      </c>
      <c r="C2016" s="7">
        <v>42963.640972222223</v>
      </c>
      <c r="D2016">
        <v>210.5</v>
      </c>
      <c r="E2016">
        <v>211.5</v>
      </c>
      <c r="F2016">
        <v>34.868687179487175</v>
      </c>
      <c r="G2016">
        <v>7.3705025641025639</v>
      </c>
      <c r="H2016">
        <v>7.2121776923076917</v>
      </c>
      <c r="I2016">
        <v>75.322847179487169</v>
      </c>
      <c r="J2016">
        <v>0.12867461538461544</v>
      </c>
      <c r="K2016">
        <v>0.66704153846153835</v>
      </c>
    </row>
    <row r="2017" spans="1:11" x14ac:dyDescent="0.25">
      <c r="A2017">
        <v>10467</v>
      </c>
      <c r="B2017">
        <v>31649</v>
      </c>
      <c r="C2017" s="7">
        <v>42963.640972222223</v>
      </c>
      <c r="D2017">
        <v>211.5</v>
      </c>
      <c r="E2017">
        <v>212.5</v>
      </c>
      <c r="F2017">
        <v>34.877173333333332</v>
      </c>
      <c r="G2017">
        <v>7.3668044444444414</v>
      </c>
      <c r="H2017">
        <v>7.2125748888888896</v>
      </c>
      <c r="I2017">
        <v>75.324851333333314</v>
      </c>
      <c r="J2017">
        <v>0.13051133333333334</v>
      </c>
      <c r="K2017">
        <v>0.65519133333333335</v>
      </c>
    </row>
    <row r="2018" spans="1:11" x14ac:dyDescent="0.25">
      <c r="A2018">
        <v>10467</v>
      </c>
      <c r="B2018">
        <v>31649</v>
      </c>
      <c r="C2018" s="7">
        <v>42963.640972222223</v>
      </c>
      <c r="D2018">
        <v>212.5</v>
      </c>
      <c r="E2018">
        <v>213.5</v>
      </c>
      <c r="F2018">
        <v>34.878546341463405</v>
      </c>
      <c r="G2018">
        <v>7.3662804878048807</v>
      </c>
      <c r="H2018">
        <v>7.2151119512195123</v>
      </c>
      <c r="I2018">
        <v>75.351133658536568</v>
      </c>
      <c r="J2018">
        <v>0.1322253658536586</v>
      </c>
      <c r="K2018">
        <v>0.66773780487804879</v>
      </c>
    </row>
    <row r="2019" spans="1:11" x14ac:dyDescent="0.25">
      <c r="A2019">
        <v>10467</v>
      </c>
      <c r="B2019">
        <v>31649</v>
      </c>
      <c r="C2019" s="7">
        <v>42963.640972222223</v>
      </c>
      <c r="D2019">
        <v>213.5</v>
      </c>
      <c r="E2019">
        <v>214.5</v>
      </c>
      <c r="F2019">
        <v>34.879441463414622</v>
      </c>
      <c r="G2019">
        <v>7.3659487804878072</v>
      </c>
      <c r="H2019">
        <v>7.1966536585365848</v>
      </c>
      <c r="I2019">
        <v>75.158235853658553</v>
      </c>
      <c r="J2019">
        <v>0.13222536585365863</v>
      </c>
      <c r="K2019">
        <v>0.7074965853658538</v>
      </c>
    </row>
    <row r="2020" spans="1:11" x14ac:dyDescent="0.25">
      <c r="A2020">
        <v>10467</v>
      </c>
      <c r="B2020">
        <v>31649</v>
      </c>
      <c r="C2020" s="7">
        <v>42963.640972222223</v>
      </c>
      <c r="D2020">
        <v>214.5</v>
      </c>
      <c r="E2020">
        <v>215.5</v>
      </c>
      <c r="F2020">
        <v>34.878564444444443</v>
      </c>
      <c r="G2020">
        <v>7.3664111111111108</v>
      </c>
      <c r="H2020">
        <v>7.2059055555555558</v>
      </c>
      <c r="I2020">
        <v>75.255213555555585</v>
      </c>
      <c r="J2020">
        <v>0.12969733333333339</v>
      </c>
      <c r="K2020">
        <v>0.67594600000000005</v>
      </c>
    </row>
    <row r="2021" spans="1:11" x14ac:dyDescent="0.25">
      <c r="A2021">
        <v>10467</v>
      </c>
      <c r="B2021">
        <v>31649</v>
      </c>
      <c r="C2021" s="7">
        <v>42963.640972222223</v>
      </c>
      <c r="D2021">
        <v>215.5</v>
      </c>
      <c r="E2021">
        <v>216.5</v>
      </c>
      <c r="F2021">
        <v>34.873988636363634</v>
      </c>
      <c r="G2021">
        <v>7.3685545454545434</v>
      </c>
      <c r="H2021">
        <v>7.1910881818181798</v>
      </c>
      <c r="I2021">
        <v>75.1018540909091</v>
      </c>
      <c r="J2021">
        <v>0.13236750000000008</v>
      </c>
      <c r="K2021">
        <v>0.66225409090909082</v>
      </c>
    </row>
    <row r="2022" spans="1:11" x14ac:dyDescent="0.25">
      <c r="A2022">
        <v>10467</v>
      </c>
      <c r="B2022">
        <v>31649</v>
      </c>
      <c r="C2022" s="7">
        <v>42963.640972222223</v>
      </c>
      <c r="D2022">
        <v>216.5</v>
      </c>
      <c r="E2022">
        <v>217.5</v>
      </c>
      <c r="F2022">
        <v>34.876257499999994</v>
      </c>
      <c r="G2022">
        <v>7.3676524999999984</v>
      </c>
      <c r="H2022">
        <v>7.2034377499999991</v>
      </c>
      <c r="I2022">
        <v>75.230405999999988</v>
      </c>
      <c r="J2022">
        <v>0.12789974999999998</v>
      </c>
      <c r="K2022">
        <v>0.70586100000000007</v>
      </c>
    </row>
    <row r="2023" spans="1:11" x14ac:dyDescent="0.25">
      <c r="A2023">
        <v>10467</v>
      </c>
      <c r="B2023">
        <v>31649</v>
      </c>
      <c r="C2023" s="7">
        <v>42963.640972222223</v>
      </c>
      <c r="D2023">
        <v>217.5</v>
      </c>
      <c r="E2023">
        <v>218.5</v>
      </c>
      <c r="F2023">
        <v>34.876547826086949</v>
      </c>
      <c r="G2023">
        <v>7.3675543478260916</v>
      </c>
      <c r="H2023">
        <v>7.1991441304347843</v>
      </c>
      <c r="I2023">
        <v>75.185536086956503</v>
      </c>
      <c r="J2023">
        <v>0.13139021739130441</v>
      </c>
      <c r="K2023">
        <v>0.66491217391304369</v>
      </c>
    </row>
    <row r="2024" spans="1:11" x14ac:dyDescent="0.25">
      <c r="A2024">
        <v>10467</v>
      </c>
      <c r="B2024">
        <v>31649</v>
      </c>
      <c r="C2024" s="7">
        <v>42963.640972222223</v>
      </c>
      <c r="D2024">
        <v>218.5</v>
      </c>
      <c r="E2024">
        <v>219.5</v>
      </c>
      <c r="F2024">
        <v>34.87564186046513</v>
      </c>
      <c r="G2024">
        <v>7.3681348837209306</v>
      </c>
      <c r="H2024">
        <v>7.2024727906976738</v>
      </c>
      <c r="I2024">
        <v>75.220846279069789</v>
      </c>
      <c r="J2024">
        <v>0.13232232558139539</v>
      </c>
      <c r="K2024">
        <v>0.67007651162790682</v>
      </c>
    </row>
    <row r="2025" spans="1:11" x14ac:dyDescent="0.25">
      <c r="A2025">
        <v>10467</v>
      </c>
      <c r="B2025">
        <v>31649</v>
      </c>
      <c r="C2025" s="7">
        <v>42963.640972222223</v>
      </c>
      <c r="D2025">
        <v>219.5</v>
      </c>
      <c r="E2025">
        <v>220.5</v>
      </c>
      <c r="F2025">
        <v>34.876194736842109</v>
      </c>
      <c r="G2025">
        <v>7.3680394736842088</v>
      </c>
      <c r="H2025">
        <v>7.2263434210526309</v>
      </c>
      <c r="I2025">
        <v>75.470257894736847</v>
      </c>
      <c r="J2025">
        <v>0.1320607894736843</v>
      </c>
      <c r="K2025">
        <v>0.65567921052631573</v>
      </c>
    </row>
    <row r="2026" spans="1:11" x14ac:dyDescent="0.25">
      <c r="A2026">
        <v>10467</v>
      </c>
      <c r="B2026">
        <v>31649</v>
      </c>
      <c r="C2026" s="7">
        <v>42963.640972222223</v>
      </c>
      <c r="D2026">
        <v>220.5</v>
      </c>
      <c r="E2026">
        <v>221.5</v>
      </c>
      <c r="F2026">
        <v>34.879793877551023</v>
      </c>
      <c r="G2026">
        <v>7.3663755102040804</v>
      </c>
      <c r="H2026">
        <v>7.2271879591836754</v>
      </c>
      <c r="I2026">
        <v>75.478037346938748</v>
      </c>
      <c r="J2026">
        <v>0.13107061224489802</v>
      </c>
      <c r="K2026">
        <v>0.67055510204081648</v>
      </c>
    </row>
    <row r="2027" spans="1:11" x14ac:dyDescent="0.25">
      <c r="A2027">
        <v>10467</v>
      </c>
      <c r="B2027">
        <v>31649</v>
      </c>
      <c r="C2027" s="7">
        <v>42963.640972222223</v>
      </c>
      <c r="D2027">
        <v>221.5</v>
      </c>
      <c r="E2027">
        <v>222.5</v>
      </c>
      <c r="F2027">
        <v>34.880616666666683</v>
      </c>
      <c r="G2027">
        <v>7.366173809523807</v>
      </c>
      <c r="H2027">
        <v>7.1815938095238092</v>
      </c>
      <c r="I2027">
        <v>75.001944761904753</v>
      </c>
      <c r="J2027">
        <v>0.13169357142857147</v>
      </c>
      <c r="K2027">
        <v>0.68637928571428564</v>
      </c>
    </row>
    <row r="2028" spans="1:11" x14ac:dyDescent="0.25">
      <c r="A2028">
        <v>10467</v>
      </c>
      <c r="B2028">
        <v>31649</v>
      </c>
      <c r="C2028" s="7">
        <v>42963.640972222223</v>
      </c>
      <c r="D2028">
        <v>222.5</v>
      </c>
      <c r="E2028">
        <v>223.5</v>
      </c>
      <c r="F2028">
        <v>34.88072195121952</v>
      </c>
      <c r="G2028">
        <v>7.3662195121951202</v>
      </c>
      <c r="H2028">
        <v>7.249621463414635</v>
      </c>
      <c r="I2028">
        <v>75.712537073170722</v>
      </c>
      <c r="J2028">
        <v>0.13192756097560984</v>
      </c>
      <c r="K2028">
        <v>0.72223682926829247</v>
      </c>
    </row>
    <row r="2029" spans="1:11" x14ac:dyDescent="0.25">
      <c r="A2029">
        <v>10467</v>
      </c>
      <c r="B2029">
        <v>31649</v>
      </c>
      <c r="C2029" s="7">
        <v>42963.640972222223</v>
      </c>
      <c r="D2029">
        <v>223.5</v>
      </c>
      <c r="E2029">
        <v>224.5</v>
      </c>
      <c r="F2029">
        <v>34.880526530612244</v>
      </c>
      <c r="G2029">
        <v>7.366355102040818</v>
      </c>
      <c r="H2029">
        <v>7.1870797959183683</v>
      </c>
      <c r="I2029">
        <v>75.059500204081644</v>
      </c>
      <c r="J2029">
        <v>0.12957551020408165</v>
      </c>
      <c r="K2029">
        <v>0.7210910204081632</v>
      </c>
    </row>
    <row r="2030" spans="1:11" x14ac:dyDescent="0.25">
      <c r="A2030">
        <v>10467</v>
      </c>
      <c r="B2030">
        <v>31649</v>
      </c>
      <c r="C2030" s="7">
        <v>42963.640972222223</v>
      </c>
      <c r="D2030">
        <v>224.5</v>
      </c>
      <c r="E2030">
        <v>225.5</v>
      </c>
      <c r="F2030">
        <v>34.879997674418611</v>
      </c>
      <c r="G2030">
        <v>7.3667255813953529</v>
      </c>
      <c r="H2030">
        <v>7.223641395348837</v>
      </c>
      <c r="I2030">
        <v>75.44170674418605</v>
      </c>
      <c r="J2030">
        <v>0.13090255813953497</v>
      </c>
      <c r="K2030">
        <v>0.73984604651162789</v>
      </c>
    </row>
    <row r="2031" spans="1:11" x14ac:dyDescent="0.25">
      <c r="A2031">
        <v>10467</v>
      </c>
      <c r="B2031">
        <v>31649</v>
      </c>
      <c r="C2031" s="7">
        <v>42963.640972222223</v>
      </c>
      <c r="D2031">
        <v>225.5</v>
      </c>
      <c r="E2031">
        <v>226.5</v>
      </c>
      <c r="F2031">
        <v>34.880058139534889</v>
      </c>
      <c r="G2031">
        <v>7.3668255813953518</v>
      </c>
      <c r="H2031">
        <v>7.2231844186046512</v>
      </c>
      <c r="I2031">
        <v>75.437137209302335</v>
      </c>
      <c r="J2031">
        <v>0.13147046511627913</v>
      </c>
      <c r="K2031">
        <v>0.70576744186046503</v>
      </c>
    </row>
    <row r="2032" spans="1:11" x14ac:dyDescent="0.25">
      <c r="A2032">
        <v>10467</v>
      </c>
      <c r="B2032">
        <v>31649</v>
      </c>
      <c r="C2032" s="7">
        <v>42963.640972222223</v>
      </c>
      <c r="D2032">
        <v>226.5</v>
      </c>
      <c r="E2032">
        <v>227.5</v>
      </c>
      <c r="F2032">
        <v>34.879741999999993</v>
      </c>
      <c r="G2032">
        <v>7.3669700000000002</v>
      </c>
      <c r="H2032">
        <v>7.201543599999999</v>
      </c>
      <c r="I2032">
        <v>75.21122720000001</v>
      </c>
      <c r="J2032">
        <v>0.13260060000000007</v>
      </c>
      <c r="K2032">
        <v>0.68527619999999989</v>
      </c>
    </row>
    <row r="2033" spans="1:11" x14ac:dyDescent="0.25">
      <c r="A2033">
        <v>10467</v>
      </c>
      <c r="B2033">
        <v>31649</v>
      </c>
      <c r="C2033" s="7">
        <v>42963.640972222223</v>
      </c>
      <c r="D2033">
        <v>227.5</v>
      </c>
      <c r="E2033">
        <v>228.5</v>
      </c>
      <c r="F2033">
        <v>34.879797674418597</v>
      </c>
      <c r="G2033">
        <v>7.3671116279069793</v>
      </c>
      <c r="H2033">
        <v>7.2162955813953493</v>
      </c>
      <c r="I2033">
        <v>75.365545581395352</v>
      </c>
      <c r="J2033">
        <v>0.12976674418604653</v>
      </c>
      <c r="K2033">
        <v>0.70832651162790683</v>
      </c>
    </row>
    <row r="2034" spans="1:11" x14ac:dyDescent="0.25">
      <c r="A2034">
        <v>10467</v>
      </c>
      <c r="B2034">
        <v>31649</v>
      </c>
      <c r="C2034" s="7">
        <v>42963.640972222223</v>
      </c>
      <c r="D2034">
        <v>228.5</v>
      </c>
      <c r="E2034">
        <v>229.5</v>
      </c>
      <c r="F2034">
        <v>34.880006818181833</v>
      </c>
      <c r="G2034">
        <v>7.3671499999999988</v>
      </c>
      <c r="H2034">
        <v>7.2264036363636359</v>
      </c>
      <c r="I2034">
        <v>75.471293636363626</v>
      </c>
      <c r="J2034">
        <v>0.13181250000000008</v>
      </c>
      <c r="K2034">
        <v>0.68830977272727267</v>
      </c>
    </row>
    <row r="2035" spans="1:11" x14ac:dyDescent="0.25">
      <c r="A2035">
        <v>10467</v>
      </c>
      <c r="B2035">
        <v>31649</v>
      </c>
      <c r="C2035" s="7">
        <v>42963.640972222223</v>
      </c>
      <c r="D2035">
        <v>229.5</v>
      </c>
      <c r="E2035">
        <v>230.5</v>
      </c>
      <c r="F2035">
        <v>34.880186956521747</v>
      </c>
      <c r="G2035">
        <v>7.36712608695652</v>
      </c>
      <c r="H2035">
        <v>7.2169795652173931</v>
      </c>
      <c r="I2035">
        <v>75.372925869565208</v>
      </c>
      <c r="J2035">
        <v>0.13218652173913048</v>
      </c>
      <c r="K2035">
        <v>0.71802913043478267</v>
      </c>
    </row>
    <row r="2036" spans="1:11" x14ac:dyDescent="0.25">
      <c r="A2036">
        <v>10467</v>
      </c>
      <c r="B2036">
        <v>31649</v>
      </c>
      <c r="C2036" s="7">
        <v>42963.640972222223</v>
      </c>
      <c r="D2036">
        <v>230.5</v>
      </c>
      <c r="E2036">
        <v>231.5</v>
      </c>
      <c r="F2036">
        <v>34.878569047619038</v>
      </c>
      <c r="G2036">
        <v>7.3679333333333332</v>
      </c>
      <c r="H2036">
        <v>7.1917985714285715</v>
      </c>
      <c r="I2036">
        <v>75.110465714285695</v>
      </c>
      <c r="J2036">
        <v>0.13227500000000003</v>
      </c>
      <c r="K2036">
        <v>0.73914214285714286</v>
      </c>
    </row>
    <row r="2037" spans="1:11" x14ac:dyDescent="0.25">
      <c r="A2037">
        <v>10467</v>
      </c>
      <c r="B2037">
        <v>31649</v>
      </c>
      <c r="C2037" s="7">
        <v>42963.640972222223</v>
      </c>
      <c r="D2037">
        <v>231.5</v>
      </c>
      <c r="E2037">
        <v>232.5</v>
      </c>
      <c r="F2037">
        <v>34.877697674418606</v>
      </c>
      <c r="G2037">
        <v>7.3684395348837208</v>
      </c>
      <c r="H2037">
        <v>7.2252483720930227</v>
      </c>
      <c r="I2037">
        <v>75.460240232558135</v>
      </c>
      <c r="J2037">
        <v>0.1317544186046512</v>
      </c>
      <c r="K2037">
        <v>0.67237604651162775</v>
      </c>
    </row>
    <row r="2038" spans="1:11" x14ac:dyDescent="0.25">
      <c r="A2038">
        <v>10467</v>
      </c>
      <c r="B2038">
        <v>31649</v>
      </c>
      <c r="C2038" s="7">
        <v>42963.640972222223</v>
      </c>
      <c r="D2038">
        <v>232.5</v>
      </c>
      <c r="E2038">
        <v>233.5</v>
      </c>
      <c r="F2038">
        <v>34.875406382978731</v>
      </c>
      <c r="G2038">
        <v>7.3694702127659575</v>
      </c>
      <c r="H2038">
        <v>7.2179325531914884</v>
      </c>
      <c r="I2038">
        <v>75.384492765957461</v>
      </c>
      <c r="J2038">
        <v>0.12885446808510639</v>
      </c>
      <c r="K2038">
        <v>0.67703170212765951</v>
      </c>
    </row>
    <row r="2039" spans="1:11" x14ac:dyDescent="0.25">
      <c r="A2039">
        <v>10467</v>
      </c>
      <c r="B2039">
        <v>31649</v>
      </c>
      <c r="C2039" s="7">
        <v>42963.640972222223</v>
      </c>
      <c r="D2039">
        <v>233.5</v>
      </c>
      <c r="E2039">
        <v>234.5</v>
      </c>
      <c r="F2039">
        <v>34.874627906976741</v>
      </c>
      <c r="G2039">
        <v>7.3699023255813962</v>
      </c>
      <c r="H2039">
        <v>7.1864213953488356</v>
      </c>
      <c r="I2039">
        <v>75.055742790697678</v>
      </c>
      <c r="J2039">
        <v>0.13090255813953497</v>
      </c>
      <c r="K2039">
        <v>0.66351348837209301</v>
      </c>
    </row>
    <row r="2040" spans="1:11" x14ac:dyDescent="0.25">
      <c r="A2040">
        <v>10467</v>
      </c>
      <c r="B2040">
        <v>31649</v>
      </c>
      <c r="C2040" s="7">
        <v>42963.640972222223</v>
      </c>
      <c r="D2040">
        <v>234.5</v>
      </c>
      <c r="E2040">
        <v>235.5</v>
      </c>
      <c r="F2040">
        <v>34.875047826086963</v>
      </c>
      <c r="G2040">
        <v>7.3698260869565209</v>
      </c>
      <c r="H2040">
        <v>7.1899691304347817</v>
      </c>
      <c r="I2040">
        <v>75.092876304347826</v>
      </c>
      <c r="J2040">
        <v>0.12979760869565224</v>
      </c>
      <c r="K2040">
        <v>0.6416595652173912</v>
      </c>
    </row>
    <row r="2041" spans="1:11" x14ac:dyDescent="0.25">
      <c r="A2041">
        <v>10467</v>
      </c>
      <c r="B2041">
        <v>31649</v>
      </c>
      <c r="C2041" s="7">
        <v>42963.640972222223</v>
      </c>
      <c r="D2041">
        <v>235.5</v>
      </c>
      <c r="E2041">
        <v>236.5</v>
      </c>
      <c r="F2041">
        <v>34.879297916666665</v>
      </c>
      <c r="G2041">
        <v>7.3680333333333303</v>
      </c>
      <c r="H2041">
        <v>7.1991089583333325</v>
      </c>
      <c r="I2041">
        <v>75.187349999999995</v>
      </c>
      <c r="J2041">
        <v>0.13024000000000002</v>
      </c>
      <c r="K2041">
        <v>0.67284624999999987</v>
      </c>
    </row>
    <row r="2042" spans="1:11" x14ac:dyDescent="0.25">
      <c r="A2042">
        <v>10467</v>
      </c>
      <c r="B2042">
        <v>31649</v>
      </c>
      <c r="C2042" s="7">
        <v>42963.640972222223</v>
      </c>
      <c r="D2042">
        <v>236.5</v>
      </c>
      <c r="E2042">
        <v>237.5</v>
      </c>
      <c r="F2042">
        <v>34.880602380952368</v>
      </c>
      <c r="G2042">
        <v>7.3675523809523824</v>
      </c>
      <c r="H2042">
        <v>7.2270378571428564</v>
      </c>
      <c r="I2042">
        <v>75.47884047619047</v>
      </c>
      <c r="J2042">
        <v>0.13082142857142859</v>
      </c>
      <c r="K2042">
        <v>0.69466357142857171</v>
      </c>
    </row>
    <row r="2043" spans="1:11" x14ac:dyDescent="0.25">
      <c r="A2043">
        <v>10467</v>
      </c>
      <c r="B2043">
        <v>31649</v>
      </c>
      <c r="C2043" s="7">
        <v>42963.640972222223</v>
      </c>
      <c r="D2043">
        <v>237.5</v>
      </c>
      <c r="E2043">
        <v>238.5</v>
      </c>
      <c r="F2043">
        <v>34.880634693877539</v>
      </c>
      <c r="G2043">
        <v>7.3676448979591846</v>
      </c>
      <c r="H2043">
        <v>7.2112808163265312</v>
      </c>
      <c r="I2043">
        <v>75.314435918367309</v>
      </c>
      <c r="J2043">
        <v>0.13007387755102043</v>
      </c>
      <c r="K2043">
        <v>0.70015714285714292</v>
      </c>
    </row>
    <row r="2044" spans="1:11" x14ac:dyDescent="0.25">
      <c r="A2044">
        <v>10467</v>
      </c>
      <c r="B2044">
        <v>31649</v>
      </c>
      <c r="C2044" s="7">
        <v>42963.640972222223</v>
      </c>
      <c r="D2044">
        <v>238.5</v>
      </c>
      <c r="E2044">
        <v>239.5</v>
      </c>
      <c r="F2044">
        <v>34.88063488372093</v>
      </c>
      <c r="G2044">
        <v>7.3677348837209324</v>
      </c>
      <c r="H2044">
        <v>7.1938474418604654</v>
      </c>
      <c r="I2044">
        <v>75.132515813953489</v>
      </c>
      <c r="J2044">
        <v>0.13147046511627913</v>
      </c>
      <c r="K2044">
        <v>0.70883441860465124</v>
      </c>
    </row>
    <row r="2045" spans="1:11" x14ac:dyDescent="0.25">
      <c r="A2045">
        <v>10467</v>
      </c>
      <c r="B2045">
        <v>31649</v>
      </c>
      <c r="C2045" s="7">
        <v>42963.640972222223</v>
      </c>
      <c r="D2045">
        <v>239.5</v>
      </c>
      <c r="E2045">
        <v>240.5</v>
      </c>
      <c r="F2045">
        <v>34.880645454545437</v>
      </c>
      <c r="G2045">
        <v>7.3679454545454526</v>
      </c>
      <c r="H2045">
        <v>7.2090836363636335</v>
      </c>
      <c r="I2045">
        <v>75.292026363636353</v>
      </c>
      <c r="J2045">
        <v>0.13209000000000007</v>
      </c>
      <c r="K2045">
        <v>0.72835568181818178</v>
      </c>
    </row>
    <row r="2046" spans="1:11" x14ac:dyDescent="0.25">
      <c r="A2046">
        <v>10467</v>
      </c>
      <c r="B2046">
        <v>31649</v>
      </c>
      <c r="C2046" s="7">
        <v>42963.640972222223</v>
      </c>
      <c r="D2046">
        <v>240.5</v>
      </c>
      <c r="E2046">
        <v>241.5</v>
      </c>
      <c r="F2046">
        <v>34.880815909090913</v>
      </c>
      <c r="G2046">
        <v>7.3679795454545465</v>
      </c>
      <c r="H2046">
        <v>7.2297774999999982</v>
      </c>
      <c r="I2046">
        <v>75.508265681818173</v>
      </c>
      <c r="J2046">
        <v>0.13125750000000005</v>
      </c>
      <c r="K2046">
        <v>0.71261931818181823</v>
      </c>
    </row>
    <row r="2047" spans="1:11" x14ac:dyDescent="0.25">
      <c r="A2047">
        <v>10467</v>
      </c>
      <c r="B2047">
        <v>31649</v>
      </c>
      <c r="C2047" s="7">
        <v>42963.640972222223</v>
      </c>
      <c r="D2047">
        <v>241.5</v>
      </c>
      <c r="E2047">
        <v>242.5</v>
      </c>
      <c r="F2047">
        <v>34.880473333333342</v>
      </c>
      <c r="G2047">
        <v>7.368266666666667</v>
      </c>
      <c r="H2047">
        <v>7.1859433333333316</v>
      </c>
      <c r="I2047">
        <v>75.050799555555571</v>
      </c>
      <c r="J2047">
        <v>0.13268200000000008</v>
      </c>
      <c r="K2047">
        <v>0.70183533333333326</v>
      </c>
    </row>
    <row r="2048" spans="1:11" x14ac:dyDescent="0.25">
      <c r="A2048">
        <v>10467</v>
      </c>
      <c r="B2048">
        <v>31649</v>
      </c>
      <c r="C2048" s="7">
        <v>42963.640972222223</v>
      </c>
      <c r="D2048">
        <v>242.5</v>
      </c>
      <c r="E2048">
        <v>243.5</v>
      </c>
      <c r="F2048">
        <v>34.880168181818185</v>
      </c>
      <c r="G2048">
        <v>7.3684477272727298</v>
      </c>
      <c r="H2048">
        <v>7.1739681818181831</v>
      </c>
      <c r="I2048">
        <v>74.925904318181821</v>
      </c>
      <c r="J2048">
        <v>0.13070250000000003</v>
      </c>
      <c r="K2048">
        <v>0.68523136363636383</v>
      </c>
    </row>
    <row r="2049" spans="1:11" x14ac:dyDescent="0.25">
      <c r="A2049">
        <v>10467</v>
      </c>
      <c r="B2049">
        <v>31649</v>
      </c>
      <c r="C2049" s="7">
        <v>42963.640972222223</v>
      </c>
      <c r="D2049">
        <v>243.5</v>
      </c>
      <c r="E2049">
        <v>244.5</v>
      </c>
      <c r="F2049">
        <v>34.879874999999998</v>
      </c>
      <c r="G2049">
        <v>7.3686590909090883</v>
      </c>
      <c r="H2049">
        <v>7.2033877272727276</v>
      </c>
      <c r="I2049">
        <v>75.233396363636345</v>
      </c>
      <c r="J2049">
        <v>0.13181250000000008</v>
      </c>
      <c r="K2049">
        <v>0.67998750000000008</v>
      </c>
    </row>
    <row r="2050" spans="1:11" x14ac:dyDescent="0.25">
      <c r="A2050">
        <v>10467</v>
      </c>
      <c r="B2050">
        <v>31649</v>
      </c>
      <c r="C2050" s="7">
        <v>42963.640972222223</v>
      </c>
      <c r="D2050">
        <v>244.5</v>
      </c>
      <c r="E2050">
        <v>245.5</v>
      </c>
      <c r="F2050">
        <v>34.879721999999994</v>
      </c>
      <c r="G2050">
        <v>7.3687519999999997</v>
      </c>
      <c r="H2050">
        <v>7.1867768000000014</v>
      </c>
      <c r="I2050">
        <v>75.059981800000003</v>
      </c>
      <c r="J2050">
        <v>0.13064700000000004</v>
      </c>
      <c r="K2050">
        <v>0.69626460000000012</v>
      </c>
    </row>
    <row r="2051" spans="1:11" x14ac:dyDescent="0.25">
      <c r="A2051">
        <v>10467</v>
      </c>
      <c r="B2051">
        <v>31649</v>
      </c>
      <c r="C2051" s="7">
        <v>42963.640972222223</v>
      </c>
      <c r="D2051">
        <v>245.5</v>
      </c>
      <c r="E2051">
        <v>246.5</v>
      </c>
      <c r="F2051">
        <v>34.879314285714294</v>
      </c>
      <c r="G2051">
        <v>7.3690238095238101</v>
      </c>
      <c r="H2051">
        <v>7.187740238095242</v>
      </c>
      <c r="I2051">
        <v>75.070295952380945</v>
      </c>
      <c r="J2051">
        <v>0.12936785714285709</v>
      </c>
      <c r="K2051">
        <v>0.73338571428571431</v>
      </c>
    </row>
    <row r="2052" spans="1:11" x14ac:dyDescent="0.25">
      <c r="A2052">
        <v>10467</v>
      </c>
      <c r="B2052">
        <v>31649</v>
      </c>
      <c r="C2052" s="7">
        <v>42963.640972222223</v>
      </c>
      <c r="D2052">
        <v>246.5</v>
      </c>
      <c r="E2052">
        <v>247.5</v>
      </c>
      <c r="F2052">
        <v>34.88041627906977</v>
      </c>
      <c r="G2052">
        <v>7.368646511627909</v>
      </c>
      <c r="H2052">
        <v>7.2212674418604648</v>
      </c>
      <c r="I2052">
        <v>75.420371860465139</v>
      </c>
      <c r="J2052">
        <v>0.13203837209302333</v>
      </c>
      <c r="K2052">
        <v>0.69571604651162799</v>
      </c>
    </row>
    <row r="2053" spans="1:11" x14ac:dyDescent="0.25">
      <c r="A2053">
        <v>10467</v>
      </c>
      <c r="B2053">
        <v>31649</v>
      </c>
      <c r="C2053" s="7">
        <v>42963.640972222223</v>
      </c>
      <c r="D2053">
        <v>247.5</v>
      </c>
      <c r="E2053">
        <v>248.5</v>
      </c>
      <c r="F2053">
        <v>34.880679591836746</v>
      </c>
      <c r="G2053">
        <v>7.3686040816326521</v>
      </c>
      <c r="H2053">
        <v>7.1647306122448953</v>
      </c>
      <c r="I2053">
        <v>74.829941836734704</v>
      </c>
      <c r="J2053">
        <v>0.1300738775510204</v>
      </c>
      <c r="K2053">
        <v>0.73222775510204097</v>
      </c>
    </row>
    <row r="2054" spans="1:11" x14ac:dyDescent="0.25">
      <c r="A2054">
        <v>10467</v>
      </c>
      <c r="B2054">
        <v>31649</v>
      </c>
      <c r="C2054" s="7">
        <v>42963.640972222223</v>
      </c>
      <c r="D2054">
        <v>248.5</v>
      </c>
      <c r="E2054">
        <v>249.5</v>
      </c>
      <c r="F2054">
        <v>34.882045238095237</v>
      </c>
      <c r="G2054">
        <v>7.3684404761904769</v>
      </c>
      <c r="H2054">
        <v>7.2093245238095225</v>
      </c>
      <c r="I2054">
        <v>75.296070476190494</v>
      </c>
      <c r="J2054">
        <v>0.12965857142857148</v>
      </c>
      <c r="K2054">
        <v>0.72658571428571417</v>
      </c>
    </row>
    <row r="2055" spans="1:11" x14ac:dyDescent="0.25">
      <c r="A2055">
        <v>10467</v>
      </c>
      <c r="B2055">
        <v>31649</v>
      </c>
      <c r="C2055" s="7">
        <v>42963.640972222223</v>
      </c>
      <c r="D2055">
        <v>249.5</v>
      </c>
      <c r="E2055">
        <v>250.5</v>
      </c>
      <c r="F2055">
        <v>34.882668181818183</v>
      </c>
      <c r="G2055">
        <v>7.3683886363636368</v>
      </c>
      <c r="H2055">
        <v>7.220591363636367</v>
      </c>
      <c r="I2055">
        <v>75.413967045454541</v>
      </c>
      <c r="J2055">
        <v>0.13125750000000005</v>
      </c>
      <c r="K2055">
        <v>0.70871113636363625</v>
      </c>
    </row>
    <row r="2056" spans="1:11" x14ac:dyDescent="0.25">
      <c r="A2056">
        <v>10467</v>
      </c>
      <c r="B2056">
        <v>31649</v>
      </c>
      <c r="C2056" s="7">
        <v>42963.640972222223</v>
      </c>
      <c r="D2056">
        <v>250.5</v>
      </c>
      <c r="E2056">
        <v>251.5</v>
      </c>
      <c r="F2056">
        <v>34.883171428571416</v>
      </c>
      <c r="G2056">
        <v>7.3683836734693875</v>
      </c>
      <c r="H2056">
        <v>7.2110555102040816</v>
      </c>
      <c r="I2056">
        <v>75.314595714285701</v>
      </c>
      <c r="J2056">
        <v>0.1313197959183674</v>
      </c>
      <c r="K2056">
        <v>0.71368775510204063</v>
      </c>
    </row>
    <row r="2057" spans="1:11" x14ac:dyDescent="0.25">
      <c r="A2057">
        <v>10467</v>
      </c>
      <c r="B2057">
        <v>31649</v>
      </c>
      <c r="C2057" s="7">
        <v>42963.640972222223</v>
      </c>
      <c r="D2057">
        <v>251.5</v>
      </c>
      <c r="E2057">
        <v>252.5</v>
      </c>
      <c r="F2057">
        <v>34.883445454545445</v>
      </c>
      <c r="G2057">
        <v>7.3682795454545467</v>
      </c>
      <c r="H2057">
        <v>7.2065365909090904</v>
      </c>
      <c r="I2057">
        <v>75.26737568181818</v>
      </c>
      <c r="J2057">
        <v>0.12820499999999996</v>
      </c>
      <c r="K2057">
        <v>0.72127977272727273</v>
      </c>
    </row>
    <row r="2058" spans="1:11" x14ac:dyDescent="0.25">
      <c r="A2058">
        <v>10467</v>
      </c>
      <c r="B2058">
        <v>31649</v>
      </c>
      <c r="C2058" s="7">
        <v>42963.640972222223</v>
      </c>
      <c r="D2058">
        <v>252.5</v>
      </c>
      <c r="E2058">
        <v>253.5</v>
      </c>
      <c r="F2058">
        <v>34.88326666666665</v>
      </c>
      <c r="G2058">
        <v>7.3684214285714278</v>
      </c>
      <c r="H2058">
        <v>7.2140923809523816</v>
      </c>
      <c r="I2058">
        <v>75.346431190476181</v>
      </c>
      <c r="J2058">
        <v>0.12936785714285715</v>
      </c>
      <c r="K2058">
        <v>0.69998285714285713</v>
      </c>
    </row>
    <row r="2059" spans="1:11" x14ac:dyDescent="0.25">
      <c r="A2059">
        <v>10467</v>
      </c>
      <c r="B2059">
        <v>31649</v>
      </c>
      <c r="C2059" s="7">
        <v>42963.640972222223</v>
      </c>
      <c r="D2059">
        <v>253.5</v>
      </c>
      <c r="E2059">
        <v>254.5</v>
      </c>
      <c r="F2059">
        <v>34.883488888888877</v>
      </c>
      <c r="G2059">
        <v>7.368411111111107</v>
      </c>
      <c r="H2059">
        <v>7.18315611111111</v>
      </c>
      <c r="I2059">
        <v>75.023418148148153</v>
      </c>
      <c r="J2059">
        <v>0.1286572222222222</v>
      </c>
      <c r="K2059">
        <v>0.75281555555555557</v>
      </c>
    </row>
    <row r="2060" spans="1:11" x14ac:dyDescent="0.25">
      <c r="A2060">
        <v>10467</v>
      </c>
      <c r="B2060">
        <v>31649</v>
      </c>
      <c r="C2060" s="7">
        <v>42963.640972222223</v>
      </c>
      <c r="D2060">
        <v>254.5</v>
      </c>
      <c r="E2060">
        <v>255.5</v>
      </c>
      <c r="F2060">
        <v>34.883400000000002</v>
      </c>
      <c r="G2060">
        <v>7.3686157894736803</v>
      </c>
      <c r="H2060">
        <v>7.2052215789473673</v>
      </c>
      <c r="I2060">
        <v>75.254199473684196</v>
      </c>
      <c r="J2060">
        <v>0.13077552631578951</v>
      </c>
      <c r="K2060">
        <v>0.73857710526315801</v>
      </c>
    </row>
    <row r="2061" spans="1:11" x14ac:dyDescent="0.25">
      <c r="A2061">
        <v>10467</v>
      </c>
      <c r="B2061">
        <v>31649</v>
      </c>
      <c r="C2061" s="7">
        <v>42963.640972222223</v>
      </c>
      <c r="D2061">
        <v>255.5</v>
      </c>
      <c r="E2061">
        <v>256.5</v>
      </c>
      <c r="F2061">
        <v>34.884285416666671</v>
      </c>
      <c r="G2061">
        <v>7.3683354166666701</v>
      </c>
      <c r="H2061">
        <v>7.2083727083333367</v>
      </c>
      <c r="I2061">
        <v>75.287063125000003</v>
      </c>
      <c r="J2061">
        <v>0.13202062500000009</v>
      </c>
      <c r="K2061">
        <v>0.73717999999999995</v>
      </c>
    </row>
    <row r="2062" spans="1:11" x14ac:dyDescent="0.25">
      <c r="A2062">
        <v>10467</v>
      </c>
      <c r="B2062">
        <v>31649</v>
      </c>
      <c r="C2062" s="7">
        <v>42963.640972222223</v>
      </c>
      <c r="D2062">
        <v>256.5</v>
      </c>
      <c r="E2062">
        <v>257.5</v>
      </c>
      <c r="F2062">
        <v>34.884238775510219</v>
      </c>
      <c r="G2062">
        <v>7.3684224489795955</v>
      </c>
      <c r="H2062">
        <v>7.2027785714285715</v>
      </c>
      <c r="I2062">
        <v>75.228751428571428</v>
      </c>
      <c r="J2062">
        <v>0.13206734693877561</v>
      </c>
      <c r="K2062">
        <v>0.72295653061224474</v>
      </c>
    </row>
    <row r="2063" spans="1:11" x14ac:dyDescent="0.25">
      <c r="A2063">
        <v>10467</v>
      </c>
      <c r="B2063">
        <v>31649</v>
      </c>
      <c r="C2063" s="7">
        <v>42963.640972222223</v>
      </c>
      <c r="D2063">
        <v>257.5</v>
      </c>
      <c r="E2063">
        <v>258.5</v>
      </c>
      <c r="F2063">
        <v>34.883852631578954</v>
      </c>
      <c r="G2063">
        <v>7.3687684210526294</v>
      </c>
      <c r="H2063">
        <v>7.2191997368421053</v>
      </c>
      <c r="I2063">
        <v>75.40067789473683</v>
      </c>
      <c r="J2063">
        <v>0.13173947368421063</v>
      </c>
      <c r="K2063">
        <v>0.70946842105263164</v>
      </c>
    </row>
    <row r="2064" spans="1:11" x14ac:dyDescent="0.25">
      <c r="A2064">
        <v>10467</v>
      </c>
      <c r="B2064">
        <v>31649</v>
      </c>
      <c r="C2064" s="7">
        <v>42963.640972222223</v>
      </c>
      <c r="D2064">
        <v>258.5</v>
      </c>
      <c r="E2064">
        <v>259.5</v>
      </c>
      <c r="F2064">
        <v>34.883793877551021</v>
      </c>
      <c r="G2064">
        <v>7.3688734693877533</v>
      </c>
      <c r="H2064">
        <v>7.1859248979591825</v>
      </c>
      <c r="I2064">
        <v>75.05330714285715</v>
      </c>
      <c r="J2064">
        <v>0.1315689795918368</v>
      </c>
      <c r="K2064">
        <v>0.70419367346938766</v>
      </c>
    </row>
    <row r="2065" spans="1:11" x14ac:dyDescent="0.25">
      <c r="A2065">
        <v>10467</v>
      </c>
      <c r="B2065">
        <v>31649</v>
      </c>
      <c r="C2065" s="7">
        <v>42963.640972222223</v>
      </c>
      <c r="D2065">
        <v>259.5</v>
      </c>
      <c r="E2065">
        <v>260.5</v>
      </c>
      <c r="F2065">
        <v>34.883780000000009</v>
      </c>
      <c r="G2065">
        <v>7.3689555555555541</v>
      </c>
      <c r="H2065">
        <v>7.2134260000000019</v>
      </c>
      <c r="I2065">
        <v>75.340668222222234</v>
      </c>
      <c r="J2065">
        <v>0.13186800000000004</v>
      </c>
      <c r="K2065">
        <v>0.70989133333333332</v>
      </c>
    </row>
    <row r="2066" spans="1:11" x14ac:dyDescent="0.25">
      <c r="A2066">
        <v>10467</v>
      </c>
      <c r="B2066">
        <v>31649</v>
      </c>
      <c r="C2066" s="7">
        <v>42963.640972222223</v>
      </c>
      <c r="D2066">
        <v>260.5</v>
      </c>
      <c r="E2066">
        <v>261.5</v>
      </c>
      <c r="F2066">
        <v>34.88354545454547</v>
      </c>
      <c r="G2066">
        <v>7.3691136363636369</v>
      </c>
      <c r="H2066">
        <v>7.2192206818181779</v>
      </c>
      <c r="I2066">
        <v>75.401337045454525</v>
      </c>
      <c r="J2066">
        <v>0.13403250000000008</v>
      </c>
      <c r="K2066">
        <v>0.68939318181818221</v>
      </c>
    </row>
    <row r="2067" spans="1:11" x14ac:dyDescent="0.25">
      <c r="A2067">
        <v>10467</v>
      </c>
      <c r="B2067">
        <v>31649</v>
      </c>
      <c r="C2067" s="7">
        <v>42963.640972222223</v>
      </c>
      <c r="D2067">
        <v>261.5</v>
      </c>
      <c r="E2067">
        <v>262.5</v>
      </c>
      <c r="F2067">
        <v>34.883732653061216</v>
      </c>
      <c r="G2067">
        <v>7.3691469387755077</v>
      </c>
      <c r="H2067">
        <v>7.2134251020408175</v>
      </c>
      <c r="I2067">
        <v>75.340982857142876</v>
      </c>
      <c r="J2067">
        <v>0.1315689795918368</v>
      </c>
      <c r="K2067">
        <v>0.72572204081632663</v>
      </c>
    </row>
    <row r="2068" spans="1:11" x14ac:dyDescent="0.25">
      <c r="A2068">
        <v>10467</v>
      </c>
      <c r="B2068">
        <v>31649</v>
      </c>
      <c r="C2068" s="7">
        <v>42963.640972222223</v>
      </c>
      <c r="D2068">
        <v>262.5</v>
      </c>
      <c r="E2068">
        <v>263.5</v>
      </c>
      <c r="F2068">
        <v>34.883756818181809</v>
      </c>
      <c r="G2068">
        <v>7.3693022727272739</v>
      </c>
      <c r="H2068">
        <v>7.1945863636363647</v>
      </c>
      <c r="I2068">
        <v>75.144483863636367</v>
      </c>
      <c r="J2068">
        <v>0.1326450000000001</v>
      </c>
      <c r="K2068">
        <v>0.71303863636363629</v>
      </c>
    </row>
    <row r="2069" spans="1:11" x14ac:dyDescent="0.25">
      <c r="A2069">
        <v>10467</v>
      </c>
      <c r="B2069">
        <v>31649</v>
      </c>
      <c r="C2069" s="7">
        <v>42963.640972222223</v>
      </c>
      <c r="D2069">
        <v>263.5</v>
      </c>
      <c r="E2069">
        <v>264.5</v>
      </c>
      <c r="F2069">
        <v>34.884970454545467</v>
      </c>
      <c r="G2069">
        <v>7.3689431818181816</v>
      </c>
      <c r="H2069">
        <v>7.2480975000000036</v>
      </c>
      <c r="I2069">
        <v>75.703369545454549</v>
      </c>
      <c r="J2069">
        <v>0.13070250000000005</v>
      </c>
      <c r="K2069">
        <v>0.71353909090909085</v>
      </c>
    </row>
    <row r="2070" spans="1:11" x14ac:dyDescent="0.25">
      <c r="A2070">
        <v>10467</v>
      </c>
      <c r="B2070">
        <v>31649</v>
      </c>
      <c r="C2070" s="7">
        <v>42963.640972222223</v>
      </c>
      <c r="D2070">
        <v>264.5</v>
      </c>
      <c r="E2070">
        <v>265.5</v>
      </c>
      <c r="F2070">
        <v>34.884589361702126</v>
      </c>
      <c r="G2070">
        <v>7.3691553191489376</v>
      </c>
      <c r="H2070">
        <v>7.1868719148936169</v>
      </c>
      <c r="I2070">
        <v>75.064065957446815</v>
      </c>
      <c r="J2070">
        <v>0.13041319148936176</v>
      </c>
      <c r="K2070">
        <v>0.7188823404255319</v>
      </c>
    </row>
    <row r="2071" spans="1:11" x14ac:dyDescent="0.25">
      <c r="A2071">
        <v>10467</v>
      </c>
      <c r="B2071">
        <v>31649</v>
      </c>
      <c r="C2071" s="7">
        <v>42963.640972222223</v>
      </c>
      <c r="D2071">
        <v>265.5</v>
      </c>
      <c r="E2071">
        <v>266.5</v>
      </c>
      <c r="F2071">
        <v>34.884841304347823</v>
      </c>
      <c r="G2071">
        <v>7.369173913043479</v>
      </c>
      <c r="H2071">
        <v>7.2113293478260863</v>
      </c>
      <c r="I2071">
        <v>75.319654565217377</v>
      </c>
      <c r="J2071">
        <v>0.13218652173913048</v>
      </c>
      <c r="K2071">
        <v>0.71794891304347819</v>
      </c>
    </row>
    <row r="2072" spans="1:11" x14ac:dyDescent="0.25">
      <c r="A2072">
        <v>10467</v>
      </c>
      <c r="B2072">
        <v>31649</v>
      </c>
      <c r="C2072" s="7">
        <v>42963.640972222223</v>
      </c>
      <c r="D2072">
        <v>266.5</v>
      </c>
      <c r="E2072">
        <v>267.5</v>
      </c>
      <c r="F2072">
        <v>34.884761363636365</v>
      </c>
      <c r="G2072">
        <v>7.3692318181818193</v>
      </c>
      <c r="H2072">
        <v>7.1950802272727286</v>
      </c>
      <c r="I2072">
        <v>75.150014999999996</v>
      </c>
      <c r="J2072">
        <v>0.13236750000000003</v>
      </c>
      <c r="K2072">
        <v>0.72552545454545458</v>
      </c>
    </row>
    <row r="2073" spans="1:11" x14ac:dyDescent="0.25">
      <c r="A2073">
        <v>10467</v>
      </c>
      <c r="B2073">
        <v>31649</v>
      </c>
      <c r="C2073" s="7">
        <v>42963.640972222223</v>
      </c>
      <c r="D2073">
        <v>267.5</v>
      </c>
      <c r="E2073">
        <v>268.5</v>
      </c>
      <c r="F2073">
        <v>34.885193478260874</v>
      </c>
      <c r="G2073">
        <v>7.36912391304348</v>
      </c>
      <c r="H2073">
        <v>7.215018478260868</v>
      </c>
      <c r="I2073">
        <v>75.358299999999986</v>
      </c>
      <c r="J2073">
        <v>0.13165565217391309</v>
      </c>
      <c r="K2073">
        <v>0.9045254347826085</v>
      </c>
    </row>
    <row r="2074" spans="1:11" x14ac:dyDescent="0.25">
      <c r="A2074">
        <v>10467</v>
      </c>
      <c r="B2074">
        <v>31649</v>
      </c>
      <c r="C2074" s="7">
        <v>42963.640972222223</v>
      </c>
      <c r="D2074">
        <v>268.5</v>
      </c>
      <c r="E2074">
        <v>269.5</v>
      </c>
      <c r="F2074">
        <v>34.886912499999994</v>
      </c>
      <c r="G2074">
        <v>7.3687541666666654</v>
      </c>
      <c r="H2074">
        <v>7.2025583333333332</v>
      </c>
      <c r="I2074">
        <v>75.228361875000004</v>
      </c>
      <c r="J2074">
        <v>0.13176625000000008</v>
      </c>
      <c r="K2074">
        <v>0.69245999999999985</v>
      </c>
    </row>
    <row r="2075" spans="1:11" x14ac:dyDescent="0.25">
      <c r="A2075">
        <v>10467</v>
      </c>
      <c r="B2075">
        <v>31649</v>
      </c>
      <c r="C2075" s="7">
        <v>42963.640972222223</v>
      </c>
      <c r="D2075">
        <v>269.5</v>
      </c>
      <c r="E2075">
        <v>270.5</v>
      </c>
      <c r="F2075">
        <v>34.887042857142859</v>
      </c>
      <c r="G2075">
        <v>7.3688380952380914</v>
      </c>
      <c r="H2075">
        <v>7.2223371428571408</v>
      </c>
      <c r="I2075">
        <v>75.435163095238082</v>
      </c>
      <c r="J2075">
        <v>0.1311121428571429</v>
      </c>
      <c r="K2075">
        <v>0.72928785714285715</v>
      </c>
    </row>
    <row r="2076" spans="1:11" x14ac:dyDescent="0.25">
      <c r="A2076">
        <v>10467</v>
      </c>
      <c r="B2076">
        <v>31649</v>
      </c>
      <c r="C2076" s="7">
        <v>42963.640972222223</v>
      </c>
      <c r="D2076">
        <v>270.5</v>
      </c>
      <c r="E2076">
        <v>271.5</v>
      </c>
      <c r="F2076">
        <v>34.885576923076925</v>
      </c>
      <c r="G2076">
        <v>7.3693961538461572</v>
      </c>
      <c r="H2076">
        <v>7.2136748076923061</v>
      </c>
      <c r="I2076">
        <v>75.344930961538481</v>
      </c>
      <c r="J2076">
        <v>0.13125750000000003</v>
      </c>
      <c r="K2076">
        <v>0.76197807692307673</v>
      </c>
    </row>
    <row r="2077" spans="1:11" x14ac:dyDescent="0.25">
      <c r="A2077">
        <v>10467</v>
      </c>
      <c r="B2077">
        <v>31649</v>
      </c>
      <c r="C2077" s="7">
        <v>42963.640972222223</v>
      </c>
      <c r="D2077">
        <v>271.5</v>
      </c>
      <c r="E2077">
        <v>272.5</v>
      </c>
      <c r="F2077">
        <v>34.88568636363636</v>
      </c>
      <c r="G2077">
        <v>7.3695363636363576</v>
      </c>
      <c r="H2077">
        <v>7.2294677272727261</v>
      </c>
      <c r="I2077">
        <v>75.510183863636371</v>
      </c>
      <c r="J2077">
        <v>0.13070250000000005</v>
      </c>
      <c r="K2077">
        <v>0.72685636363636352</v>
      </c>
    </row>
    <row r="2078" spans="1:11" x14ac:dyDescent="0.25">
      <c r="A2078">
        <v>10467</v>
      </c>
      <c r="B2078">
        <v>31649</v>
      </c>
      <c r="C2078" s="7">
        <v>42963.640972222223</v>
      </c>
      <c r="D2078">
        <v>272.5</v>
      </c>
      <c r="E2078">
        <v>273.5</v>
      </c>
      <c r="F2078">
        <v>34.887634090909096</v>
      </c>
      <c r="G2078">
        <v>7.368981818181819</v>
      </c>
      <c r="H2078">
        <v>7.2458113636363644</v>
      </c>
      <c r="I2078">
        <v>75.680872272727285</v>
      </c>
      <c r="J2078">
        <v>0.12765000000000001</v>
      </c>
      <c r="K2078">
        <v>0.74433954545454539</v>
      </c>
    </row>
    <row r="2079" spans="1:11" x14ac:dyDescent="0.25">
      <c r="A2079">
        <v>10467</v>
      </c>
      <c r="B2079">
        <v>31649</v>
      </c>
      <c r="C2079" s="7">
        <v>42963.640972222223</v>
      </c>
      <c r="D2079">
        <v>273.5</v>
      </c>
      <c r="E2079">
        <v>274.5</v>
      </c>
      <c r="F2079">
        <v>34.888541176470582</v>
      </c>
      <c r="G2079">
        <v>7.3687215686274525</v>
      </c>
      <c r="H2079">
        <v>7.2349676470588244</v>
      </c>
      <c r="I2079">
        <v>75.567610392156865</v>
      </c>
      <c r="J2079">
        <v>0.1307188235294118</v>
      </c>
      <c r="K2079">
        <v>0.72103705882352942</v>
      </c>
    </row>
    <row r="2080" spans="1:11" x14ac:dyDescent="0.25">
      <c r="A2080">
        <v>10467</v>
      </c>
      <c r="B2080">
        <v>31649</v>
      </c>
      <c r="C2080" s="7">
        <v>42963.640972222223</v>
      </c>
      <c r="D2080">
        <v>274.5</v>
      </c>
      <c r="E2080">
        <v>275.5</v>
      </c>
      <c r="F2080">
        <v>34.888736170212759</v>
      </c>
      <c r="G2080">
        <v>7.3687531914893603</v>
      </c>
      <c r="H2080">
        <v>7.2006538297872336</v>
      </c>
      <c r="I2080">
        <v>75.209362978723433</v>
      </c>
      <c r="J2080">
        <v>0.12989361702127661</v>
      </c>
      <c r="K2080">
        <v>0.74896914893617017</v>
      </c>
    </row>
    <row r="2081" spans="1:11" x14ac:dyDescent="0.25">
      <c r="A2081">
        <v>10467</v>
      </c>
      <c r="B2081">
        <v>31649</v>
      </c>
      <c r="C2081" s="7">
        <v>42963.640972222223</v>
      </c>
      <c r="D2081">
        <v>275.5</v>
      </c>
      <c r="E2081">
        <v>276.5</v>
      </c>
      <c r="F2081">
        <v>34.888765116279053</v>
      </c>
      <c r="G2081">
        <v>7.3688790697674396</v>
      </c>
      <c r="H2081">
        <v>7.1878406976744174</v>
      </c>
      <c r="I2081">
        <v>75.075759302325579</v>
      </c>
      <c r="J2081">
        <v>0.13090255813953497</v>
      </c>
      <c r="K2081">
        <v>0.761479534883721</v>
      </c>
    </row>
    <row r="2082" spans="1:11" x14ac:dyDescent="0.25">
      <c r="A2082">
        <v>10467</v>
      </c>
      <c r="B2082">
        <v>31649</v>
      </c>
      <c r="C2082" s="7">
        <v>42963.640972222223</v>
      </c>
      <c r="D2082">
        <v>276.5</v>
      </c>
      <c r="E2082">
        <v>277.5</v>
      </c>
      <c r="F2082">
        <v>34.889210909090906</v>
      </c>
      <c r="G2082">
        <v>7.3686981818181803</v>
      </c>
      <c r="H2082">
        <v>7.2225912727272705</v>
      </c>
      <c r="I2082">
        <v>75.438638000000012</v>
      </c>
      <c r="J2082">
        <v>0.13231200000000007</v>
      </c>
      <c r="K2082">
        <v>0.75264818181818183</v>
      </c>
    </row>
    <row r="2083" spans="1:11" x14ac:dyDescent="0.25">
      <c r="A2083">
        <v>10467</v>
      </c>
      <c r="B2083">
        <v>31649</v>
      </c>
      <c r="C2083" s="7">
        <v>42963.640972222223</v>
      </c>
      <c r="D2083">
        <v>277.5</v>
      </c>
      <c r="E2083">
        <v>278.5</v>
      </c>
      <c r="F2083">
        <v>34.889238095238092</v>
      </c>
      <c r="G2083">
        <v>7.3688666666666665</v>
      </c>
      <c r="H2083">
        <v>7.2087447619047635</v>
      </c>
      <c r="I2083">
        <v>75.294317619047632</v>
      </c>
      <c r="J2083">
        <v>0.1311121428571429</v>
      </c>
      <c r="K2083">
        <v>0.76155571428571422</v>
      </c>
    </row>
    <row r="2084" spans="1:11" x14ac:dyDescent="0.25">
      <c r="A2084">
        <v>10467</v>
      </c>
      <c r="B2084">
        <v>31649</v>
      </c>
      <c r="C2084" s="7">
        <v>42963.640972222223</v>
      </c>
      <c r="D2084">
        <v>278.5</v>
      </c>
      <c r="E2084">
        <v>279.5</v>
      </c>
      <c r="F2084">
        <v>34.889783999999992</v>
      </c>
      <c r="G2084">
        <v>7.3686559999999988</v>
      </c>
      <c r="H2084">
        <v>7.2303720000000009</v>
      </c>
      <c r="I2084">
        <v>75.520130000000009</v>
      </c>
      <c r="J2084">
        <v>0.13137960000000004</v>
      </c>
      <c r="K2084">
        <v>0.76000139999999972</v>
      </c>
    </row>
    <row r="2085" spans="1:11" x14ac:dyDescent="0.25">
      <c r="A2085">
        <v>10467</v>
      </c>
      <c r="B2085">
        <v>31649</v>
      </c>
      <c r="C2085" s="7">
        <v>42963.640972222223</v>
      </c>
      <c r="D2085">
        <v>279.5</v>
      </c>
      <c r="E2085">
        <v>280.5</v>
      </c>
      <c r="F2085">
        <v>34.889048000000003</v>
      </c>
      <c r="G2085">
        <v>7.3689819999999999</v>
      </c>
      <c r="H2085">
        <v>7.2268078000000013</v>
      </c>
      <c r="I2085">
        <v>75.483084399999996</v>
      </c>
      <c r="J2085">
        <v>0.13064700000000001</v>
      </c>
      <c r="K2085">
        <v>0.77025540000000003</v>
      </c>
    </row>
    <row r="2086" spans="1:11" x14ac:dyDescent="0.25">
      <c r="A2086">
        <v>10467</v>
      </c>
      <c r="B2086">
        <v>31649</v>
      </c>
      <c r="C2086" s="7">
        <v>42963.640972222223</v>
      </c>
      <c r="D2086">
        <v>280.5</v>
      </c>
      <c r="E2086">
        <v>281.5</v>
      </c>
      <c r="F2086">
        <v>34.889964102564093</v>
      </c>
      <c r="G2086">
        <v>7.368897435897436</v>
      </c>
      <c r="H2086">
        <v>7.2172623076923079</v>
      </c>
      <c r="I2086">
        <v>75.383695128205119</v>
      </c>
      <c r="J2086">
        <v>0.13117923076923083</v>
      </c>
      <c r="K2086">
        <v>0.73767230769230752</v>
      </c>
    </row>
    <row r="2087" spans="1:11" x14ac:dyDescent="0.25">
      <c r="A2087">
        <v>10467</v>
      </c>
      <c r="B2087">
        <v>31649</v>
      </c>
      <c r="C2087" s="7">
        <v>42963.640972222223</v>
      </c>
      <c r="D2087">
        <v>281.5</v>
      </c>
      <c r="E2087">
        <v>282.5</v>
      </c>
      <c r="F2087">
        <v>34.890344230769237</v>
      </c>
      <c r="G2087">
        <v>7.3688711538461531</v>
      </c>
      <c r="H2087">
        <v>7.2229680769230731</v>
      </c>
      <c r="I2087">
        <v>75.443416538461562</v>
      </c>
      <c r="J2087">
        <v>0.13125750000000005</v>
      </c>
      <c r="K2087">
        <v>0.76754192307692315</v>
      </c>
    </row>
    <row r="2088" spans="1:11" x14ac:dyDescent="0.25">
      <c r="A2088">
        <v>10467</v>
      </c>
      <c r="B2088">
        <v>31649</v>
      </c>
      <c r="C2088" s="7">
        <v>42963.640972222223</v>
      </c>
      <c r="D2088">
        <v>282.5</v>
      </c>
      <c r="E2088">
        <v>283.5</v>
      </c>
      <c r="F2088">
        <v>34.890897777777781</v>
      </c>
      <c r="G2088">
        <v>7.3687733333333298</v>
      </c>
      <c r="H2088">
        <v>7.1926222222222211</v>
      </c>
      <c r="I2088">
        <v>75.126602222222232</v>
      </c>
      <c r="J2088">
        <v>0.13078266666666666</v>
      </c>
      <c r="K2088">
        <v>0.79145199999999982</v>
      </c>
    </row>
    <row r="2089" spans="1:11" x14ac:dyDescent="0.25">
      <c r="A2089">
        <v>10467</v>
      </c>
      <c r="B2089">
        <v>31649</v>
      </c>
      <c r="C2089" s="7">
        <v>42963.640972222223</v>
      </c>
      <c r="D2089">
        <v>283.5</v>
      </c>
      <c r="E2089">
        <v>284.5</v>
      </c>
      <c r="F2089">
        <v>34.891020512820518</v>
      </c>
      <c r="G2089">
        <v>7.3689717948717952</v>
      </c>
      <c r="H2089">
        <v>7.2386005128205122</v>
      </c>
      <c r="I2089">
        <v>75.607223333333337</v>
      </c>
      <c r="J2089">
        <v>0.13274461538461546</v>
      </c>
      <c r="K2089">
        <v>0.77843769230769233</v>
      </c>
    </row>
    <row r="2090" spans="1:11" x14ac:dyDescent="0.25">
      <c r="A2090">
        <v>10467</v>
      </c>
      <c r="B2090">
        <v>31649</v>
      </c>
      <c r="C2090" s="7">
        <v>42963.640972222223</v>
      </c>
      <c r="D2090">
        <v>284.5</v>
      </c>
      <c r="E2090">
        <v>285.5</v>
      </c>
      <c r="F2090">
        <v>34.891305454545453</v>
      </c>
      <c r="G2090">
        <v>7.3687636363636351</v>
      </c>
      <c r="H2090">
        <v>7.2361770909090897</v>
      </c>
      <c r="I2090">
        <v>75.581692545454544</v>
      </c>
      <c r="J2090">
        <v>0.1336440000000001</v>
      </c>
      <c r="K2090">
        <v>0.78834545454545435</v>
      </c>
    </row>
    <row r="2091" spans="1:11" x14ac:dyDescent="0.25">
      <c r="A2091">
        <v>10467</v>
      </c>
      <c r="B2091">
        <v>31649</v>
      </c>
      <c r="C2091" s="7">
        <v>42963.640972222223</v>
      </c>
      <c r="D2091">
        <v>285.5</v>
      </c>
      <c r="E2091">
        <v>286.5</v>
      </c>
      <c r="F2091">
        <v>34.890962790697692</v>
      </c>
      <c r="G2091">
        <v>7.3687883720930225</v>
      </c>
      <c r="H2091">
        <v>7.2450665116279058</v>
      </c>
      <c r="I2091">
        <v>75.674415581395337</v>
      </c>
      <c r="J2091">
        <v>0.1320383720930233</v>
      </c>
      <c r="K2091">
        <v>0.77144511627906975</v>
      </c>
    </row>
    <row r="2092" spans="1:11" x14ac:dyDescent="0.25">
      <c r="A2092">
        <v>10467</v>
      </c>
      <c r="B2092">
        <v>31649</v>
      </c>
      <c r="C2092" s="7">
        <v>42963.640972222223</v>
      </c>
      <c r="D2092">
        <v>286.5</v>
      </c>
      <c r="E2092">
        <v>287.5</v>
      </c>
      <c r="F2092">
        <v>34.890712195121949</v>
      </c>
      <c r="G2092">
        <v>7.3690585365853654</v>
      </c>
      <c r="H2092">
        <v>7.2183751219512162</v>
      </c>
      <c r="I2092">
        <v>75.395979024390257</v>
      </c>
      <c r="J2092">
        <v>0.13133195121951224</v>
      </c>
      <c r="K2092">
        <v>0.76056658536585364</v>
      </c>
    </row>
    <row r="2093" spans="1:11" x14ac:dyDescent="0.25">
      <c r="A2093">
        <v>10467</v>
      </c>
      <c r="B2093">
        <v>31649</v>
      </c>
      <c r="C2093" s="7">
        <v>42963.640972222223</v>
      </c>
      <c r="D2093">
        <v>287.5</v>
      </c>
      <c r="E2093">
        <v>288.5</v>
      </c>
      <c r="F2093">
        <v>34.890817543859647</v>
      </c>
      <c r="G2093">
        <v>7.3687842105263135</v>
      </c>
      <c r="H2093">
        <v>7.228102456140352</v>
      </c>
      <c r="I2093">
        <v>75.497137017543892</v>
      </c>
      <c r="J2093">
        <v>0.13195368421052639</v>
      </c>
      <c r="K2093">
        <v>0.77463210526315784</v>
      </c>
    </row>
    <row r="2094" spans="1:11" x14ac:dyDescent="0.25">
      <c r="A2094">
        <v>10467</v>
      </c>
      <c r="B2094">
        <v>31649</v>
      </c>
      <c r="C2094" s="7">
        <v>42963.640972222223</v>
      </c>
      <c r="D2094">
        <v>288.5</v>
      </c>
      <c r="E2094">
        <v>289.5</v>
      </c>
      <c r="F2094">
        <v>34.890284999999992</v>
      </c>
      <c r="G2094">
        <v>7.3698124999999992</v>
      </c>
      <c r="H2094">
        <v>7.223041000000002</v>
      </c>
      <c r="I2094">
        <v>75.445786250000026</v>
      </c>
      <c r="J2094">
        <v>0.13125750000000003</v>
      </c>
      <c r="K2094">
        <v>0.78727274999999985</v>
      </c>
    </row>
    <row r="2095" spans="1:11" x14ac:dyDescent="0.25">
      <c r="A2095">
        <v>10467</v>
      </c>
      <c r="B2095">
        <v>31649</v>
      </c>
      <c r="C2095" s="7">
        <v>42963.640972222223</v>
      </c>
      <c r="D2095">
        <v>289.5</v>
      </c>
      <c r="E2095">
        <v>290.5</v>
      </c>
      <c r="F2095">
        <v>34.890537500000001</v>
      </c>
      <c r="G2095">
        <v>7.3689416666666645</v>
      </c>
      <c r="H2095">
        <v>7.2492595833333313</v>
      </c>
      <c r="I2095">
        <v>75.718275625000018</v>
      </c>
      <c r="J2095">
        <v>0.13151187500000003</v>
      </c>
      <c r="K2095">
        <v>0.76915500000000014</v>
      </c>
    </row>
    <row r="2096" spans="1:11" x14ac:dyDescent="0.25">
      <c r="A2096">
        <v>10467</v>
      </c>
      <c r="B2096">
        <v>31649</v>
      </c>
      <c r="C2096" s="7">
        <v>42963.640972222223</v>
      </c>
      <c r="D2096">
        <v>290.5</v>
      </c>
      <c r="E2096">
        <v>291.5</v>
      </c>
      <c r="F2096">
        <v>34.890841176470587</v>
      </c>
      <c r="G2096">
        <v>7.3684176470588243</v>
      </c>
      <c r="H2096">
        <v>7.225912352941176</v>
      </c>
      <c r="I2096">
        <v>75.473627058823496</v>
      </c>
      <c r="J2096">
        <v>0.13167647058823537</v>
      </c>
      <c r="K2096">
        <v>0.83358411764705886</v>
      </c>
    </row>
    <row r="2097" spans="1:12" x14ac:dyDescent="0.25">
      <c r="A2097">
        <v>10467</v>
      </c>
      <c r="B2097">
        <v>31649</v>
      </c>
      <c r="C2097" s="7">
        <v>42963.640972222223</v>
      </c>
      <c r="D2097">
        <v>291.5</v>
      </c>
      <c r="E2097">
        <v>292.5</v>
      </c>
      <c r="F2097">
        <v>34.891232653061216</v>
      </c>
      <c r="G2097">
        <v>7.3684897959183679</v>
      </c>
      <c r="H2097">
        <v>7.2230414285714266</v>
      </c>
      <c r="I2097">
        <v>75.443967755102037</v>
      </c>
      <c r="J2097">
        <v>0.13256571428571437</v>
      </c>
      <c r="K2097">
        <v>0.77296959183673464</v>
      </c>
    </row>
    <row r="2098" spans="1:12" x14ac:dyDescent="0.25">
      <c r="A2098">
        <v>10467</v>
      </c>
      <c r="B2098">
        <v>31649</v>
      </c>
      <c r="C2098" s="7">
        <v>42963.640972222223</v>
      </c>
      <c r="D2098">
        <v>292.5</v>
      </c>
      <c r="E2098">
        <v>293.5</v>
      </c>
      <c r="F2098">
        <v>34.891185416666666</v>
      </c>
      <c r="G2098">
        <v>7.3686124999999985</v>
      </c>
      <c r="H2098">
        <v>7.2364585416666687</v>
      </c>
      <c r="I2098">
        <v>75.584327500000015</v>
      </c>
      <c r="J2098">
        <v>0.13074875000000002</v>
      </c>
      <c r="K2098">
        <v>0.76724937500000023</v>
      </c>
    </row>
    <row r="2099" spans="1:12" x14ac:dyDescent="0.25">
      <c r="A2099">
        <v>10467</v>
      </c>
      <c r="B2099">
        <v>31649</v>
      </c>
      <c r="C2099" s="7">
        <v>42963.640972222223</v>
      </c>
      <c r="D2099">
        <v>293.5</v>
      </c>
      <c r="E2099">
        <v>294.5</v>
      </c>
      <c r="F2099">
        <v>34.890919230769228</v>
      </c>
      <c r="G2099">
        <v>7.3686326923076866</v>
      </c>
      <c r="H2099">
        <v>7.2134228846153867</v>
      </c>
      <c r="I2099">
        <v>75.343612307692325</v>
      </c>
      <c r="J2099">
        <v>0.13149230769230777</v>
      </c>
      <c r="K2099">
        <v>0.75288807692307669</v>
      </c>
    </row>
    <row r="2100" spans="1:12" x14ac:dyDescent="0.25">
      <c r="A2100">
        <v>10467</v>
      </c>
      <c r="B2100">
        <v>31649</v>
      </c>
      <c r="C2100" s="7">
        <v>42963.640972222223</v>
      </c>
      <c r="D2100">
        <v>294.5</v>
      </c>
      <c r="E2100">
        <v>295.5</v>
      </c>
      <c r="F2100">
        <v>34.890454999999996</v>
      </c>
      <c r="G2100">
        <v>7.3687800000000001</v>
      </c>
      <c r="H2100">
        <v>7.2244581666666683</v>
      </c>
      <c r="I2100">
        <v>75.458894333333348</v>
      </c>
      <c r="J2100">
        <v>0.13268200000000008</v>
      </c>
      <c r="K2100">
        <v>0.78595849999999978</v>
      </c>
    </row>
    <row r="2101" spans="1:12" x14ac:dyDescent="0.25">
      <c r="A2101">
        <v>10467</v>
      </c>
      <c r="B2101">
        <v>31649</v>
      </c>
      <c r="C2101" s="7">
        <v>42963.640972222223</v>
      </c>
      <c r="D2101">
        <v>295.5</v>
      </c>
      <c r="E2101">
        <v>296.5</v>
      </c>
      <c r="F2101">
        <v>34.890850364963526</v>
      </c>
      <c r="G2101">
        <v>7.3686313868613258</v>
      </c>
      <c r="H2101">
        <v>7.2417685766423396</v>
      </c>
      <c r="I2101">
        <v>75.639634051094916</v>
      </c>
      <c r="J2101">
        <v>0.13150259124087546</v>
      </c>
      <c r="K2101">
        <v>0.77576890510948959</v>
      </c>
    </row>
    <row r="2102" spans="1:12" x14ac:dyDescent="0.25">
      <c r="A2102">
        <v>10467</v>
      </c>
      <c r="B2102">
        <v>31649</v>
      </c>
      <c r="C2102" s="7">
        <v>42963.640972222223</v>
      </c>
      <c r="D2102">
        <v>296.5</v>
      </c>
      <c r="E2102">
        <v>297.5</v>
      </c>
      <c r="F2102">
        <v>34.890572093023266</v>
      </c>
      <c r="G2102">
        <v>7.368832558139534</v>
      </c>
      <c r="H2102">
        <v>7.1993793023255828</v>
      </c>
      <c r="I2102">
        <v>75.197101395348838</v>
      </c>
      <c r="J2102">
        <v>0.13061860465116282</v>
      </c>
      <c r="K2102">
        <v>0.76514232558139539</v>
      </c>
    </row>
    <row r="2103" spans="1:12" x14ac:dyDescent="0.25">
      <c r="A2103">
        <v>10467</v>
      </c>
      <c r="B2103">
        <v>31649</v>
      </c>
      <c r="C2103" s="7">
        <v>42963.640972222223</v>
      </c>
      <c r="D2103">
        <v>297.5</v>
      </c>
      <c r="E2103">
        <v>298.5</v>
      </c>
      <c r="F2103">
        <v>34.890172881355937</v>
      </c>
      <c r="G2103">
        <v>7.3691661016949137</v>
      </c>
      <c r="H2103">
        <v>7.2278088135593253</v>
      </c>
      <c r="I2103">
        <v>75.494424915254257</v>
      </c>
      <c r="J2103">
        <v>0.13224050847457633</v>
      </c>
      <c r="K2103">
        <v>0.78469016949152559</v>
      </c>
    </row>
    <row r="2104" spans="1:12" x14ac:dyDescent="0.25">
      <c r="A2104">
        <v>10467</v>
      </c>
      <c r="B2104">
        <v>31649</v>
      </c>
      <c r="C2104" s="7">
        <v>42963.640972222223</v>
      </c>
      <c r="D2104">
        <v>298.5</v>
      </c>
      <c r="E2104">
        <v>299.5</v>
      </c>
      <c r="F2104">
        <v>34.891653146853187</v>
      </c>
      <c r="G2104">
        <v>7.3686772727272576</v>
      </c>
      <c r="H2104">
        <v>7.2178589510489521</v>
      </c>
      <c r="I2104">
        <v>75.390381748251698</v>
      </c>
      <c r="J2104">
        <v>0.13085192307692287</v>
      </c>
      <c r="K2104">
        <v>0.78193657342657319</v>
      </c>
    </row>
    <row r="2105" spans="1:12" x14ac:dyDescent="0.25">
      <c r="A2105">
        <v>10467</v>
      </c>
      <c r="B2105">
        <v>31649</v>
      </c>
      <c r="C2105" s="7">
        <v>42991.38958333333</v>
      </c>
      <c r="D2105">
        <v>0</v>
      </c>
      <c r="E2105">
        <v>0.5</v>
      </c>
      <c r="F2105">
        <v>21.786149999999996</v>
      </c>
      <c r="G2105">
        <v>15.218707142857141</v>
      </c>
      <c r="H2105">
        <v>7.6973899999999986</v>
      </c>
      <c r="I2105">
        <v>87.629214285714298</v>
      </c>
      <c r="J2105">
        <v>2.1620500000000002</v>
      </c>
      <c r="K2105">
        <v>0.81606857142857137</v>
      </c>
      <c r="L2105">
        <v>0.43279285714285715</v>
      </c>
    </row>
    <row r="2106" spans="1:12" x14ac:dyDescent="0.25">
      <c r="A2106">
        <v>10467</v>
      </c>
      <c r="B2106">
        <v>31649</v>
      </c>
      <c r="C2106" s="7">
        <v>42991.38958333333</v>
      </c>
      <c r="D2106">
        <v>0.5</v>
      </c>
      <c r="E2106">
        <v>1.5</v>
      </c>
      <c r="F2106">
        <v>21.96344375</v>
      </c>
      <c r="G2106">
        <v>15.272728124999999</v>
      </c>
      <c r="H2106">
        <v>7.8603756250000005</v>
      </c>
      <c r="I2106">
        <v>89.681232187499987</v>
      </c>
      <c r="J2106">
        <v>2.3202937500000003</v>
      </c>
      <c r="K2106">
        <v>0.75320343750000007</v>
      </c>
      <c r="L2106">
        <v>0.42783124999999994</v>
      </c>
    </row>
    <row r="2107" spans="1:12" x14ac:dyDescent="0.25">
      <c r="A2107">
        <v>10467</v>
      </c>
      <c r="B2107">
        <v>31649</v>
      </c>
      <c r="C2107" s="7">
        <v>42991.38958333333</v>
      </c>
      <c r="D2107">
        <v>1.5</v>
      </c>
      <c r="E2107">
        <v>2.5</v>
      </c>
      <c r="F2107">
        <v>22.372440624999996</v>
      </c>
      <c r="G2107">
        <v>15.386565624999996</v>
      </c>
      <c r="H2107">
        <v>8.1022618749999982</v>
      </c>
      <c r="I2107">
        <v>92.888464374999998</v>
      </c>
      <c r="J2107">
        <v>2.7136781249999999</v>
      </c>
      <c r="K2107">
        <v>0.76500093749999987</v>
      </c>
      <c r="L2107">
        <v>0.40292187499999998</v>
      </c>
    </row>
    <row r="2108" spans="1:12" x14ac:dyDescent="0.25">
      <c r="A2108">
        <v>10467</v>
      </c>
      <c r="B2108">
        <v>31649</v>
      </c>
      <c r="C2108" s="7">
        <v>42991.38958333333</v>
      </c>
      <c r="D2108">
        <v>2.5</v>
      </c>
      <c r="E2108">
        <v>3.5</v>
      </c>
      <c r="F2108">
        <v>23.053894594594599</v>
      </c>
      <c r="G2108">
        <v>15.568651351351349</v>
      </c>
      <c r="H2108">
        <v>8.1343713513513514</v>
      </c>
      <c r="I2108">
        <v>93.992359999999991</v>
      </c>
      <c r="J2108">
        <v>2.9947486486486494</v>
      </c>
      <c r="K2108">
        <v>0.75190864864864859</v>
      </c>
      <c r="L2108">
        <v>0.36705405405405417</v>
      </c>
    </row>
    <row r="2109" spans="1:12" x14ac:dyDescent="0.25">
      <c r="A2109">
        <v>10467</v>
      </c>
      <c r="B2109">
        <v>31649</v>
      </c>
      <c r="C2109" s="7">
        <v>42991.38958333333</v>
      </c>
      <c r="D2109">
        <v>3.5</v>
      </c>
      <c r="E2109">
        <v>4.5</v>
      </c>
      <c r="F2109">
        <v>23.139305714285712</v>
      </c>
      <c r="G2109">
        <v>15.579017142857142</v>
      </c>
      <c r="H2109">
        <v>8.1328077142857129</v>
      </c>
      <c r="I2109">
        <v>94.042945714285736</v>
      </c>
      <c r="J2109">
        <v>2.8452742857142859</v>
      </c>
      <c r="K2109">
        <v>0.76075371428571448</v>
      </c>
      <c r="L2109">
        <v>0.36448000000000003</v>
      </c>
    </row>
    <row r="2110" spans="1:12" x14ac:dyDescent="0.25">
      <c r="A2110">
        <v>10467</v>
      </c>
      <c r="B2110">
        <v>31649</v>
      </c>
      <c r="C2110" s="7">
        <v>42991.38958333333</v>
      </c>
      <c r="D2110">
        <v>4.5</v>
      </c>
      <c r="E2110">
        <v>5.5</v>
      </c>
      <c r="F2110">
        <v>23.274837837837833</v>
      </c>
      <c r="G2110">
        <v>15.598183783783783</v>
      </c>
      <c r="H2110">
        <v>8.1229643243243235</v>
      </c>
      <c r="I2110">
        <v>94.043587297297321</v>
      </c>
      <c r="J2110">
        <v>2.6753135135135135</v>
      </c>
      <c r="K2110">
        <v>0.77081594594594582</v>
      </c>
      <c r="L2110">
        <v>0.36079999999999995</v>
      </c>
    </row>
    <row r="2111" spans="1:12" x14ac:dyDescent="0.25">
      <c r="A2111">
        <v>10467</v>
      </c>
      <c r="B2111">
        <v>31649</v>
      </c>
      <c r="C2111" s="7">
        <v>42991.38958333333</v>
      </c>
      <c r="D2111">
        <v>5.5</v>
      </c>
      <c r="E2111">
        <v>6.5</v>
      </c>
      <c r="F2111">
        <v>23.296078125000001</v>
      </c>
      <c r="G2111">
        <v>15.609315624999999</v>
      </c>
      <c r="H2111">
        <v>8.1318968749999989</v>
      </c>
      <c r="I2111">
        <v>94.18044249999997</v>
      </c>
      <c r="J2111">
        <v>2.5354843749999998</v>
      </c>
      <c r="K2111">
        <v>0.73145906250000003</v>
      </c>
      <c r="L2111">
        <v>0.35941562499999996</v>
      </c>
    </row>
    <row r="2112" spans="1:12" x14ac:dyDescent="0.25">
      <c r="A2112">
        <v>10467</v>
      </c>
      <c r="B2112">
        <v>31649</v>
      </c>
      <c r="C2112" s="7">
        <v>42991.38958333333</v>
      </c>
      <c r="D2112">
        <v>6.5</v>
      </c>
      <c r="E2112">
        <v>7.5</v>
      </c>
      <c r="F2112">
        <v>23.243737254901955</v>
      </c>
      <c r="G2112">
        <v>15.606056862745101</v>
      </c>
      <c r="H2112">
        <v>8.0700964705882345</v>
      </c>
      <c r="I2112">
        <v>93.428688235294089</v>
      </c>
      <c r="J2112">
        <v>2.7745490196078437</v>
      </c>
      <c r="K2112">
        <v>0.74014352941176453</v>
      </c>
      <c r="L2112">
        <v>0.35805490196078432</v>
      </c>
    </row>
    <row r="2113" spans="1:12" x14ac:dyDescent="0.25">
      <c r="A2113">
        <v>10467</v>
      </c>
      <c r="B2113">
        <v>31649</v>
      </c>
      <c r="C2113" s="7">
        <v>42991.38958333333</v>
      </c>
      <c r="D2113">
        <v>7.5</v>
      </c>
      <c r="E2113">
        <v>8.5</v>
      </c>
      <c r="F2113">
        <v>23.442835714285714</v>
      </c>
      <c r="G2113">
        <v>15.681626190476189</v>
      </c>
      <c r="H2113">
        <v>8.025068809523809</v>
      </c>
      <c r="I2113">
        <v>93.16264095238094</v>
      </c>
      <c r="J2113">
        <v>2.5039309523809519</v>
      </c>
      <c r="K2113">
        <v>0.70434357142857151</v>
      </c>
      <c r="L2113">
        <v>0.34880952380952379</v>
      </c>
    </row>
    <row r="2114" spans="1:12" x14ac:dyDescent="0.25">
      <c r="A2114">
        <v>10467</v>
      </c>
      <c r="B2114">
        <v>31649</v>
      </c>
      <c r="C2114" s="7">
        <v>42991.38958333333</v>
      </c>
      <c r="D2114">
        <v>8.5</v>
      </c>
      <c r="E2114">
        <v>9.5</v>
      </c>
      <c r="F2114">
        <v>23.497064999999999</v>
      </c>
      <c r="G2114">
        <v>15.6908975</v>
      </c>
      <c r="H2114">
        <v>8.0124002499999989</v>
      </c>
      <c r="I2114">
        <v>93.063822249999987</v>
      </c>
      <c r="J2114">
        <v>2.4960300000000002</v>
      </c>
      <c r="K2114">
        <v>0.66840599999999994</v>
      </c>
      <c r="L2114">
        <v>0.33966499999999999</v>
      </c>
    </row>
    <row r="2115" spans="1:12" x14ac:dyDescent="0.25">
      <c r="A2115">
        <v>10467</v>
      </c>
      <c r="B2115">
        <v>31649</v>
      </c>
      <c r="C2115" s="7">
        <v>42991.38958333333</v>
      </c>
      <c r="D2115">
        <v>9.5</v>
      </c>
      <c r="E2115">
        <v>10.5</v>
      </c>
      <c r="F2115">
        <v>23.528228888888883</v>
      </c>
      <c r="G2115">
        <v>15.605557777777779</v>
      </c>
      <c r="H2115">
        <v>8.0034382222222202</v>
      </c>
      <c r="I2115">
        <v>92.816948444444435</v>
      </c>
      <c r="J2115">
        <v>2.0607755555555554</v>
      </c>
      <c r="K2115">
        <v>0.7543359999999999</v>
      </c>
      <c r="L2115">
        <v>0.34061777777777791</v>
      </c>
    </row>
    <row r="2116" spans="1:12" x14ac:dyDescent="0.25">
      <c r="A2116">
        <v>10467</v>
      </c>
      <c r="B2116">
        <v>31649</v>
      </c>
      <c r="C2116" s="7">
        <v>42991.38958333333</v>
      </c>
      <c r="D2116">
        <v>10.5</v>
      </c>
      <c r="E2116">
        <v>11.5</v>
      </c>
      <c r="F2116">
        <v>23.540140000000001</v>
      </c>
      <c r="G2116">
        <v>15.527362500000001</v>
      </c>
      <c r="H2116">
        <v>7.9958067499999999</v>
      </c>
      <c r="I2116">
        <v>92.588889750000007</v>
      </c>
      <c r="J2116">
        <v>1.6248499999999999</v>
      </c>
      <c r="K2116">
        <v>0.85375424999999994</v>
      </c>
      <c r="L2116">
        <v>0.34619749999999999</v>
      </c>
    </row>
    <row r="2117" spans="1:12" x14ac:dyDescent="0.25">
      <c r="A2117">
        <v>10467</v>
      </c>
      <c r="B2117">
        <v>31649</v>
      </c>
      <c r="C2117" s="7">
        <v>42991.38958333333</v>
      </c>
      <c r="D2117">
        <v>11.5</v>
      </c>
      <c r="E2117">
        <v>12.5</v>
      </c>
      <c r="F2117">
        <v>23.57011428571429</v>
      </c>
      <c r="G2117">
        <v>15.55373333333333</v>
      </c>
      <c r="H2117">
        <v>7.967979999999999</v>
      </c>
      <c r="I2117">
        <v>92.332409999999967</v>
      </c>
      <c r="J2117">
        <v>1.5035738095238105</v>
      </c>
      <c r="K2117">
        <v>0.8787692857142857</v>
      </c>
      <c r="L2117">
        <v>0.34383809523809516</v>
      </c>
    </row>
    <row r="2118" spans="1:12" x14ac:dyDescent="0.25">
      <c r="A2118">
        <v>10467</v>
      </c>
      <c r="B2118">
        <v>31649</v>
      </c>
      <c r="C2118" s="7">
        <v>42991.38958333333</v>
      </c>
      <c r="D2118">
        <v>12.5</v>
      </c>
      <c r="E2118">
        <v>13.5</v>
      </c>
      <c r="F2118">
        <v>23.651244999999999</v>
      </c>
      <c r="G2118">
        <v>15.687334999999999</v>
      </c>
      <c r="H2118">
        <v>7.7770827499999982</v>
      </c>
      <c r="I2118">
        <v>90.408992000000026</v>
      </c>
      <c r="J2118">
        <v>2.0061074999999997</v>
      </c>
      <c r="K2118">
        <v>0.73672275000000009</v>
      </c>
      <c r="L2118">
        <v>0.32929749999999997</v>
      </c>
    </row>
    <row r="2119" spans="1:12" x14ac:dyDescent="0.25">
      <c r="A2119">
        <v>10467</v>
      </c>
      <c r="B2119">
        <v>31649</v>
      </c>
      <c r="C2119" s="7">
        <v>42991.38958333333</v>
      </c>
      <c r="D2119">
        <v>13.5</v>
      </c>
      <c r="E2119">
        <v>14.5</v>
      </c>
      <c r="F2119">
        <v>23.728772093023256</v>
      </c>
      <c r="G2119">
        <v>15.741293023255816</v>
      </c>
      <c r="H2119">
        <v>7.8020418604651178</v>
      </c>
      <c r="I2119">
        <v>90.841273023255795</v>
      </c>
      <c r="J2119">
        <v>2.0734325581395341</v>
      </c>
      <c r="K2119">
        <v>0.73123813953488381</v>
      </c>
      <c r="L2119">
        <v>0.32124186046511627</v>
      </c>
    </row>
    <row r="2120" spans="1:12" x14ac:dyDescent="0.25">
      <c r="A2120">
        <v>10467</v>
      </c>
      <c r="B2120">
        <v>31649</v>
      </c>
      <c r="C2120" s="7">
        <v>42991.38958333333</v>
      </c>
      <c r="D2120">
        <v>14.5</v>
      </c>
      <c r="E2120">
        <v>15.5</v>
      </c>
      <c r="F2120">
        <v>23.791292857142857</v>
      </c>
      <c r="G2120">
        <v>15.75677619047619</v>
      </c>
      <c r="H2120">
        <v>7.8986399999999977</v>
      </c>
      <c r="I2120">
        <v>92.029737619047637</v>
      </c>
      <c r="J2120">
        <v>2.0166857142857149</v>
      </c>
      <c r="K2120">
        <v>0.69003999999999988</v>
      </c>
      <c r="L2120">
        <v>0.31139047619047627</v>
      </c>
    </row>
    <row r="2121" spans="1:12" x14ac:dyDescent="0.25">
      <c r="A2121">
        <v>10467</v>
      </c>
      <c r="B2121">
        <v>31649</v>
      </c>
      <c r="C2121" s="7">
        <v>42991.38958333333</v>
      </c>
      <c r="D2121">
        <v>15.5</v>
      </c>
      <c r="E2121">
        <v>16.5</v>
      </c>
      <c r="F2121">
        <v>23.811994444444441</v>
      </c>
      <c r="G2121">
        <v>15.739672222222222</v>
      </c>
      <c r="H2121">
        <v>7.9432313888888899</v>
      </c>
      <c r="I2121">
        <v>92.529073888888874</v>
      </c>
      <c r="J2121">
        <v>1.935986111111111</v>
      </c>
      <c r="K2121">
        <v>0.74226666666666674</v>
      </c>
      <c r="L2121">
        <v>0.30928611111111115</v>
      </c>
    </row>
    <row r="2122" spans="1:12" x14ac:dyDescent="0.25">
      <c r="A2122">
        <v>10467</v>
      </c>
      <c r="B2122">
        <v>31649</v>
      </c>
      <c r="C2122" s="7">
        <v>42991.38958333333</v>
      </c>
      <c r="D2122">
        <v>16.5</v>
      </c>
      <c r="E2122">
        <v>17.5</v>
      </c>
      <c r="F2122">
        <v>23.811559574468088</v>
      </c>
      <c r="G2122">
        <v>15.727410638297878</v>
      </c>
      <c r="H2122">
        <v>7.9556957446808507</v>
      </c>
      <c r="I2122">
        <v>92.651116382978699</v>
      </c>
      <c r="J2122">
        <v>1.9247680851063831</v>
      </c>
      <c r="K2122">
        <v>0.78255893617021288</v>
      </c>
      <c r="L2122">
        <v>0.30761702127659585</v>
      </c>
    </row>
    <row r="2123" spans="1:12" x14ac:dyDescent="0.25">
      <c r="A2123">
        <v>10467</v>
      </c>
      <c r="B2123">
        <v>31649</v>
      </c>
      <c r="C2123" s="7">
        <v>42991.38958333333</v>
      </c>
      <c r="D2123">
        <v>17.5</v>
      </c>
      <c r="E2123">
        <v>18.5</v>
      </c>
      <c r="F2123">
        <v>23.826749999999997</v>
      </c>
      <c r="G2123">
        <v>15.737025000000003</v>
      </c>
      <c r="H2123">
        <v>7.9194289999999983</v>
      </c>
      <c r="I2123">
        <v>92.255209500000007</v>
      </c>
      <c r="J2123">
        <v>1.9200299999999999</v>
      </c>
      <c r="K2123">
        <v>0.79981800000000014</v>
      </c>
      <c r="L2123">
        <v>0.30511999999999995</v>
      </c>
    </row>
    <row r="2124" spans="1:12" x14ac:dyDescent="0.25">
      <c r="A2124">
        <v>10467</v>
      </c>
      <c r="B2124">
        <v>31649</v>
      </c>
      <c r="C2124" s="7">
        <v>42991.38958333333</v>
      </c>
      <c r="D2124">
        <v>18.5</v>
      </c>
      <c r="E2124">
        <v>19.5</v>
      </c>
      <c r="F2124">
        <v>23.856693333333336</v>
      </c>
      <c r="G2124">
        <v>15.73255111111111</v>
      </c>
      <c r="H2124">
        <v>7.9240926666666658</v>
      </c>
      <c r="I2124">
        <v>92.318070666666642</v>
      </c>
      <c r="J2124">
        <v>1.9484533333333338</v>
      </c>
      <c r="K2124">
        <v>0.80724733333333332</v>
      </c>
      <c r="L2124">
        <v>0.3004688888888889</v>
      </c>
    </row>
    <row r="2125" spans="1:12" x14ac:dyDescent="0.25">
      <c r="A2125">
        <v>10467</v>
      </c>
      <c r="B2125">
        <v>31649</v>
      </c>
      <c r="C2125" s="7">
        <v>42991.38958333333</v>
      </c>
      <c r="D2125">
        <v>19.5</v>
      </c>
      <c r="E2125">
        <v>20.5</v>
      </c>
      <c r="F2125">
        <v>23.907765714285713</v>
      </c>
      <c r="G2125">
        <v>15.764648571428568</v>
      </c>
      <c r="H2125">
        <v>7.9189742857142864</v>
      </c>
      <c r="I2125">
        <v>92.34694485714283</v>
      </c>
      <c r="J2125">
        <v>1.9110457142857142</v>
      </c>
      <c r="K2125">
        <v>0.68393657142857145</v>
      </c>
      <c r="L2125">
        <v>0.29894571428571426</v>
      </c>
    </row>
    <row r="2126" spans="1:12" x14ac:dyDescent="0.25">
      <c r="A2126">
        <v>10467</v>
      </c>
      <c r="B2126">
        <v>31649</v>
      </c>
      <c r="C2126" s="7">
        <v>42991.38958333333</v>
      </c>
      <c r="D2126">
        <v>20.5</v>
      </c>
      <c r="E2126">
        <v>21.5</v>
      </c>
      <c r="F2126">
        <v>23.910015217391312</v>
      </c>
      <c r="G2126">
        <v>15.766004347826085</v>
      </c>
      <c r="H2126">
        <v>7.9034663043478233</v>
      </c>
      <c r="I2126">
        <v>92.169881304347811</v>
      </c>
      <c r="J2126">
        <v>2.1317152173913034</v>
      </c>
      <c r="K2126">
        <v>0.69079500000000005</v>
      </c>
      <c r="L2126">
        <v>0.29607608695652182</v>
      </c>
    </row>
    <row r="2127" spans="1:12" x14ac:dyDescent="0.25">
      <c r="A2127">
        <v>10467</v>
      </c>
      <c r="B2127">
        <v>31649</v>
      </c>
      <c r="C2127" s="7">
        <v>42991.38958333333</v>
      </c>
      <c r="D2127">
        <v>21.5</v>
      </c>
      <c r="E2127">
        <v>22.5</v>
      </c>
      <c r="F2127">
        <v>23.935229545454547</v>
      </c>
      <c r="G2127">
        <v>15.777688636363639</v>
      </c>
      <c r="H2127">
        <v>7.920661136363635</v>
      </c>
      <c r="I2127">
        <v>92.406387045454537</v>
      </c>
      <c r="J2127">
        <v>1.8589840909090909</v>
      </c>
      <c r="K2127">
        <v>0.63844568181818184</v>
      </c>
      <c r="L2127">
        <v>0.2983409090909091</v>
      </c>
    </row>
    <row r="2128" spans="1:12" x14ac:dyDescent="0.25">
      <c r="A2128">
        <v>10467</v>
      </c>
      <c r="B2128">
        <v>31649</v>
      </c>
      <c r="C2128" s="7">
        <v>42991.38958333333</v>
      </c>
      <c r="D2128">
        <v>22.5</v>
      </c>
      <c r="E2128">
        <v>23.5</v>
      </c>
      <c r="F2128">
        <v>23.949662499999999</v>
      </c>
      <c r="G2128">
        <v>15.784860000000005</v>
      </c>
      <c r="H2128">
        <v>7.9336645000000008</v>
      </c>
      <c r="I2128">
        <v>92.579579500000008</v>
      </c>
      <c r="J2128">
        <v>1.7548825000000003</v>
      </c>
      <c r="K2128">
        <v>0.63150600000000023</v>
      </c>
      <c r="L2128">
        <v>0.29804500000000006</v>
      </c>
    </row>
    <row r="2129" spans="1:12" x14ac:dyDescent="0.25">
      <c r="A2129">
        <v>10467</v>
      </c>
      <c r="B2129">
        <v>31649</v>
      </c>
      <c r="C2129" s="7">
        <v>42991.38958333333</v>
      </c>
      <c r="D2129">
        <v>23.5</v>
      </c>
      <c r="E2129">
        <v>24.5</v>
      </c>
      <c r="F2129">
        <v>23.967172093023251</v>
      </c>
      <c r="G2129">
        <v>15.793446511627907</v>
      </c>
      <c r="H2129">
        <v>7.88729023255814</v>
      </c>
      <c r="I2129">
        <v>92.064215348837223</v>
      </c>
      <c r="J2129">
        <v>1.8221348837209299</v>
      </c>
      <c r="K2129">
        <v>0.62007209302325594</v>
      </c>
      <c r="L2129">
        <v>0.29879069767441857</v>
      </c>
    </row>
    <row r="2130" spans="1:12" x14ac:dyDescent="0.25">
      <c r="A2130">
        <v>10467</v>
      </c>
      <c r="B2130">
        <v>31649</v>
      </c>
      <c r="C2130" s="7">
        <v>42991.38958333333</v>
      </c>
      <c r="D2130">
        <v>24.5</v>
      </c>
      <c r="E2130">
        <v>25.5</v>
      </c>
      <c r="F2130">
        <v>23.971582926829264</v>
      </c>
      <c r="G2130">
        <v>15.79460731707317</v>
      </c>
      <c r="H2130">
        <v>7.9172748780487776</v>
      </c>
      <c r="I2130">
        <v>92.418880975609753</v>
      </c>
      <c r="J2130">
        <v>1.711780487804879</v>
      </c>
      <c r="K2130">
        <v>0.59510487804878054</v>
      </c>
      <c r="L2130">
        <v>0.29691951219512203</v>
      </c>
    </row>
    <row r="2131" spans="1:12" x14ac:dyDescent="0.25">
      <c r="A2131">
        <v>10467</v>
      </c>
      <c r="B2131">
        <v>31649</v>
      </c>
      <c r="C2131" s="7">
        <v>42991.38958333333</v>
      </c>
      <c r="D2131">
        <v>25.5</v>
      </c>
      <c r="E2131">
        <v>26.5</v>
      </c>
      <c r="F2131">
        <v>23.992653658536582</v>
      </c>
      <c r="G2131">
        <v>15.798709756097558</v>
      </c>
      <c r="H2131">
        <v>7.9013048780487809</v>
      </c>
      <c r="I2131">
        <v>92.251955365853647</v>
      </c>
      <c r="J2131">
        <v>1.6108292682926826</v>
      </c>
      <c r="K2131">
        <v>0.60466317073170739</v>
      </c>
      <c r="L2131">
        <v>0.29733658536585367</v>
      </c>
    </row>
    <row r="2132" spans="1:12" x14ac:dyDescent="0.25">
      <c r="A2132">
        <v>10467</v>
      </c>
      <c r="B2132">
        <v>31649</v>
      </c>
      <c r="C2132" s="7">
        <v>42991.38958333333</v>
      </c>
      <c r="D2132">
        <v>26.5</v>
      </c>
      <c r="E2132">
        <v>27.5</v>
      </c>
      <c r="F2132">
        <v>24.070502040816336</v>
      </c>
      <c r="G2132">
        <v>15.817657142857145</v>
      </c>
      <c r="H2132">
        <v>7.8901065306122442</v>
      </c>
      <c r="I2132">
        <v>92.200059591836748</v>
      </c>
      <c r="J2132">
        <v>1.516291836734694</v>
      </c>
      <c r="K2132">
        <v>0.58862387755102064</v>
      </c>
      <c r="L2132">
        <v>0.29466122448979587</v>
      </c>
    </row>
    <row r="2133" spans="1:12" x14ac:dyDescent="0.25">
      <c r="A2133">
        <v>10467</v>
      </c>
      <c r="B2133">
        <v>31649</v>
      </c>
      <c r="C2133" s="7">
        <v>42991.38958333333</v>
      </c>
      <c r="D2133">
        <v>27.5</v>
      </c>
      <c r="E2133">
        <v>28.5</v>
      </c>
      <c r="F2133">
        <v>24.332461538461537</v>
      </c>
      <c r="G2133">
        <v>15.882738461538461</v>
      </c>
      <c r="H2133">
        <v>7.8606494871794874</v>
      </c>
      <c r="I2133">
        <v>92.123335384615373</v>
      </c>
      <c r="J2133">
        <v>1.2917589743589746</v>
      </c>
      <c r="K2133">
        <v>0.54954307692307702</v>
      </c>
      <c r="L2133">
        <v>0.27879487179487189</v>
      </c>
    </row>
    <row r="2134" spans="1:12" x14ac:dyDescent="0.25">
      <c r="A2134">
        <v>10467</v>
      </c>
      <c r="B2134">
        <v>31649</v>
      </c>
      <c r="C2134" s="7">
        <v>42991.38958333333</v>
      </c>
      <c r="D2134">
        <v>28.5</v>
      </c>
      <c r="E2134">
        <v>29.5</v>
      </c>
      <c r="F2134">
        <v>24.470215909090914</v>
      </c>
      <c r="G2134">
        <v>15.919188636363634</v>
      </c>
      <c r="H2134">
        <v>7.8168643181818194</v>
      </c>
      <c r="I2134">
        <v>91.754234545454537</v>
      </c>
      <c r="J2134">
        <v>1.1979749999999996</v>
      </c>
      <c r="K2134">
        <v>0.55194750000000015</v>
      </c>
      <c r="L2134">
        <v>0.27097272727272731</v>
      </c>
    </row>
    <row r="2135" spans="1:12" x14ac:dyDescent="0.25">
      <c r="A2135">
        <v>10467</v>
      </c>
      <c r="B2135">
        <v>31649</v>
      </c>
      <c r="C2135" s="7">
        <v>42991.38958333333</v>
      </c>
      <c r="D2135">
        <v>29.5</v>
      </c>
      <c r="E2135">
        <v>30.5</v>
      </c>
      <c r="F2135">
        <v>24.87440909090909</v>
      </c>
      <c r="G2135">
        <v>16.018897727272726</v>
      </c>
      <c r="H2135">
        <v>7.6996081818181814</v>
      </c>
      <c r="I2135">
        <v>90.780407954545439</v>
      </c>
      <c r="J2135">
        <v>0.98457227272727288</v>
      </c>
      <c r="K2135">
        <v>0.52256318181818184</v>
      </c>
      <c r="L2135">
        <v>0.25773409090909088</v>
      </c>
    </row>
    <row r="2136" spans="1:12" x14ac:dyDescent="0.25">
      <c r="A2136">
        <v>10467</v>
      </c>
      <c r="B2136">
        <v>31649</v>
      </c>
      <c r="C2136" s="7">
        <v>42991.38958333333</v>
      </c>
      <c r="D2136">
        <v>30.5</v>
      </c>
      <c r="E2136">
        <v>31.5</v>
      </c>
      <c r="F2136">
        <v>25.310657142857146</v>
      </c>
      <c r="G2136">
        <v>16.124530952380951</v>
      </c>
      <c r="H2136">
        <v>7.6292595238095249</v>
      </c>
      <c r="I2136">
        <v>90.382578571428596</v>
      </c>
      <c r="J2136">
        <v>0.78347499999999992</v>
      </c>
      <c r="K2136">
        <v>0.5502342857142859</v>
      </c>
      <c r="L2136">
        <v>0.2415357142857143</v>
      </c>
    </row>
    <row r="2137" spans="1:12" x14ac:dyDescent="0.25">
      <c r="A2137">
        <v>10467</v>
      </c>
      <c r="B2137">
        <v>31649</v>
      </c>
      <c r="C2137" s="7">
        <v>42991.38958333333</v>
      </c>
      <c r="D2137">
        <v>31.5</v>
      </c>
      <c r="E2137">
        <v>32.5</v>
      </c>
      <c r="F2137">
        <v>25.392095744680844</v>
      </c>
      <c r="G2137">
        <v>16.125474468085109</v>
      </c>
      <c r="H2137">
        <v>7.502634468085108</v>
      </c>
      <c r="I2137">
        <v>88.92871255319146</v>
      </c>
      <c r="J2137">
        <v>0.56451765957446809</v>
      </c>
      <c r="K2137">
        <v>0.51741765957446806</v>
      </c>
      <c r="L2137">
        <v>0.2311531914893617</v>
      </c>
    </row>
    <row r="2138" spans="1:12" x14ac:dyDescent="0.25">
      <c r="A2138">
        <v>10467</v>
      </c>
      <c r="B2138">
        <v>31649</v>
      </c>
      <c r="C2138" s="7">
        <v>42991.38958333333</v>
      </c>
      <c r="D2138">
        <v>32.5</v>
      </c>
      <c r="E2138">
        <v>33.5</v>
      </c>
      <c r="F2138">
        <v>25.964208695652172</v>
      </c>
      <c r="G2138">
        <v>16.143076086956519</v>
      </c>
      <c r="H2138">
        <v>7.2926602173913064</v>
      </c>
      <c r="I2138">
        <v>86.770089347826101</v>
      </c>
      <c r="J2138">
        <v>0.43823282608695652</v>
      </c>
      <c r="K2138">
        <v>0.54356021739130445</v>
      </c>
      <c r="L2138">
        <v>0.21109999999999995</v>
      </c>
    </row>
    <row r="2139" spans="1:12" x14ac:dyDescent="0.25">
      <c r="A2139">
        <v>10467</v>
      </c>
      <c r="B2139">
        <v>31649</v>
      </c>
      <c r="C2139" s="7">
        <v>42991.38958333333</v>
      </c>
      <c r="D2139">
        <v>33.5</v>
      </c>
      <c r="E2139">
        <v>34.5</v>
      </c>
      <c r="F2139">
        <v>27.122178048780491</v>
      </c>
      <c r="G2139">
        <v>16.037829268292683</v>
      </c>
      <c r="H2139">
        <v>7.1537129268292672</v>
      </c>
      <c r="I2139">
        <v>85.541510975609768</v>
      </c>
      <c r="J2139">
        <v>0.31150390243902426</v>
      </c>
      <c r="K2139">
        <v>0.49772560975609753</v>
      </c>
      <c r="L2139">
        <v>0.18117073170731712</v>
      </c>
    </row>
    <row r="2140" spans="1:12" x14ac:dyDescent="0.25">
      <c r="A2140">
        <v>10467</v>
      </c>
      <c r="B2140">
        <v>31649</v>
      </c>
      <c r="C2140" s="7">
        <v>42991.38958333333</v>
      </c>
      <c r="D2140">
        <v>34.5</v>
      </c>
      <c r="E2140">
        <v>35.5</v>
      </c>
      <c r="F2140">
        <v>27.774422500000007</v>
      </c>
      <c r="G2140">
        <v>15.839135000000002</v>
      </c>
      <c r="H2140">
        <v>7.0025699999999986</v>
      </c>
      <c r="I2140">
        <v>83.736817499999987</v>
      </c>
      <c r="J2140">
        <v>0.30219750000000001</v>
      </c>
      <c r="K2140">
        <v>0.52481549999999999</v>
      </c>
      <c r="L2140">
        <v>0.18602749999999998</v>
      </c>
    </row>
    <row r="2141" spans="1:12" x14ac:dyDescent="0.25">
      <c r="A2141">
        <v>10467</v>
      </c>
      <c r="B2141">
        <v>31649</v>
      </c>
      <c r="C2141" s="7">
        <v>42991.38958333333</v>
      </c>
      <c r="D2141">
        <v>35.5</v>
      </c>
      <c r="E2141">
        <v>36.5</v>
      </c>
      <c r="F2141">
        <v>28.174488372093023</v>
      </c>
      <c r="G2141">
        <v>15.463567441860466</v>
      </c>
      <c r="H2141">
        <v>6.534952325581397</v>
      </c>
      <c r="I2141">
        <v>77.752567441860492</v>
      </c>
      <c r="J2141">
        <v>0.27373116279069787</v>
      </c>
      <c r="K2141">
        <v>0.59596255813953491</v>
      </c>
      <c r="L2141">
        <v>0.18569069767441862</v>
      </c>
    </row>
    <row r="2142" spans="1:12" x14ac:dyDescent="0.25">
      <c r="A2142">
        <v>10467</v>
      </c>
      <c r="B2142">
        <v>31649</v>
      </c>
      <c r="C2142" s="7">
        <v>42991.38958333333</v>
      </c>
      <c r="D2142">
        <v>36.5</v>
      </c>
      <c r="E2142">
        <v>37.5</v>
      </c>
      <c r="F2142">
        <v>28.819164444444453</v>
      </c>
      <c r="G2142">
        <v>14.953617777777779</v>
      </c>
      <c r="H2142">
        <v>6.1562657777777767</v>
      </c>
      <c r="I2142">
        <v>72.786296222222219</v>
      </c>
      <c r="J2142">
        <v>0.23199</v>
      </c>
      <c r="K2142">
        <v>0.52405466666666678</v>
      </c>
      <c r="L2142">
        <v>0.17283333333333337</v>
      </c>
    </row>
    <row r="2143" spans="1:12" x14ac:dyDescent="0.25">
      <c r="A2143">
        <v>10467</v>
      </c>
      <c r="B2143">
        <v>31649</v>
      </c>
      <c r="C2143" s="7">
        <v>42991.38958333333</v>
      </c>
      <c r="D2143">
        <v>37.5</v>
      </c>
      <c r="E2143">
        <v>38.5</v>
      </c>
      <c r="F2143">
        <v>29.460319512195113</v>
      </c>
      <c r="G2143">
        <v>14.713329268292682</v>
      </c>
      <c r="H2143">
        <v>5.8258363414634156</v>
      </c>
      <c r="I2143">
        <v>68.815310243902459</v>
      </c>
      <c r="J2143">
        <v>0.20697439024390232</v>
      </c>
      <c r="K2143">
        <v>0.49772487804878041</v>
      </c>
      <c r="L2143">
        <v>0.14721219512195124</v>
      </c>
    </row>
    <row r="2144" spans="1:12" x14ac:dyDescent="0.25">
      <c r="A2144">
        <v>10467</v>
      </c>
      <c r="B2144">
        <v>31649</v>
      </c>
      <c r="C2144" s="7">
        <v>42991.38958333333</v>
      </c>
      <c r="D2144">
        <v>38.5</v>
      </c>
      <c r="E2144">
        <v>39.5</v>
      </c>
      <c r="F2144">
        <v>29.922697297297301</v>
      </c>
      <c r="G2144">
        <v>14.690943243243243</v>
      </c>
      <c r="H2144">
        <v>5.705222432432433</v>
      </c>
      <c r="I2144">
        <v>67.551035135135137</v>
      </c>
      <c r="J2144">
        <v>0.20229</v>
      </c>
      <c r="K2144">
        <v>0.51509918918918907</v>
      </c>
      <c r="L2144">
        <v>0.13322972972972974</v>
      </c>
    </row>
    <row r="2145" spans="1:12" x14ac:dyDescent="0.25">
      <c r="A2145">
        <v>10467</v>
      </c>
      <c r="B2145">
        <v>31649</v>
      </c>
      <c r="C2145" s="7">
        <v>42991.38958333333</v>
      </c>
      <c r="D2145">
        <v>39.5</v>
      </c>
      <c r="E2145">
        <v>40.5</v>
      </c>
      <c r="F2145">
        <v>30.222702083333331</v>
      </c>
      <c r="G2145">
        <v>14.598662499999998</v>
      </c>
      <c r="H2145">
        <v>5.6704177083333347</v>
      </c>
      <c r="I2145">
        <v>67.138797708333328</v>
      </c>
      <c r="J2145">
        <v>0.1971406250000001</v>
      </c>
      <c r="K2145">
        <v>0.53052687500000006</v>
      </c>
      <c r="L2145">
        <v>0.11615208333333334</v>
      </c>
    </row>
    <row r="2146" spans="1:12" x14ac:dyDescent="0.25">
      <c r="A2146">
        <v>10467</v>
      </c>
      <c r="B2146">
        <v>31649</v>
      </c>
      <c r="C2146" s="7">
        <v>42991.38958333333</v>
      </c>
      <c r="D2146">
        <v>40.5</v>
      </c>
      <c r="E2146">
        <v>41.5</v>
      </c>
      <c r="F2146">
        <v>30.685597674418613</v>
      </c>
      <c r="G2146">
        <v>14.189776744186048</v>
      </c>
      <c r="H2146">
        <v>5.7531351162790711</v>
      </c>
      <c r="I2146">
        <v>67.745705116279069</v>
      </c>
      <c r="J2146">
        <v>0.18371790697674426</v>
      </c>
      <c r="K2146">
        <v>0.5411016279069768</v>
      </c>
      <c r="L2146">
        <v>0.10737674418604649</v>
      </c>
    </row>
    <row r="2147" spans="1:12" x14ac:dyDescent="0.25">
      <c r="A2147">
        <v>10467</v>
      </c>
      <c r="B2147">
        <v>31649</v>
      </c>
      <c r="C2147" s="7">
        <v>42991.38958333333</v>
      </c>
      <c r="D2147">
        <v>41.5</v>
      </c>
      <c r="E2147">
        <v>42.5</v>
      </c>
      <c r="F2147">
        <v>30.797508571428573</v>
      </c>
      <c r="G2147">
        <v>13.774085714285716</v>
      </c>
      <c r="H2147">
        <v>5.8498385714285703</v>
      </c>
      <c r="I2147">
        <v>68.352360285714283</v>
      </c>
      <c r="J2147">
        <v>0.17303314285714277</v>
      </c>
      <c r="K2147">
        <v>0.57561342857142883</v>
      </c>
      <c r="L2147">
        <v>0.10748571428571427</v>
      </c>
    </row>
    <row r="2148" spans="1:12" x14ac:dyDescent="0.25">
      <c r="A2148">
        <v>10467</v>
      </c>
      <c r="B2148">
        <v>31649</v>
      </c>
      <c r="C2148" s="7">
        <v>42991.38958333333</v>
      </c>
      <c r="D2148">
        <v>42.5</v>
      </c>
      <c r="E2148">
        <v>43.5</v>
      </c>
      <c r="F2148">
        <v>31.037649999999996</v>
      </c>
      <c r="G2148">
        <v>13.653554761904761</v>
      </c>
      <c r="H2148">
        <v>5.9037266666666666</v>
      </c>
      <c r="I2148">
        <v>68.914330476190457</v>
      </c>
      <c r="J2148">
        <v>0.17123071428571426</v>
      </c>
      <c r="K2148">
        <v>0.57003428571428572</v>
      </c>
      <c r="L2148">
        <v>9.7395238095238063E-2</v>
      </c>
    </row>
    <row r="2149" spans="1:12" x14ac:dyDescent="0.25">
      <c r="A2149">
        <v>10467</v>
      </c>
      <c r="B2149">
        <v>31649</v>
      </c>
      <c r="C2149" s="7">
        <v>42991.38958333333</v>
      </c>
      <c r="D2149">
        <v>43.5</v>
      </c>
      <c r="E2149">
        <v>44.5</v>
      </c>
      <c r="F2149">
        <v>31.270745098039214</v>
      </c>
      <c r="G2149">
        <v>13.566170588235295</v>
      </c>
      <c r="H2149">
        <v>5.9526096078431365</v>
      </c>
      <c r="I2149">
        <v>69.460682156862745</v>
      </c>
      <c r="J2149">
        <v>0.16375764705882362</v>
      </c>
      <c r="K2149">
        <v>0.55548058823529434</v>
      </c>
      <c r="L2149">
        <v>8.2447058823529429E-2</v>
      </c>
    </row>
    <row r="2150" spans="1:12" x14ac:dyDescent="0.25">
      <c r="A2150">
        <v>10467</v>
      </c>
      <c r="B2150">
        <v>31649</v>
      </c>
      <c r="C2150" s="7">
        <v>42991.38958333333</v>
      </c>
      <c r="D2150">
        <v>44.5</v>
      </c>
      <c r="E2150">
        <v>45.5</v>
      </c>
      <c r="F2150">
        <v>31.728918181818187</v>
      </c>
      <c r="G2150">
        <v>12.968727272727271</v>
      </c>
      <c r="H2150">
        <v>6.0596078787878787</v>
      </c>
      <c r="I2150">
        <v>70.040841818181818</v>
      </c>
      <c r="J2150">
        <v>0.1517</v>
      </c>
      <c r="K2150">
        <v>0.55322090909090904</v>
      </c>
      <c r="L2150">
        <v>7.401515151515152E-2</v>
      </c>
    </row>
    <row r="2151" spans="1:12" x14ac:dyDescent="0.25">
      <c r="A2151">
        <v>10467</v>
      </c>
      <c r="B2151">
        <v>31649</v>
      </c>
      <c r="C2151" s="7">
        <v>42991.38958333333</v>
      </c>
      <c r="D2151">
        <v>45.5</v>
      </c>
      <c r="E2151">
        <v>46.5</v>
      </c>
      <c r="F2151">
        <v>31.967004651162789</v>
      </c>
      <c r="G2151">
        <v>12.659981395348835</v>
      </c>
      <c r="H2151">
        <v>6.1312634883720953</v>
      </c>
      <c r="I2151">
        <v>70.5227</v>
      </c>
      <c r="J2151">
        <v>0.15021139534883715</v>
      </c>
      <c r="K2151">
        <v>0.58105116279069779</v>
      </c>
      <c r="L2151">
        <v>6.5606976744186057E-2</v>
      </c>
    </row>
    <row r="2152" spans="1:12" x14ac:dyDescent="0.25">
      <c r="A2152">
        <v>10467</v>
      </c>
      <c r="B2152">
        <v>31649</v>
      </c>
      <c r="C2152" s="7">
        <v>42991.38958333333</v>
      </c>
      <c r="D2152">
        <v>46.5</v>
      </c>
      <c r="E2152">
        <v>47.5</v>
      </c>
      <c r="F2152">
        <v>32.011234693877547</v>
      </c>
      <c r="G2152">
        <v>12.669926530612248</v>
      </c>
      <c r="H2152">
        <v>6.2477302040816314</v>
      </c>
      <c r="I2152">
        <v>71.896926938775508</v>
      </c>
      <c r="J2152">
        <v>0.14851346938775503</v>
      </c>
      <c r="K2152">
        <v>0.59871673469387776</v>
      </c>
      <c r="L2152">
        <v>6.0765306122449007E-2</v>
      </c>
    </row>
    <row r="2153" spans="1:12" x14ac:dyDescent="0.25">
      <c r="A2153">
        <v>10467</v>
      </c>
      <c r="B2153">
        <v>31649</v>
      </c>
      <c r="C2153" s="7">
        <v>42991.38958333333</v>
      </c>
      <c r="D2153">
        <v>47.5</v>
      </c>
      <c r="E2153">
        <v>48.5</v>
      </c>
      <c r="F2153">
        <v>32.147675675675679</v>
      </c>
      <c r="G2153">
        <v>12.536216216216218</v>
      </c>
      <c r="H2153">
        <v>6.4353064864864837</v>
      </c>
      <c r="I2153">
        <v>73.912185945945978</v>
      </c>
      <c r="J2153">
        <v>0.14784</v>
      </c>
      <c r="K2153">
        <v>0.63855243243243254</v>
      </c>
      <c r="L2153">
        <v>5.6208108108108119E-2</v>
      </c>
    </row>
    <row r="2154" spans="1:12" x14ac:dyDescent="0.25">
      <c r="A2154">
        <v>10467</v>
      </c>
      <c r="B2154">
        <v>31649</v>
      </c>
      <c r="C2154" s="7">
        <v>42991.38958333333</v>
      </c>
      <c r="D2154">
        <v>48.5</v>
      </c>
      <c r="E2154">
        <v>49.5</v>
      </c>
      <c r="F2154">
        <v>32.306755263157896</v>
      </c>
      <c r="G2154">
        <v>12.312152631578945</v>
      </c>
      <c r="H2154">
        <v>6.4706647368421057</v>
      </c>
      <c r="I2154">
        <v>74.045477105263174</v>
      </c>
      <c r="J2154">
        <v>0.14684131578947368</v>
      </c>
      <c r="K2154">
        <v>0.64931763157894762</v>
      </c>
      <c r="L2154">
        <v>5.1497368421052653E-2</v>
      </c>
    </row>
    <row r="2155" spans="1:12" x14ac:dyDescent="0.25">
      <c r="A2155">
        <v>10467</v>
      </c>
      <c r="B2155">
        <v>31649</v>
      </c>
      <c r="C2155" s="7">
        <v>42991.38958333333</v>
      </c>
      <c r="D2155">
        <v>49.5</v>
      </c>
      <c r="E2155">
        <v>50.5</v>
      </c>
      <c r="F2155">
        <v>32.327451923076922</v>
      </c>
      <c r="G2155">
        <v>12.259909615384618</v>
      </c>
      <c r="H2155">
        <v>6.4086403846153832</v>
      </c>
      <c r="I2155">
        <v>73.264952307692297</v>
      </c>
      <c r="J2155">
        <v>0.14628519230769224</v>
      </c>
      <c r="K2155">
        <v>0.67152576923076912</v>
      </c>
      <c r="L2155">
        <v>4.8776923076923093E-2</v>
      </c>
    </row>
    <row r="2156" spans="1:12" x14ac:dyDescent="0.25">
      <c r="A2156">
        <v>10467</v>
      </c>
      <c r="B2156">
        <v>31649</v>
      </c>
      <c r="C2156" s="7">
        <v>42991.38958333333</v>
      </c>
      <c r="D2156">
        <v>50.5</v>
      </c>
      <c r="E2156">
        <v>51.5</v>
      </c>
      <c r="F2156">
        <v>32.343008333333344</v>
      </c>
      <c r="G2156">
        <v>12.227008333333336</v>
      </c>
      <c r="H2156">
        <v>6.4765655555555579</v>
      </c>
      <c r="I2156">
        <v>73.997638055555569</v>
      </c>
      <c r="J2156">
        <v>0.1458416666666667</v>
      </c>
      <c r="K2156">
        <v>0.65852916666666683</v>
      </c>
      <c r="L2156">
        <v>4.9866666666666677E-2</v>
      </c>
    </row>
    <row r="2157" spans="1:12" x14ac:dyDescent="0.25">
      <c r="A2157">
        <v>10467</v>
      </c>
      <c r="B2157">
        <v>31649</v>
      </c>
      <c r="C2157" s="7">
        <v>42991.38958333333</v>
      </c>
      <c r="D2157">
        <v>51.5</v>
      </c>
      <c r="E2157">
        <v>52.5</v>
      </c>
      <c r="F2157">
        <v>32.391928571428579</v>
      </c>
      <c r="G2157">
        <v>11.917107142857143</v>
      </c>
      <c r="H2157">
        <v>6.5512023809523816</v>
      </c>
      <c r="I2157">
        <v>74.386997142857155</v>
      </c>
      <c r="J2157">
        <v>0.14768285714285714</v>
      </c>
      <c r="K2157">
        <v>0.64312071428571405</v>
      </c>
      <c r="L2157">
        <v>4.8245238095238084E-2</v>
      </c>
    </row>
    <row r="2158" spans="1:12" x14ac:dyDescent="0.25">
      <c r="A2158">
        <v>10467</v>
      </c>
      <c r="B2158">
        <v>31649</v>
      </c>
      <c r="C2158" s="7">
        <v>42991.38958333333</v>
      </c>
      <c r="D2158">
        <v>52.5</v>
      </c>
      <c r="E2158">
        <v>53.5</v>
      </c>
      <c r="F2158">
        <v>32.467465853658545</v>
      </c>
      <c r="G2158">
        <v>11.693709756097558</v>
      </c>
      <c r="H2158">
        <v>6.5570373170731715</v>
      </c>
      <c r="I2158">
        <v>74.138132195121969</v>
      </c>
      <c r="J2158">
        <v>0.14383975609756097</v>
      </c>
      <c r="K2158">
        <v>0.61386512195121967</v>
      </c>
      <c r="L2158">
        <v>4.6365853658536585E-2</v>
      </c>
    </row>
    <row r="2159" spans="1:12" x14ac:dyDescent="0.25">
      <c r="A2159">
        <v>10467</v>
      </c>
      <c r="B2159">
        <v>31649</v>
      </c>
      <c r="C2159" s="7">
        <v>42991.38958333333</v>
      </c>
      <c r="D2159">
        <v>53.5</v>
      </c>
      <c r="E2159">
        <v>54.5</v>
      </c>
      <c r="F2159">
        <v>32.583460000000002</v>
      </c>
      <c r="G2159">
        <v>11.572337142857146</v>
      </c>
      <c r="H2159">
        <v>6.5575588571428582</v>
      </c>
      <c r="I2159">
        <v>74.007815142857154</v>
      </c>
      <c r="J2159">
        <v>0.14163600000000001</v>
      </c>
      <c r="K2159">
        <v>0.589638</v>
      </c>
      <c r="L2159">
        <v>4.4128571428571434E-2</v>
      </c>
    </row>
    <row r="2160" spans="1:12" x14ac:dyDescent="0.25">
      <c r="A2160">
        <v>10467</v>
      </c>
      <c r="B2160">
        <v>31649</v>
      </c>
      <c r="C2160" s="7">
        <v>42991.38958333333</v>
      </c>
      <c r="D2160">
        <v>54.5</v>
      </c>
      <c r="E2160">
        <v>55.5</v>
      </c>
      <c r="F2160">
        <v>32.659317391304342</v>
      </c>
      <c r="G2160">
        <v>11.485239130434783</v>
      </c>
      <c r="H2160">
        <v>6.6489717391304328</v>
      </c>
      <c r="I2160">
        <v>74.936873043478258</v>
      </c>
      <c r="J2160">
        <v>0.14439652173913045</v>
      </c>
      <c r="K2160">
        <v>0.5904600000000001</v>
      </c>
      <c r="L2160">
        <v>3.9304347826086952E-2</v>
      </c>
    </row>
    <row r="2161" spans="1:12" x14ac:dyDescent="0.25">
      <c r="A2161">
        <v>10467</v>
      </c>
      <c r="B2161">
        <v>31649</v>
      </c>
      <c r="C2161" s="7">
        <v>42991.38958333333</v>
      </c>
      <c r="D2161">
        <v>55.5</v>
      </c>
      <c r="E2161">
        <v>56.5</v>
      </c>
      <c r="F2161">
        <v>32.728919148936171</v>
      </c>
      <c r="G2161">
        <v>11.402914893617021</v>
      </c>
      <c r="H2161">
        <v>6.7130804255319143</v>
      </c>
      <c r="I2161">
        <v>75.560068297872334</v>
      </c>
      <c r="J2161">
        <v>0.13950574468085114</v>
      </c>
      <c r="K2161">
        <v>0.59995212765957462</v>
      </c>
      <c r="L2161">
        <v>3.6531914893617005E-2</v>
      </c>
    </row>
    <row r="2162" spans="1:12" x14ac:dyDescent="0.25">
      <c r="A2162">
        <v>10467</v>
      </c>
      <c r="B2162">
        <v>31649</v>
      </c>
      <c r="C2162" s="7">
        <v>42991.38958333333</v>
      </c>
      <c r="D2162">
        <v>56.5</v>
      </c>
      <c r="E2162">
        <v>57.5</v>
      </c>
      <c r="F2162">
        <v>32.795054054054049</v>
      </c>
      <c r="G2162">
        <v>11.32422162162162</v>
      </c>
      <c r="H2162">
        <v>6.8102632432432433</v>
      </c>
      <c r="I2162">
        <v>76.558234324324317</v>
      </c>
      <c r="J2162">
        <v>0.14124000000000006</v>
      </c>
      <c r="K2162">
        <v>0.58786621621621626</v>
      </c>
      <c r="L2162">
        <v>3.5505405405405407E-2</v>
      </c>
    </row>
    <row r="2163" spans="1:12" x14ac:dyDescent="0.25">
      <c r="A2163">
        <v>10467</v>
      </c>
      <c r="B2163">
        <v>31649</v>
      </c>
      <c r="C2163" s="7">
        <v>42991.38958333333</v>
      </c>
      <c r="D2163">
        <v>57.5</v>
      </c>
      <c r="E2163">
        <v>58.5</v>
      </c>
      <c r="F2163">
        <v>32.835028947368414</v>
      </c>
      <c r="G2163">
        <v>11.315289473684212</v>
      </c>
      <c r="H2163">
        <v>6.7649668421052631</v>
      </c>
      <c r="I2163">
        <v>76.053880000000007</v>
      </c>
      <c r="J2163">
        <v>0.14587736842105262</v>
      </c>
      <c r="K2163">
        <v>0.58800868421052643</v>
      </c>
      <c r="L2163">
        <v>3.3505263157894725E-2</v>
      </c>
    </row>
    <row r="2164" spans="1:12" x14ac:dyDescent="0.25">
      <c r="A2164">
        <v>10467</v>
      </c>
      <c r="B2164">
        <v>31649</v>
      </c>
      <c r="C2164" s="7">
        <v>42991.38958333333</v>
      </c>
      <c r="D2164">
        <v>58.5</v>
      </c>
      <c r="E2164">
        <v>59.5</v>
      </c>
      <c r="F2164">
        <v>32.835790697674412</v>
      </c>
      <c r="G2164">
        <v>11.293958139534883</v>
      </c>
      <c r="H2164">
        <v>6.7676181395348856</v>
      </c>
      <c r="I2164">
        <v>76.049514186046522</v>
      </c>
      <c r="J2164">
        <v>0.14197674418604656</v>
      </c>
      <c r="K2164">
        <v>0.59230116279069756</v>
      </c>
      <c r="L2164">
        <v>3.4588372093023248E-2</v>
      </c>
    </row>
    <row r="2165" spans="1:12" x14ac:dyDescent="0.25">
      <c r="A2165">
        <v>10467</v>
      </c>
      <c r="B2165">
        <v>31649</v>
      </c>
      <c r="C2165" s="7">
        <v>42991.38958333333</v>
      </c>
      <c r="D2165">
        <v>59.5</v>
      </c>
      <c r="E2165">
        <v>60.5</v>
      </c>
      <c r="F2165">
        <v>32.871116666666659</v>
      </c>
      <c r="G2165">
        <v>11.237807142857143</v>
      </c>
      <c r="H2165">
        <v>6.8009299999999993</v>
      </c>
      <c r="I2165">
        <v>76.349619523809523</v>
      </c>
      <c r="J2165">
        <v>0.14012428571428581</v>
      </c>
      <c r="K2165">
        <v>0.60003428571428596</v>
      </c>
      <c r="L2165">
        <v>3.3159523809523798E-2</v>
      </c>
    </row>
    <row r="2166" spans="1:12" x14ac:dyDescent="0.25">
      <c r="A2166">
        <v>10467</v>
      </c>
      <c r="B2166">
        <v>31649</v>
      </c>
      <c r="C2166" s="7">
        <v>42991.38958333333</v>
      </c>
      <c r="D2166">
        <v>60.5</v>
      </c>
      <c r="E2166">
        <v>61.5</v>
      </c>
      <c r="F2166">
        <v>32.970016666666673</v>
      </c>
      <c r="G2166">
        <v>11.215657142857147</v>
      </c>
      <c r="H2166">
        <v>6.7790414285714284</v>
      </c>
      <c r="I2166">
        <v>76.115677380952391</v>
      </c>
      <c r="J2166">
        <v>0.14128714285714292</v>
      </c>
      <c r="K2166">
        <v>0.58721357142857167</v>
      </c>
      <c r="L2166">
        <v>2.926190476190477E-2</v>
      </c>
    </row>
    <row r="2167" spans="1:12" x14ac:dyDescent="0.25">
      <c r="A2167">
        <v>10467</v>
      </c>
      <c r="B2167">
        <v>31649</v>
      </c>
      <c r="C2167" s="7">
        <v>42991.38958333333</v>
      </c>
      <c r="D2167">
        <v>61.5</v>
      </c>
      <c r="E2167">
        <v>62.5</v>
      </c>
      <c r="F2167">
        <v>33.051880000000004</v>
      </c>
      <c r="G2167">
        <v>11.141024999999996</v>
      </c>
      <c r="H2167">
        <v>6.7792095000000003</v>
      </c>
      <c r="I2167">
        <v>76.035960000000031</v>
      </c>
      <c r="J2167">
        <v>0.13827825000000005</v>
      </c>
      <c r="K2167">
        <v>0.59193750000000012</v>
      </c>
      <c r="L2167">
        <v>2.5799999999999997E-2</v>
      </c>
    </row>
    <row r="2168" spans="1:12" x14ac:dyDescent="0.25">
      <c r="A2168">
        <v>10467</v>
      </c>
      <c r="B2168">
        <v>31649</v>
      </c>
      <c r="C2168" s="7">
        <v>42991.38958333333</v>
      </c>
      <c r="D2168">
        <v>62.5</v>
      </c>
      <c r="E2168">
        <v>63.5</v>
      </c>
      <c r="F2168">
        <v>33.094965909090917</v>
      </c>
      <c r="G2168">
        <v>10.9323</v>
      </c>
      <c r="H2168">
        <v>6.8799977272727268</v>
      </c>
      <c r="I2168">
        <v>76.843081590909094</v>
      </c>
      <c r="J2168">
        <v>0.13680750000000005</v>
      </c>
      <c r="K2168">
        <v>0.58466659090909079</v>
      </c>
      <c r="L2168">
        <v>2.5272727272727266E-2</v>
      </c>
    </row>
    <row r="2169" spans="1:12" x14ac:dyDescent="0.25">
      <c r="A2169">
        <v>10467</v>
      </c>
      <c r="B2169">
        <v>31649</v>
      </c>
      <c r="C2169" s="7">
        <v>42991.38958333333</v>
      </c>
      <c r="D2169">
        <v>63.5</v>
      </c>
      <c r="E2169">
        <v>64.5</v>
      </c>
      <c r="F2169">
        <v>33.115618421052623</v>
      </c>
      <c r="G2169">
        <v>10.613313157894737</v>
      </c>
      <c r="H2169">
        <v>6.8970584210526313</v>
      </c>
      <c r="I2169">
        <v>76.516685789473655</v>
      </c>
      <c r="J2169">
        <v>0.13688052631578954</v>
      </c>
      <c r="K2169">
        <v>0.56400631578947369</v>
      </c>
      <c r="L2169">
        <v>2.7110526315789467E-2</v>
      </c>
    </row>
    <row r="2170" spans="1:12" x14ac:dyDescent="0.25">
      <c r="A2170">
        <v>10467</v>
      </c>
      <c r="B2170">
        <v>31649</v>
      </c>
      <c r="C2170" s="7">
        <v>42991.38958333333</v>
      </c>
      <c r="D2170">
        <v>64.5</v>
      </c>
      <c r="E2170">
        <v>65.5</v>
      </c>
      <c r="F2170">
        <v>33.220984615384623</v>
      </c>
      <c r="G2170">
        <v>10.007858974358978</v>
      </c>
      <c r="H2170">
        <v>7.0006925641025646</v>
      </c>
      <c r="I2170">
        <v>76.708311282051298</v>
      </c>
      <c r="J2170">
        <v>0.13650153846153854</v>
      </c>
      <c r="K2170">
        <v>0.53686923076923099</v>
      </c>
      <c r="L2170">
        <v>2.5599999999999994E-2</v>
      </c>
    </row>
    <row r="2171" spans="1:12" x14ac:dyDescent="0.25">
      <c r="A2171">
        <v>10467</v>
      </c>
      <c r="B2171">
        <v>31649</v>
      </c>
      <c r="C2171" s="7">
        <v>42991.38958333333</v>
      </c>
      <c r="D2171">
        <v>65.5</v>
      </c>
      <c r="E2171">
        <v>66.5</v>
      </c>
      <c r="F2171">
        <v>33.30423673469388</v>
      </c>
      <c r="G2171">
        <v>9.9793693877551011</v>
      </c>
      <c r="H2171">
        <v>6.9381383673469381</v>
      </c>
      <c r="I2171">
        <v>76.015600612244896</v>
      </c>
      <c r="J2171">
        <v>0.13655265306122455</v>
      </c>
      <c r="K2171">
        <v>0.54138000000000019</v>
      </c>
      <c r="L2171">
        <v>2.4063265306122454E-2</v>
      </c>
    </row>
    <row r="2172" spans="1:12" x14ac:dyDescent="0.25">
      <c r="A2172">
        <v>10467</v>
      </c>
      <c r="B2172">
        <v>31649</v>
      </c>
      <c r="C2172" s="7">
        <v>42991.38958333333</v>
      </c>
      <c r="D2172">
        <v>66.5</v>
      </c>
      <c r="E2172">
        <v>67.5</v>
      </c>
      <c r="F2172">
        <v>33.451781578947369</v>
      </c>
      <c r="G2172">
        <v>9.1158736842105252</v>
      </c>
      <c r="H2172">
        <v>7.1354063157894725</v>
      </c>
      <c r="I2172">
        <v>76.780108157894745</v>
      </c>
      <c r="J2172">
        <v>0.1359165789473685</v>
      </c>
      <c r="K2172">
        <v>0.5294013157894738</v>
      </c>
      <c r="L2172">
        <v>2.3739473684210526E-2</v>
      </c>
    </row>
    <row r="2173" spans="1:12" x14ac:dyDescent="0.25">
      <c r="A2173">
        <v>10467</v>
      </c>
      <c r="B2173">
        <v>31649</v>
      </c>
      <c r="C2173" s="7">
        <v>42991.38958333333</v>
      </c>
      <c r="D2173">
        <v>67.5</v>
      </c>
      <c r="E2173">
        <v>68.5</v>
      </c>
      <c r="F2173">
        <v>33.532388636363642</v>
      </c>
      <c r="G2173">
        <v>9.0742295454545445</v>
      </c>
      <c r="H2173">
        <v>7.1857015909090913</v>
      </c>
      <c r="I2173">
        <v>77.292099318181812</v>
      </c>
      <c r="J2173">
        <v>0.13680750000000008</v>
      </c>
      <c r="K2173">
        <v>0.53438181818181829</v>
      </c>
      <c r="L2173">
        <v>2.1431818181818184E-2</v>
      </c>
    </row>
    <row r="2174" spans="1:12" x14ac:dyDescent="0.25">
      <c r="A2174">
        <v>10467</v>
      </c>
      <c r="B2174">
        <v>31649</v>
      </c>
      <c r="C2174" s="7">
        <v>42991.38958333333</v>
      </c>
      <c r="D2174">
        <v>68.5</v>
      </c>
      <c r="E2174">
        <v>69.5</v>
      </c>
      <c r="F2174">
        <v>33.591466666666669</v>
      </c>
      <c r="G2174">
        <v>9.0455214285714298</v>
      </c>
      <c r="H2174">
        <v>7.0873573809523815</v>
      </c>
      <c r="I2174">
        <v>76.211429047619021</v>
      </c>
      <c r="J2174">
        <v>0.13576357142857148</v>
      </c>
      <c r="K2174">
        <v>0.53950571428571437</v>
      </c>
      <c r="L2174">
        <v>1.8611904761904764E-2</v>
      </c>
    </row>
    <row r="2175" spans="1:12" x14ac:dyDescent="0.25">
      <c r="A2175">
        <v>10467</v>
      </c>
      <c r="B2175">
        <v>31649</v>
      </c>
      <c r="C2175" s="7">
        <v>42991.38958333333</v>
      </c>
      <c r="D2175">
        <v>69.5</v>
      </c>
      <c r="E2175">
        <v>70.5</v>
      </c>
      <c r="F2175">
        <v>33.620685294117649</v>
      </c>
      <c r="G2175">
        <v>8.5775588235294133</v>
      </c>
      <c r="H2175">
        <v>7.2681355882352934</v>
      </c>
      <c r="I2175">
        <v>77.366701470588239</v>
      </c>
      <c r="J2175">
        <v>0.13754205882352949</v>
      </c>
      <c r="K2175">
        <v>0.5131455882352941</v>
      </c>
      <c r="L2175">
        <v>2.1570588235294116E-2</v>
      </c>
    </row>
    <row r="2176" spans="1:12" x14ac:dyDescent="0.25">
      <c r="A2176">
        <v>10467</v>
      </c>
      <c r="B2176">
        <v>31649</v>
      </c>
      <c r="C2176" s="7">
        <v>42991.38958333333</v>
      </c>
      <c r="D2176">
        <v>70.5</v>
      </c>
      <c r="E2176">
        <v>71.5</v>
      </c>
      <c r="F2176">
        <v>33.650330232558147</v>
      </c>
      <c r="G2176">
        <v>8.5826418604651167</v>
      </c>
      <c r="H2176">
        <v>7.2069844186046499</v>
      </c>
      <c r="I2176">
        <v>76.739116744186049</v>
      </c>
      <c r="J2176">
        <v>0.13601372093023262</v>
      </c>
      <c r="K2176">
        <v>0.52773000000000014</v>
      </c>
      <c r="L2176">
        <v>2.2297674418604644E-2</v>
      </c>
    </row>
    <row r="2177" spans="1:12" x14ac:dyDescent="0.25">
      <c r="A2177">
        <v>10467</v>
      </c>
      <c r="B2177">
        <v>31649</v>
      </c>
      <c r="C2177" s="7">
        <v>42991.38958333333</v>
      </c>
      <c r="D2177">
        <v>71.5</v>
      </c>
      <c r="E2177">
        <v>72.5</v>
      </c>
      <c r="F2177">
        <v>33.659192452830197</v>
      </c>
      <c r="G2177">
        <v>8.5809452830188686</v>
      </c>
      <c r="H2177">
        <v>7.1752375471698135</v>
      </c>
      <c r="I2177">
        <v>76.402596226415085</v>
      </c>
      <c r="J2177">
        <v>0.13638339622641521</v>
      </c>
      <c r="K2177">
        <v>0.51703811320754722</v>
      </c>
      <c r="L2177">
        <v>2.0990566037735855E-2</v>
      </c>
    </row>
    <row r="2178" spans="1:12" x14ac:dyDescent="0.25">
      <c r="A2178">
        <v>10467</v>
      </c>
      <c r="B2178">
        <v>31649</v>
      </c>
      <c r="C2178" s="7">
        <v>42991.38958333333</v>
      </c>
      <c r="D2178">
        <v>72.5</v>
      </c>
      <c r="E2178">
        <v>73.5</v>
      </c>
      <c r="F2178">
        <v>33.66907647058823</v>
      </c>
      <c r="G2178">
        <v>8.5590499999999992</v>
      </c>
      <c r="H2178">
        <v>7.1677994117647055</v>
      </c>
      <c r="I2178">
        <v>76.291142352941179</v>
      </c>
      <c r="J2178">
        <v>0.13610558823529417</v>
      </c>
      <c r="K2178">
        <v>0.51626735294117654</v>
      </c>
      <c r="L2178">
        <v>2.056470588235295E-2</v>
      </c>
    </row>
    <row r="2179" spans="1:12" x14ac:dyDescent="0.25">
      <c r="A2179">
        <v>10467</v>
      </c>
      <c r="B2179">
        <v>31649</v>
      </c>
      <c r="C2179" s="7">
        <v>42991.38958333333</v>
      </c>
      <c r="D2179">
        <v>73.5</v>
      </c>
      <c r="E2179">
        <v>74.5</v>
      </c>
      <c r="F2179">
        <v>33.699330303030301</v>
      </c>
      <c r="G2179">
        <v>8.4869151515151522</v>
      </c>
      <c r="H2179">
        <v>7.192108181818182</v>
      </c>
      <c r="I2179">
        <v>76.441791818181827</v>
      </c>
      <c r="J2179">
        <v>0.13653000000000004</v>
      </c>
      <c r="K2179">
        <v>0.52680818181818179</v>
      </c>
      <c r="L2179">
        <v>2.0146666666666663E-2</v>
      </c>
    </row>
    <row r="2180" spans="1:12" x14ac:dyDescent="0.25">
      <c r="A2180">
        <v>10467</v>
      </c>
      <c r="B2180">
        <v>31649</v>
      </c>
      <c r="C2180" s="7">
        <v>42991.38958333333</v>
      </c>
      <c r="D2180">
        <v>74.5</v>
      </c>
      <c r="E2180">
        <v>75.5</v>
      </c>
      <c r="F2180">
        <v>33.737784313725498</v>
      </c>
      <c r="G2180">
        <v>8.3850313725490189</v>
      </c>
      <c r="H2180">
        <v>7.1435388235294113</v>
      </c>
      <c r="I2180">
        <v>75.771574117647049</v>
      </c>
      <c r="J2180">
        <v>0.13694352941176477</v>
      </c>
      <c r="K2180">
        <v>0.53472294117647057</v>
      </c>
    </row>
    <row r="2181" spans="1:12" x14ac:dyDescent="0.25">
      <c r="A2181">
        <v>10467</v>
      </c>
      <c r="B2181">
        <v>31649</v>
      </c>
      <c r="C2181" s="7">
        <v>42991.38958333333</v>
      </c>
      <c r="D2181">
        <v>75.5</v>
      </c>
      <c r="E2181">
        <v>76.5</v>
      </c>
      <c r="F2181">
        <v>33.808255263157903</v>
      </c>
      <c r="G2181">
        <v>8.3848342105263143</v>
      </c>
      <c r="H2181">
        <v>7.1242205263157885</v>
      </c>
      <c r="I2181">
        <v>75.600943421052634</v>
      </c>
      <c r="J2181">
        <v>0.13527394736842113</v>
      </c>
      <c r="K2181">
        <v>0.53836263157894715</v>
      </c>
    </row>
    <row r="2182" spans="1:12" x14ac:dyDescent="0.25">
      <c r="A2182">
        <v>10467</v>
      </c>
      <c r="B2182">
        <v>31649</v>
      </c>
      <c r="C2182" s="7">
        <v>42991.38958333333</v>
      </c>
      <c r="D2182">
        <v>76.5</v>
      </c>
      <c r="E2182">
        <v>77.5</v>
      </c>
      <c r="F2182">
        <v>33.827591666666663</v>
      </c>
      <c r="G2182">
        <v>8.4126083333333348</v>
      </c>
      <c r="H2182">
        <v>7.1363355555555552</v>
      </c>
      <c r="I2182">
        <v>75.786124722222226</v>
      </c>
      <c r="J2182">
        <v>0.13464916666666674</v>
      </c>
      <c r="K2182">
        <v>0.5363241666666666</v>
      </c>
    </row>
    <row r="2183" spans="1:12" x14ac:dyDescent="0.25">
      <c r="A2183">
        <v>10467</v>
      </c>
      <c r="B2183">
        <v>31649</v>
      </c>
      <c r="C2183" s="7">
        <v>42991.38958333333</v>
      </c>
      <c r="D2183">
        <v>77.5</v>
      </c>
      <c r="E2183">
        <v>78.5</v>
      </c>
      <c r="F2183">
        <v>33.86832857142857</v>
      </c>
      <c r="G2183">
        <v>8.4174047619047627</v>
      </c>
      <c r="H2183">
        <v>7.137736904761903</v>
      </c>
      <c r="I2183">
        <v>75.829193333333322</v>
      </c>
      <c r="J2183">
        <v>0.13518214285714292</v>
      </c>
      <c r="K2183">
        <v>0.59044142857142856</v>
      </c>
    </row>
    <row r="2184" spans="1:12" x14ac:dyDescent="0.25">
      <c r="A2184">
        <v>10467</v>
      </c>
      <c r="B2184">
        <v>31649</v>
      </c>
      <c r="C2184" s="7">
        <v>42991.38958333333</v>
      </c>
      <c r="D2184">
        <v>78.5</v>
      </c>
      <c r="E2184">
        <v>79.5</v>
      </c>
      <c r="F2184">
        <v>33.98374285714285</v>
      </c>
      <c r="G2184">
        <v>8.3766023809523826</v>
      </c>
      <c r="H2184">
        <v>7.1094266666666686</v>
      </c>
      <c r="I2184">
        <v>75.515785952380952</v>
      </c>
      <c r="J2184">
        <v>0.13547285714285723</v>
      </c>
      <c r="K2184">
        <v>0.59017928571428568</v>
      </c>
    </row>
    <row r="2185" spans="1:12" x14ac:dyDescent="0.25">
      <c r="A2185">
        <v>10467</v>
      </c>
      <c r="B2185">
        <v>31649</v>
      </c>
      <c r="C2185" s="7">
        <v>42991.38958333333</v>
      </c>
      <c r="D2185">
        <v>79.5</v>
      </c>
      <c r="E2185">
        <v>80.5</v>
      </c>
      <c r="F2185">
        <v>34.18876749999999</v>
      </c>
      <c r="G2185">
        <v>8.5638850000000026</v>
      </c>
      <c r="H2185">
        <v>7.0420655000000014</v>
      </c>
      <c r="I2185">
        <v>75.21426975</v>
      </c>
      <c r="J2185">
        <v>0.13461525000000008</v>
      </c>
      <c r="K2185">
        <v>0.57527400000000006</v>
      </c>
    </row>
    <row r="2186" spans="1:12" x14ac:dyDescent="0.25">
      <c r="A2186">
        <v>10467</v>
      </c>
      <c r="B2186">
        <v>31649</v>
      </c>
      <c r="C2186" s="7">
        <v>42991.38958333333</v>
      </c>
      <c r="D2186">
        <v>80.5</v>
      </c>
      <c r="E2186">
        <v>81.5</v>
      </c>
      <c r="F2186">
        <v>34.298594285714294</v>
      </c>
      <c r="G2186">
        <v>8.6336542857142859</v>
      </c>
      <c r="H2186">
        <v>7.0219319999999987</v>
      </c>
      <c r="I2186">
        <v>75.169267999999988</v>
      </c>
      <c r="J2186">
        <v>0.13535657142857149</v>
      </c>
      <c r="K2186">
        <v>0.59288228571428603</v>
      </c>
    </row>
    <row r="2187" spans="1:12" x14ac:dyDescent="0.25">
      <c r="A2187">
        <v>10467</v>
      </c>
      <c r="B2187">
        <v>31649</v>
      </c>
      <c r="C2187" s="7">
        <v>42991.38958333333</v>
      </c>
      <c r="D2187">
        <v>81.5</v>
      </c>
      <c r="E2187">
        <v>82.5</v>
      </c>
      <c r="F2187">
        <v>34.33105581395349</v>
      </c>
      <c r="G2187">
        <v>8.6042069767441873</v>
      </c>
      <c r="H2187">
        <v>7.0325062790697679</v>
      </c>
      <c r="I2187">
        <v>75.248995581395377</v>
      </c>
      <c r="J2187">
        <v>0.1343100000000001</v>
      </c>
      <c r="K2187">
        <v>0.60448116279069752</v>
      </c>
    </row>
    <row r="2188" spans="1:12" x14ac:dyDescent="0.25">
      <c r="A2188">
        <v>10467</v>
      </c>
      <c r="B2188">
        <v>31649</v>
      </c>
      <c r="C2188" s="7">
        <v>42991.38958333333</v>
      </c>
      <c r="D2188">
        <v>82.5</v>
      </c>
      <c r="E2188">
        <v>83.5</v>
      </c>
      <c r="F2188">
        <v>34.355756521739131</v>
      </c>
      <c r="G2188">
        <v>8.4530934782608682</v>
      </c>
      <c r="H2188">
        <v>6.9793002173913061</v>
      </c>
      <c r="I2188">
        <v>74.440596521739138</v>
      </c>
      <c r="J2188">
        <v>0.1343100000000001</v>
      </c>
      <c r="K2188">
        <v>0.58249956521739132</v>
      </c>
    </row>
    <row r="2189" spans="1:12" x14ac:dyDescent="0.25">
      <c r="A2189">
        <v>10467</v>
      </c>
      <c r="B2189">
        <v>31649</v>
      </c>
      <c r="C2189" s="7">
        <v>42991.38958333333</v>
      </c>
      <c r="D2189">
        <v>83.5</v>
      </c>
      <c r="E2189">
        <v>84.5</v>
      </c>
      <c r="F2189">
        <v>34.370838461538469</v>
      </c>
      <c r="G2189">
        <v>8.2161897435897426</v>
      </c>
      <c r="H2189">
        <v>6.9860912820512819</v>
      </c>
      <c r="I2189">
        <v>74.126431794871806</v>
      </c>
      <c r="J2189">
        <v>0.13493615384615393</v>
      </c>
      <c r="K2189">
        <v>0.57462384615384599</v>
      </c>
    </row>
    <row r="2190" spans="1:12" x14ac:dyDescent="0.25">
      <c r="A2190">
        <v>10467</v>
      </c>
      <c r="B2190">
        <v>31649</v>
      </c>
      <c r="C2190" s="7">
        <v>42991.38958333333</v>
      </c>
      <c r="D2190">
        <v>84.5</v>
      </c>
      <c r="E2190">
        <v>85.5</v>
      </c>
      <c r="F2190">
        <v>34.389813636363641</v>
      </c>
      <c r="G2190">
        <v>8.1400659090909091</v>
      </c>
      <c r="H2190">
        <v>6.98789159090909</v>
      </c>
      <c r="I2190">
        <v>74.028195454545454</v>
      </c>
      <c r="J2190">
        <v>0.13569750000000005</v>
      </c>
      <c r="K2190">
        <v>0.57218250000000015</v>
      </c>
    </row>
    <row r="2191" spans="1:12" x14ac:dyDescent="0.25">
      <c r="A2191">
        <v>10467</v>
      </c>
      <c r="B2191">
        <v>31649</v>
      </c>
      <c r="C2191" s="7">
        <v>42991.38958333333</v>
      </c>
      <c r="D2191">
        <v>85.5</v>
      </c>
      <c r="E2191">
        <v>86.5</v>
      </c>
      <c r="F2191">
        <v>34.451083333333337</v>
      </c>
      <c r="G2191">
        <v>8.0682638888888896</v>
      </c>
      <c r="H2191">
        <v>6.9633158333333345</v>
      </c>
      <c r="I2191">
        <v>73.678333055555541</v>
      </c>
      <c r="J2191">
        <v>0.13464916666666674</v>
      </c>
      <c r="K2191">
        <v>0.59401666666666686</v>
      </c>
    </row>
    <row r="2192" spans="1:12" x14ac:dyDescent="0.25">
      <c r="A2192">
        <v>10467</v>
      </c>
      <c r="B2192">
        <v>31649</v>
      </c>
      <c r="C2192" s="7">
        <v>42991.38958333333</v>
      </c>
      <c r="D2192">
        <v>86.5</v>
      </c>
      <c r="E2192">
        <v>87.5</v>
      </c>
      <c r="F2192">
        <v>34.471776923076931</v>
      </c>
      <c r="G2192">
        <v>8.0553102564102605</v>
      </c>
      <c r="H2192">
        <v>6.9694243589743587</v>
      </c>
      <c r="I2192">
        <v>73.731507435897441</v>
      </c>
      <c r="J2192">
        <v>0.1343100000000001</v>
      </c>
      <c r="K2192">
        <v>0.56936384615384639</v>
      </c>
    </row>
    <row r="2193" spans="1:11" x14ac:dyDescent="0.25">
      <c r="A2193">
        <v>10467</v>
      </c>
      <c r="B2193">
        <v>31649</v>
      </c>
      <c r="C2193" s="7">
        <v>42991.38958333333</v>
      </c>
      <c r="D2193">
        <v>87.5</v>
      </c>
      <c r="E2193">
        <v>88.5</v>
      </c>
      <c r="F2193">
        <v>34.486627659574459</v>
      </c>
      <c r="G2193">
        <v>8.0346425531914925</v>
      </c>
      <c r="H2193">
        <v>6.9524753191489355</v>
      </c>
      <c r="I2193">
        <v>73.525099574468086</v>
      </c>
      <c r="J2193">
        <v>0.1343100000000001</v>
      </c>
      <c r="K2193">
        <v>0.59652382978723406</v>
      </c>
    </row>
    <row r="2194" spans="1:11" x14ac:dyDescent="0.25">
      <c r="A2194">
        <v>10467</v>
      </c>
      <c r="B2194">
        <v>31649</v>
      </c>
      <c r="C2194" s="7">
        <v>42991.38958333333</v>
      </c>
      <c r="D2194">
        <v>88.5</v>
      </c>
      <c r="E2194">
        <v>89.5</v>
      </c>
      <c r="F2194">
        <v>34.500045</v>
      </c>
      <c r="G2194">
        <v>8.0183649999999993</v>
      </c>
      <c r="H2194">
        <v>6.9188280000000004</v>
      </c>
      <c r="I2194">
        <v>73.148904999999985</v>
      </c>
      <c r="J2194">
        <v>0.13461525000000008</v>
      </c>
      <c r="K2194">
        <v>0.57426525000000028</v>
      </c>
    </row>
    <row r="2195" spans="1:11" x14ac:dyDescent="0.25">
      <c r="A2195">
        <v>10467</v>
      </c>
      <c r="B2195">
        <v>31649</v>
      </c>
      <c r="C2195" s="7">
        <v>42991.38958333333</v>
      </c>
      <c r="D2195">
        <v>89.5</v>
      </c>
      <c r="E2195">
        <v>90.5</v>
      </c>
      <c r="F2195">
        <v>34.506469230769248</v>
      </c>
      <c r="G2195">
        <v>8.0173179487179471</v>
      </c>
      <c r="H2195">
        <v>6.9094338461538456</v>
      </c>
      <c r="I2195">
        <v>73.050932051282032</v>
      </c>
      <c r="J2195">
        <v>0.1343100000000001</v>
      </c>
      <c r="K2195">
        <v>0.58034846153846154</v>
      </c>
    </row>
    <row r="2196" spans="1:11" x14ac:dyDescent="0.25">
      <c r="A2196">
        <v>10467</v>
      </c>
      <c r="B2196">
        <v>31649</v>
      </c>
      <c r="C2196" s="7">
        <v>42991.38958333333</v>
      </c>
      <c r="D2196">
        <v>90.5</v>
      </c>
      <c r="E2196">
        <v>91.5</v>
      </c>
      <c r="F2196">
        <v>34.511083783783782</v>
      </c>
      <c r="G2196">
        <v>8.0208405405405401</v>
      </c>
      <c r="H2196">
        <v>6.9254067567567548</v>
      </c>
      <c r="I2196">
        <v>73.22780432432431</v>
      </c>
      <c r="J2196">
        <v>0.13431000000000007</v>
      </c>
      <c r="K2196">
        <v>0.59647783783783792</v>
      </c>
    </row>
    <row r="2197" spans="1:11" x14ac:dyDescent="0.25">
      <c r="A2197">
        <v>10467</v>
      </c>
      <c r="B2197">
        <v>31649</v>
      </c>
      <c r="C2197" s="7">
        <v>42991.38958333333</v>
      </c>
      <c r="D2197">
        <v>91.5</v>
      </c>
      <c r="E2197">
        <v>92.5</v>
      </c>
      <c r="F2197">
        <v>34.51221860465116</v>
      </c>
      <c r="G2197">
        <v>8.0244372093023255</v>
      </c>
      <c r="H2197">
        <v>6.9124072093023265</v>
      </c>
      <c r="I2197">
        <v>73.096802093023257</v>
      </c>
      <c r="J2197">
        <v>0.137149534883721</v>
      </c>
      <c r="K2197">
        <v>0.61069953488372075</v>
      </c>
    </row>
    <row r="2198" spans="1:11" x14ac:dyDescent="0.25">
      <c r="A2198">
        <v>10467</v>
      </c>
      <c r="B2198">
        <v>31649</v>
      </c>
      <c r="C2198" s="7">
        <v>42991.38958333333</v>
      </c>
      <c r="D2198">
        <v>92.5</v>
      </c>
      <c r="E2198">
        <v>93.5</v>
      </c>
      <c r="F2198">
        <v>34.517560416666655</v>
      </c>
      <c r="G2198">
        <v>8.0156187499999998</v>
      </c>
      <c r="H2198">
        <v>6.9102564583333335</v>
      </c>
      <c r="I2198">
        <v>73.062123958333316</v>
      </c>
      <c r="J2198">
        <v>0.1345643750000001</v>
      </c>
      <c r="K2198">
        <v>0.59653437499999995</v>
      </c>
    </row>
    <row r="2199" spans="1:11" x14ac:dyDescent="0.25">
      <c r="A2199">
        <v>10467</v>
      </c>
      <c r="B2199">
        <v>31649</v>
      </c>
      <c r="C2199" s="7">
        <v>42991.38958333333</v>
      </c>
      <c r="D2199">
        <v>93.5</v>
      </c>
      <c r="E2199">
        <v>94.5</v>
      </c>
      <c r="F2199">
        <v>34.524802564102572</v>
      </c>
      <c r="G2199">
        <v>7.9982461538461536</v>
      </c>
      <c r="H2199">
        <v>6.9426771794871813</v>
      </c>
      <c r="I2199">
        <v>73.379753589743586</v>
      </c>
      <c r="J2199">
        <v>0.1349361538461539</v>
      </c>
      <c r="K2199">
        <v>0.62064538461538465</v>
      </c>
    </row>
    <row r="2200" spans="1:11" x14ac:dyDescent="0.25">
      <c r="A2200">
        <v>10467</v>
      </c>
      <c r="B2200">
        <v>31649</v>
      </c>
      <c r="C2200" s="7">
        <v>42991.38958333333</v>
      </c>
      <c r="D2200">
        <v>94.5</v>
      </c>
      <c r="E2200">
        <v>95.5</v>
      </c>
      <c r="F2200">
        <v>34.528299999999994</v>
      </c>
      <c r="G2200">
        <v>7.8972829268292672</v>
      </c>
      <c r="H2200">
        <v>6.939383902439026</v>
      </c>
      <c r="I2200">
        <v>73.179735609756094</v>
      </c>
      <c r="J2200">
        <v>0.1343100000000001</v>
      </c>
      <c r="K2200">
        <v>0.59438853658536595</v>
      </c>
    </row>
    <row r="2201" spans="1:11" x14ac:dyDescent="0.25">
      <c r="A2201">
        <v>10467</v>
      </c>
      <c r="B2201">
        <v>31649</v>
      </c>
      <c r="C2201" s="7">
        <v>42991.38958333333</v>
      </c>
      <c r="D2201">
        <v>95.5</v>
      </c>
      <c r="E2201">
        <v>96.5</v>
      </c>
      <c r="F2201">
        <v>34.543430769230767</v>
      </c>
      <c r="G2201">
        <v>7.8404358974358956</v>
      </c>
      <c r="H2201">
        <v>6.903007435897436</v>
      </c>
      <c r="I2201">
        <v>72.710332820512832</v>
      </c>
      <c r="J2201">
        <v>0.13462307692307698</v>
      </c>
      <c r="K2201">
        <v>0.67831384615384649</v>
      </c>
    </row>
    <row r="2202" spans="1:11" x14ac:dyDescent="0.25">
      <c r="A2202">
        <v>10467</v>
      </c>
      <c r="B2202">
        <v>31649</v>
      </c>
      <c r="C2202" s="7">
        <v>42991.38958333333</v>
      </c>
      <c r="D2202">
        <v>96.5</v>
      </c>
      <c r="E2202">
        <v>97.5</v>
      </c>
      <c r="F2202">
        <v>34.547919047619047</v>
      </c>
      <c r="G2202">
        <v>7.8517690476190474</v>
      </c>
      <c r="H2202">
        <v>6.8796711904761896</v>
      </c>
      <c r="I2202">
        <v>72.485193571428567</v>
      </c>
      <c r="J2202">
        <v>0.1354728571428572</v>
      </c>
      <c r="K2202">
        <v>0.56296928571428595</v>
      </c>
    </row>
    <row r="2203" spans="1:11" x14ac:dyDescent="0.25">
      <c r="A2203">
        <v>10467</v>
      </c>
      <c r="B2203">
        <v>31649</v>
      </c>
      <c r="C2203" s="7">
        <v>42991.38958333333</v>
      </c>
      <c r="D2203">
        <v>97.5</v>
      </c>
      <c r="E2203">
        <v>98.5</v>
      </c>
      <c r="F2203">
        <v>34.551340909090911</v>
      </c>
      <c r="G2203">
        <v>7.8289068181818182</v>
      </c>
      <c r="H2203">
        <v>6.8942684090909099</v>
      </c>
      <c r="I2203">
        <v>72.603097272727268</v>
      </c>
      <c r="J2203">
        <v>0.1343100000000001</v>
      </c>
      <c r="K2203">
        <v>0.56576386363636366</v>
      </c>
    </row>
    <row r="2204" spans="1:11" x14ac:dyDescent="0.25">
      <c r="A2204">
        <v>10467</v>
      </c>
      <c r="B2204">
        <v>31649</v>
      </c>
      <c r="C2204" s="7">
        <v>42991.38958333333</v>
      </c>
      <c r="D2204">
        <v>98.5</v>
      </c>
      <c r="E2204">
        <v>99.5</v>
      </c>
      <c r="F2204">
        <v>34.54913181818182</v>
      </c>
      <c r="G2204">
        <v>7.788097727272727</v>
      </c>
      <c r="H2204">
        <v>6.8817647727272711</v>
      </c>
      <c r="I2204">
        <v>72.403726818181823</v>
      </c>
      <c r="J2204">
        <v>0.1348650000000001</v>
      </c>
      <c r="K2204">
        <v>0.58424931818181836</v>
      </c>
    </row>
    <row r="2205" spans="1:11" x14ac:dyDescent="0.25">
      <c r="A2205">
        <v>10467</v>
      </c>
      <c r="B2205">
        <v>31649</v>
      </c>
      <c r="C2205" s="7">
        <v>42991.38958333333</v>
      </c>
      <c r="D2205">
        <v>99.5</v>
      </c>
      <c r="E2205">
        <v>100.5</v>
      </c>
      <c r="F2205">
        <v>34.543502325581386</v>
      </c>
      <c r="G2205">
        <v>7.7058000000000018</v>
      </c>
      <c r="H2205">
        <v>6.8917062790697656</v>
      </c>
      <c r="I2205">
        <v>72.370719999999992</v>
      </c>
      <c r="J2205">
        <v>0.13487790697674426</v>
      </c>
      <c r="K2205">
        <v>0.59809674418604653</v>
      </c>
    </row>
    <row r="2206" spans="1:11" x14ac:dyDescent="0.25">
      <c r="A2206">
        <v>10467</v>
      </c>
      <c r="B2206">
        <v>31649</v>
      </c>
      <c r="C2206" s="7">
        <v>42991.38958333333</v>
      </c>
      <c r="D2206">
        <v>100.5</v>
      </c>
      <c r="E2206">
        <v>101.5</v>
      </c>
      <c r="F2206">
        <v>34.558097058823535</v>
      </c>
      <c r="G2206">
        <v>7.5930499999999999</v>
      </c>
      <c r="H2206">
        <v>6.922670000000001</v>
      </c>
      <c r="I2206">
        <v>72.517682352941165</v>
      </c>
      <c r="J2206">
        <v>0.13610558823529417</v>
      </c>
      <c r="K2206">
        <v>0.56366911764705885</v>
      </c>
    </row>
    <row r="2207" spans="1:11" x14ac:dyDescent="0.25">
      <c r="A2207">
        <v>10467</v>
      </c>
      <c r="B2207">
        <v>31649</v>
      </c>
      <c r="C2207" s="7">
        <v>42991.38958333333</v>
      </c>
      <c r="D2207">
        <v>101.5</v>
      </c>
      <c r="E2207">
        <v>102.5</v>
      </c>
      <c r="F2207">
        <v>34.569886486486489</v>
      </c>
      <c r="G2207">
        <v>7.5873945945945938</v>
      </c>
      <c r="H2207">
        <v>6.8675245945945944</v>
      </c>
      <c r="I2207">
        <v>71.936333513513517</v>
      </c>
      <c r="J2207">
        <v>0.13497000000000009</v>
      </c>
      <c r="K2207">
        <v>0.57182675675675676</v>
      </c>
    </row>
    <row r="2208" spans="1:11" x14ac:dyDescent="0.25">
      <c r="A2208">
        <v>10467</v>
      </c>
      <c r="B2208">
        <v>31649</v>
      </c>
      <c r="C2208" s="7">
        <v>42991.38958333333</v>
      </c>
      <c r="D2208">
        <v>102.5</v>
      </c>
      <c r="E2208">
        <v>103.5</v>
      </c>
      <c r="F2208">
        <v>34.572450847457624</v>
      </c>
      <c r="G2208">
        <v>7.5874152542372908</v>
      </c>
      <c r="H2208">
        <v>6.8087081355932213</v>
      </c>
      <c r="I2208">
        <v>71.32145491525425</v>
      </c>
      <c r="J2208">
        <v>0.13451694915254248</v>
      </c>
      <c r="K2208">
        <v>0.58937338983050824</v>
      </c>
    </row>
    <row r="2209" spans="1:11" x14ac:dyDescent="0.25">
      <c r="A2209">
        <v>10467</v>
      </c>
      <c r="B2209">
        <v>31649</v>
      </c>
      <c r="C2209" s="7">
        <v>42991.38958333333</v>
      </c>
      <c r="D2209">
        <v>103.5</v>
      </c>
      <c r="E2209">
        <v>104.5</v>
      </c>
      <c r="F2209">
        <v>34.582502564102562</v>
      </c>
      <c r="G2209">
        <v>7.5734666666666683</v>
      </c>
      <c r="H2209">
        <v>6.8335507692307695</v>
      </c>
      <c r="I2209">
        <v>71.563767692307692</v>
      </c>
      <c r="J2209">
        <v>0.13524923076923084</v>
      </c>
      <c r="K2209">
        <v>0.58514230769230791</v>
      </c>
    </row>
    <row r="2210" spans="1:11" x14ac:dyDescent="0.25">
      <c r="A2210">
        <v>10467</v>
      </c>
      <c r="B2210">
        <v>31649</v>
      </c>
      <c r="C2210" s="7">
        <v>42991.38958333333</v>
      </c>
      <c r="D2210">
        <v>104.5</v>
      </c>
      <c r="E2210">
        <v>105.5</v>
      </c>
      <c r="F2210">
        <v>34.588648484848477</v>
      </c>
      <c r="G2210">
        <v>7.57078787878788</v>
      </c>
      <c r="H2210">
        <v>6.8208696969696971</v>
      </c>
      <c r="I2210">
        <v>71.429520303030301</v>
      </c>
      <c r="J2210">
        <v>0.13431000000000007</v>
      </c>
      <c r="K2210">
        <v>0.56121727272727273</v>
      </c>
    </row>
    <row r="2211" spans="1:11" x14ac:dyDescent="0.25">
      <c r="A2211">
        <v>10467</v>
      </c>
      <c r="B2211">
        <v>31649</v>
      </c>
      <c r="C2211" s="7">
        <v>42991.38958333333</v>
      </c>
      <c r="D2211">
        <v>105.5</v>
      </c>
      <c r="E2211">
        <v>106.5</v>
      </c>
      <c r="F2211">
        <v>34.590852499999997</v>
      </c>
      <c r="G2211">
        <v>7.5723024999999993</v>
      </c>
      <c r="H2211">
        <v>6.8048297500000006</v>
      </c>
      <c r="I2211">
        <v>71.26502124999999</v>
      </c>
      <c r="J2211">
        <v>0.13492050000000008</v>
      </c>
      <c r="K2211">
        <v>0.58369575000000029</v>
      </c>
    </row>
    <row r="2212" spans="1:11" x14ac:dyDescent="0.25">
      <c r="A2212">
        <v>10467</v>
      </c>
      <c r="B2212">
        <v>31649</v>
      </c>
      <c r="C2212" s="7">
        <v>42991.38958333333</v>
      </c>
      <c r="D2212">
        <v>106.5</v>
      </c>
      <c r="E2212">
        <v>107.5</v>
      </c>
      <c r="F2212">
        <v>34.590970370370364</v>
      </c>
      <c r="G2212">
        <v>7.5772444444444442</v>
      </c>
      <c r="H2212">
        <v>6.8208888888888914</v>
      </c>
      <c r="I2212">
        <v>71.441265370370388</v>
      </c>
      <c r="J2212">
        <v>0.1343100000000001</v>
      </c>
      <c r="K2212">
        <v>0.56335888888888896</v>
      </c>
    </row>
    <row r="2213" spans="1:11" x14ac:dyDescent="0.25">
      <c r="A2213">
        <v>10467</v>
      </c>
      <c r="B2213">
        <v>31649</v>
      </c>
      <c r="C2213" s="7">
        <v>42991.38958333333</v>
      </c>
      <c r="D2213">
        <v>107.5</v>
      </c>
      <c r="E2213">
        <v>108.5</v>
      </c>
      <c r="F2213">
        <v>34.594041025641033</v>
      </c>
      <c r="G2213">
        <v>7.578638461538465</v>
      </c>
      <c r="H2213">
        <v>6.8341487179487173</v>
      </c>
      <c r="I2213">
        <v>71.583854102564104</v>
      </c>
      <c r="J2213">
        <v>0.13556230769230779</v>
      </c>
      <c r="K2213">
        <v>0.55912692307692302</v>
      </c>
    </row>
    <row r="2214" spans="1:11" x14ac:dyDescent="0.25">
      <c r="A2214">
        <v>10467</v>
      </c>
      <c r="B2214">
        <v>31649</v>
      </c>
      <c r="C2214" s="7">
        <v>42991.38958333333</v>
      </c>
      <c r="D2214">
        <v>108.5</v>
      </c>
      <c r="E2214">
        <v>109.5</v>
      </c>
      <c r="F2214">
        <v>34.594323255813954</v>
      </c>
      <c r="G2214">
        <v>7.5789000000000009</v>
      </c>
      <c r="H2214">
        <v>6.8484493023255828</v>
      </c>
      <c r="I2214">
        <v>71.734188837209274</v>
      </c>
      <c r="J2214">
        <v>0.13487790697674429</v>
      </c>
      <c r="K2214">
        <v>0.54791790697674436</v>
      </c>
    </row>
    <row r="2215" spans="1:11" x14ac:dyDescent="0.25">
      <c r="A2215">
        <v>10467</v>
      </c>
      <c r="B2215">
        <v>31649</v>
      </c>
      <c r="C2215" s="7">
        <v>42991.38958333333</v>
      </c>
      <c r="D2215">
        <v>109.5</v>
      </c>
      <c r="E2215">
        <v>110.5</v>
      </c>
      <c r="F2215">
        <v>34.611515000000004</v>
      </c>
      <c r="G2215">
        <v>7.5684650000000007</v>
      </c>
      <c r="H2215">
        <v>6.8290000000000024</v>
      </c>
      <c r="I2215">
        <v>71.521602250000029</v>
      </c>
      <c r="J2215">
        <v>0.13369950000000008</v>
      </c>
      <c r="K2215">
        <v>0.55742025000000006</v>
      </c>
    </row>
    <row r="2216" spans="1:11" x14ac:dyDescent="0.25">
      <c r="A2216">
        <v>10467</v>
      </c>
      <c r="B2216">
        <v>31649</v>
      </c>
      <c r="C2216" s="7">
        <v>42991.38958333333</v>
      </c>
      <c r="D2216">
        <v>110.5</v>
      </c>
      <c r="E2216">
        <v>111.5</v>
      </c>
      <c r="F2216">
        <v>34.632494871794883</v>
      </c>
      <c r="G2216">
        <v>7.5589846153846159</v>
      </c>
      <c r="H2216">
        <v>6.7932607692307689</v>
      </c>
      <c r="I2216">
        <v>71.141805384615381</v>
      </c>
      <c r="J2216">
        <v>0.1349361538461539</v>
      </c>
      <c r="K2216">
        <v>0.55123692307692285</v>
      </c>
    </row>
    <row r="2217" spans="1:11" x14ac:dyDescent="0.25">
      <c r="A2217">
        <v>10467</v>
      </c>
      <c r="B2217">
        <v>31649</v>
      </c>
      <c r="C2217" s="7">
        <v>42991.38958333333</v>
      </c>
      <c r="D2217">
        <v>111.5</v>
      </c>
      <c r="E2217">
        <v>112.5</v>
      </c>
      <c r="F2217">
        <v>34.641051999999995</v>
      </c>
      <c r="G2217">
        <v>7.5563599999999997</v>
      </c>
      <c r="H2217">
        <v>6.8030097999999999</v>
      </c>
      <c r="I2217">
        <v>71.243631600000015</v>
      </c>
      <c r="J2217">
        <v>0.1345542000000001</v>
      </c>
      <c r="K2217">
        <v>0.59216460000000015</v>
      </c>
    </row>
    <row r="2218" spans="1:11" x14ac:dyDescent="0.25">
      <c r="A2218">
        <v>10467</v>
      </c>
      <c r="B2218">
        <v>31649</v>
      </c>
      <c r="C2218" s="7">
        <v>42991.38958333333</v>
      </c>
      <c r="D2218">
        <v>112.5</v>
      </c>
      <c r="E2218">
        <v>113.5</v>
      </c>
      <c r="F2218">
        <v>34.646060869565211</v>
      </c>
      <c r="G2218">
        <v>7.5533891304347822</v>
      </c>
      <c r="H2218">
        <v>6.8404834782608681</v>
      </c>
      <c r="I2218">
        <v>71.633594130434773</v>
      </c>
      <c r="J2218">
        <v>0.1343100000000001</v>
      </c>
      <c r="K2218">
        <v>0.56107826086956525</v>
      </c>
    </row>
    <row r="2219" spans="1:11" x14ac:dyDescent="0.25">
      <c r="A2219">
        <v>10467</v>
      </c>
      <c r="B2219">
        <v>31649</v>
      </c>
      <c r="C2219" s="7">
        <v>42991.38958333333</v>
      </c>
      <c r="D2219">
        <v>113.5</v>
      </c>
      <c r="E2219">
        <v>114.5</v>
      </c>
      <c r="F2219">
        <v>34.654066666666665</v>
      </c>
      <c r="G2219">
        <v>7.5459606060606044</v>
      </c>
      <c r="H2219">
        <v>6.8385266666666666</v>
      </c>
      <c r="I2219">
        <v>71.604811818181815</v>
      </c>
      <c r="J2219">
        <v>0.13505000000000009</v>
      </c>
      <c r="K2219">
        <v>0.58341727272727284</v>
      </c>
    </row>
    <row r="2220" spans="1:11" x14ac:dyDescent="0.25">
      <c r="A2220">
        <v>10467</v>
      </c>
      <c r="B2220">
        <v>31649</v>
      </c>
      <c r="C2220" s="7">
        <v>42991.38958333333</v>
      </c>
      <c r="D2220">
        <v>114.5</v>
      </c>
      <c r="E2220">
        <v>115.5</v>
      </c>
      <c r="F2220">
        <v>34.66326315789474</v>
      </c>
      <c r="G2220">
        <v>7.5377210526315777</v>
      </c>
      <c r="H2220">
        <v>6.8603571052631587</v>
      </c>
      <c r="I2220">
        <v>71.824300000000008</v>
      </c>
      <c r="J2220">
        <v>0.13431000000000007</v>
      </c>
      <c r="K2220">
        <v>0.5668026315789475</v>
      </c>
    </row>
    <row r="2221" spans="1:11" x14ac:dyDescent="0.25">
      <c r="A2221">
        <v>10467</v>
      </c>
      <c r="B2221">
        <v>31649</v>
      </c>
      <c r="C2221" s="7">
        <v>42991.38958333333</v>
      </c>
      <c r="D2221">
        <v>115.5</v>
      </c>
      <c r="E2221">
        <v>116.5</v>
      </c>
      <c r="F2221">
        <v>34.690883018867936</v>
      </c>
      <c r="G2221">
        <v>7.5293452830188681</v>
      </c>
      <c r="H2221">
        <v>6.8389705660377347</v>
      </c>
      <c r="I2221">
        <v>71.599729056603792</v>
      </c>
      <c r="J2221">
        <v>0.13407962264150952</v>
      </c>
      <c r="K2221">
        <v>0.5500743396226413</v>
      </c>
    </row>
    <row r="2222" spans="1:11" x14ac:dyDescent="0.25">
      <c r="A2222">
        <v>10467</v>
      </c>
      <c r="B2222">
        <v>31649</v>
      </c>
      <c r="C2222" s="7">
        <v>42991.38958333333</v>
      </c>
      <c r="D2222">
        <v>116.5</v>
      </c>
      <c r="E2222">
        <v>117.5</v>
      </c>
      <c r="F2222">
        <v>34.72703488372094</v>
      </c>
      <c r="G2222">
        <v>7.5250720930232546</v>
      </c>
      <c r="H2222">
        <v>6.8604106976744186</v>
      </c>
      <c r="I2222">
        <v>71.834199999999981</v>
      </c>
      <c r="J2222">
        <v>0.13374209302325588</v>
      </c>
      <c r="K2222">
        <v>0.53420302325581392</v>
      </c>
    </row>
    <row r="2223" spans="1:11" x14ac:dyDescent="0.25">
      <c r="A2223">
        <v>10467</v>
      </c>
      <c r="B2223">
        <v>31649</v>
      </c>
      <c r="C2223" s="7">
        <v>42991.38958333333</v>
      </c>
      <c r="D2223">
        <v>117.5</v>
      </c>
      <c r="E2223">
        <v>118.5</v>
      </c>
      <c r="F2223">
        <v>34.728537837837841</v>
      </c>
      <c r="G2223">
        <v>7.5255972972972964</v>
      </c>
      <c r="H2223">
        <v>6.8626781081081081</v>
      </c>
      <c r="I2223">
        <v>71.85951648648647</v>
      </c>
      <c r="J2223">
        <v>0.13497000000000009</v>
      </c>
      <c r="K2223">
        <v>0.56182621621621631</v>
      </c>
    </row>
    <row r="2224" spans="1:11" x14ac:dyDescent="0.25">
      <c r="A2224">
        <v>10467</v>
      </c>
      <c r="B2224">
        <v>31649</v>
      </c>
      <c r="C2224" s="7">
        <v>42991.38958333333</v>
      </c>
      <c r="D2224">
        <v>118.5</v>
      </c>
      <c r="E2224">
        <v>119.5</v>
      </c>
      <c r="F2224">
        <v>34.729242105263154</v>
      </c>
      <c r="G2224">
        <v>7.5251657894736859</v>
      </c>
      <c r="H2224">
        <v>6.912177105263158</v>
      </c>
      <c r="I2224">
        <v>72.377446052631598</v>
      </c>
      <c r="J2224">
        <v>0.13431000000000007</v>
      </c>
      <c r="K2224">
        <v>0.5482957894736844</v>
      </c>
    </row>
    <row r="2225" spans="1:11" x14ac:dyDescent="0.25">
      <c r="A2225">
        <v>10467</v>
      </c>
      <c r="B2225">
        <v>31649</v>
      </c>
      <c r="C2225" s="7">
        <v>42991.38958333333</v>
      </c>
      <c r="D2225">
        <v>119.5</v>
      </c>
      <c r="E2225">
        <v>120.5</v>
      </c>
      <c r="F2225">
        <v>34.729104166666673</v>
      </c>
      <c r="G2225">
        <v>7.5248541666666675</v>
      </c>
      <c r="H2225">
        <v>6.9322935416666667</v>
      </c>
      <c r="I2225">
        <v>72.587506666666656</v>
      </c>
      <c r="J2225">
        <v>0.1343100000000001</v>
      </c>
      <c r="K2225">
        <v>0.53823250000000011</v>
      </c>
    </row>
    <row r="2226" spans="1:11" x14ac:dyDescent="0.25">
      <c r="A2226">
        <v>10467</v>
      </c>
      <c r="B2226">
        <v>31649</v>
      </c>
      <c r="C2226" s="7">
        <v>42991.38958333333</v>
      </c>
      <c r="D2226">
        <v>120.5</v>
      </c>
      <c r="E2226">
        <v>121.5</v>
      </c>
      <c r="F2226">
        <v>34.729502325581393</v>
      </c>
      <c r="G2226">
        <v>7.5236046511627892</v>
      </c>
      <c r="H2226">
        <v>6.9186246511627933</v>
      </c>
      <c r="I2226">
        <v>72.442531395348837</v>
      </c>
      <c r="J2226">
        <v>0.1343100000000001</v>
      </c>
      <c r="K2226">
        <v>0.54783209302325575</v>
      </c>
    </row>
    <row r="2227" spans="1:11" x14ac:dyDescent="0.25">
      <c r="A2227">
        <v>10467</v>
      </c>
      <c r="B2227">
        <v>31649</v>
      </c>
      <c r="C2227" s="7">
        <v>42991.38958333333</v>
      </c>
      <c r="D2227">
        <v>121.5</v>
      </c>
      <c r="E2227">
        <v>122.5</v>
      </c>
      <c r="F2227">
        <v>34.729695238095246</v>
      </c>
      <c r="G2227">
        <v>7.5214857142857143</v>
      </c>
      <c r="H2227">
        <v>6.9566526190476194</v>
      </c>
      <c r="I2227">
        <v>72.837330714285713</v>
      </c>
      <c r="J2227">
        <v>0.1337285714285715</v>
      </c>
      <c r="K2227">
        <v>0.5630557142857141</v>
      </c>
    </row>
    <row r="2228" spans="1:11" x14ac:dyDescent="0.25">
      <c r="A2228">
        <v>10467</v>
      </c>
      <c r="B2228">
        <v>31649</v>
      </c>
      <c r="C2228" s="7">
        <v>42991.38958333333</v>
      </c>
      <c r="D2228">
        <v>122.5</v>
      </c>
      <c r="E2228">
        <v>123.5</v>
      </c>
      <c r="F2228">
        <v>34.733361904761907</v>
      </c>
      <c r="G2228">
        <v>7.5088119047619086</v>
      </c>
      <c r="H2228">
        <v>6.9427576190476179</v>
      </c>
      <c r="I2228">
        <v>72.672673809523829</v>
      </c>
      <c r="J2228">
        <v>0.1343100000000001</v>
      </c>
      <c r="K2228">
        <v>0.5672435714285714</v>
      </c>
    </row>
    <row r="2229" spans="1:11" x14ac:dyDescent="0.25">
      <c r="A2229">
        <v>10467</v>
      </c>
      <c r="B2229">
        <v>31649</v>
      </c>
      <c r="C2229" s="7">
        <v>42991.38958333333</v>
      </c>
      <c r="D2229">
        <v>123.5</v>
      </c>
      <c r="E2229">
        <v>124.5</v>
      </c>
      <c r="F2229">
        <v>34.745069565217385</v>
      </c>
      <c r="G2229">
        <v>7.4870543478260858</v>
      </c>
      <c r="H2229">
        <v>6.9278491304347822</v>
      </c>
      <c r="I2229">
        <v>72.486364347826068</v>
      </c>
      <c r="J2229">
        <v>0.13404456521739139</v>
      </c>
      <c r="K2229">
        <v>0.55550152173913048</v>
      </c>
    </row>
    <row r="2230" spans="1:11" x14ac:dyDescent="0.25">
      <c r="A2230">
        <v>10467</v>
      </c>
      <c r="B2230">
        <v>31649</v>
      </c>
      <c r="C2230" s="7">
        <v>42991.38958333333</v>
      </c>
      <c r="D2230">
        <v>124.5</v>
      </c>
      <c r="E2230">
        <v>125.5</v>
      </c>
      <c r="F2230">
        <v>34.757324324324316</v>
      </c>
      <c r="G2230">
        <v>7.4710297297297288</v>
      </c>
      <c r="H2230">
        <v>6.9385775675675676</v>
      </c>
      <c r="I2230">
        <v>72.578073783783793</v>
      </c>
      <c r="J2230">
        <v>0.13365000000000005</v>
      </c>
      <c r="K2230">
        <v>0.5458856756756757</v>
      </c>
    </row>
    <row r="2231" spans="1:11" x14ac:dyDescent="0.25">
      <c r="A2231">
        <v>10467</v>
      </c>
      <c r="B2231">
        <v>31649</v>
      </c>
      <c r="C2231" s="7">
        <v>42991.38958333333</v>
      </c>
      <c r="D2231">
        <v>125.5</v>
      </c>
      <c r="E2231">
        <v>126.5</v>
      </c>
      <c r="F2231">
        <v>34.766155813953489</v>
      </c>
      <c r="G2231">
        <v>7.4627627906976759</v>
      </c>
      <c r="H2231">
        <v>6.9455530232558136</v>
      </c>
      <c r="I2231">
        <v>72.641591860465098</v>
      </c>
      <c r="J2231">
        <v>0.1337420930232559</v>
      </c>
      <c r="K2231">
        <v>0.55252046511627928</v>
      </c>
    </row>
    <row r="2232" spans="1:11" x14ac:dyDescent="0.25">
      <c r="A2232">
        <v>10467</v>
      </c>
      <c r="B2232">
        <v>31649</v>
      </c>
      <c r="C2232" s="7">
        <v>42991.38958333333</v>
      </c>
      <c r="D2232">
        <v>126.5</v>
      </c>
      <c r="E2232">
        <v>127.5</v>
      </c>
      <c r="F2232">
        <v>34.775727450980384</v>
      </c>
      <c r="G2232">
        <v>7.4559745098039221</v>
      </c>
      <c r="H2232">
        <v>6.935567647058825</v>
      </c>
      <c r="I2232">
        <v>72.530568823529407</v>
      </c>
      <c r="J2232">
        <v>0.13359176470588241</v>
      </c>
      <c r="K2232">
        <v>0.56482235294117644</v>
      </c>
    </row>
    <row r="2233" spans="1:11" x14ac:dyDescent="0.25">
      <c r="A2233">
        <v>10467</v>
      </c>
      <c r="B2233">
        <v>31649</v>
      </c>
      <c r="C2233" s="7">
        <v>42991.38958333333</v>
      </c>
      <c r="D2233">
        <v>127.5</v>
      </c>
      <c r="E2233">
        <v>128.5</v>
      </c>
      <c r="F2233">
        <v>34.783623076923071</v>
      </c>
      <c r="G2233">
        <v>7.4487769230769212</v>
      </c>
      <c r="H2233">
        <v>6.9524807692307693</v>
      </c>
      <c r="I2233">
        <v>72.699282564102575</v>
      </c>
      <c r="J2233">
        <v>0.13368384615384624</v>
      </c>
      <c r="K2233">
        <v>0.56250999999999995</v>
      </c>
    </row>
    <row r="2234" spans="1:11" x14ac:dyDescent="0.25">
      <c r="A2234">
        <v>10467</v>
      </c>
      <c r="B2234">
        <v>31649</v>
      </c>
      <c r="C2234" s="7">
        <v>42991.38958333333</v>
      </c>
      <c r="D2234">
        <v>128.5</v>
      </c>
      <c r="E2234">
        <v>129.5</v>
      </c>
      <c r="F2234">
        <v>34.784502500000009</v>
      </c>
      <c r="G2234">
        <v>7.447779999999999</v>
      </c>
      <c r="H2234">
        <v>6.9367187499999972</v>
      </c>
      <c r="I2234">
        <v>72.53326174999998</v>
      </c>
      <c r="J2234">
        <v>0.13400475000000009</v>
      </c>
      <c r="K2234">
        <v>0.56996475000000002</v>
      </c>
    </row>
    <row r="2235" spans="1:11" x14ac:dyDescent="0.25">
      <c r="A2235">
        <v>10467</v>
      </c>
      <c r="B2235">
        <v>31649</v>
      </c>
      <c r="C2235" s="7">
        <v>42991.38958333333</v>
      </c>
      <c r="D2235">
        <v>129.5</v>
      </c>
      <c r="E2235">
        <v>130.5</v>
      </c>
      <c r="F2235">
        <v>34.784573333333327</v>
      </c>
      <c r="G2235">
        <v>7.4479222222222221</v>
      </c>
      <c r="H2235">
        <v>6.959229555555555</v>
      </c>
      <c r="I2235">
        <v>72.768915555555552</v>
      </c>
      <c r="J2235">
        <v>0.1343100000000001</v>
      </c>
      <c r="K2235">
        <v>0.64265400000000006</v>
      </c>
    </row>
    <row r="2236" spans="1:11" x14ac:dyDescent="0.25">
      <c r="A2236">
        <v>10467</v>
      </c>
      <c r="B2236">
        <v>31649</v>
      </c>
      <c r="C2236" s="7">
        <v>42991.38958333333</v>
      </c>
      <c r="D2236">
        <v>130.5</v>
      </c>
      <c r="E2236">
        <v>131.5</v>
      </c>
      <c r="F2236">
        <v>34.785391111111117</v>
      </c>
      <c r="G2236">
        <v>7.4460244444444443</v>
      </c>
      <c r="H2236">
        <v>6.9447080000000003</v>
      </c>
      <c r="I2236">
        <v>72.614345777777771</v>
      </c>
      <c r="J2236">
        <v>0.13349600000000009</v>
      </c>
      <c r="K2236">
        <v>0.55295333333333341</v>
      </c>
    </row>
    <row r="2237" spans="1:11" x14ac:dyDescent="0.25">
      <c r="A2237">
        <v>10467</v>
      </c>
      <c r="B2237">
        <v>31649</v>
      </c>
      <c r="C2237" s="7">
        <v>42991.38958333333</v>
      </c>
      <c r="D2237">
        <v>131.5</v>
      </c>
      <c r="E2237">
        <v>132.5</v>
      </c>
      <c r="F2237">
        <v>34.786552631578942</v>
      </c>
      <c r="G2237">
        <v>7.4423552631578964</v>
      </c>
      <c r="H2237">
        <v>6.9483405263157882</v>
      </c>
      <c r="I2237">
        <v>72.646838947368408</v>
      </c>
      <c r="J2237">
        <v>0.13398868421052637</v>
      </c>
      <c r="K2237">
        <v>0.60805973684210546</v>
      </c>
    </row>
    <row r="2238" spans="1:11" x14ac:dyDescent="0.25">
      <c r="A2238">
        <v>10467</v>
      </c>
      <c r="B2238">
        <v>31649</v>
      </c>
      <c r="C2238" s="7">
        <v>42991.38958333333</v>
      </c>
      <c r="D2238">
        <v>132.5</v>
      </c>
      <c r="E2238">
        <v>133.5</v>
      </c>
      <c r="F2238">
        <v>34.791092452830185</v>
      </c>
      <c r="G2238">
        <v>7.4309056603773591</v>
      </c>
      <c r="H2238">
        <v>6.9465396226415086</v>
      </c>
      <c r="I2238">
        <v>72.611249999999998</v>
      </c>
      <c r="J2238">
        <v>0.13407962264150952</v>
      </c>
      <c r="K2238">
        <v>0.57073811320754742</v>
      </c>
    </row>
    <row r="2239" spans="1:11" x14ac:dyDescent="0.25">
      <c r="A2239">
        <v>10467</v>
      </c>
      <c r="B2239">
        <v>31649</v>
      </c>
      <c r="C2239" s="7">
        <v>42991.38958333333</v>
      </c>
      <c r="D2239">
        <v>133.5</v>
      </c>
      <c r="E2239">
        <v>134.5</v>
      </c>
      <c r="F2239">
        <v>34.794667500000003</v>
      </c>
      <c r="G2239">
        <v>7.4226324999999971</v>
      </c>
      <c r="H2239">
        <v>6.9565562500000002</v>
      </c>
      <c r="I2239">
        <v>72.704009249999984</v>
      </c>
      <c r="J2239">
        <v>0.1343100000000001</v>
      </c>
      <c r="K2239">
        <v>0.57582374999999975</v>
      </c>
    </row>
    <row r="2240" spans="1:11" x14ac:dyDescent="0.25">
      <c r="A2240">
        <v>10467</v>
      </c>
      <c r="B2240">
        <v>31649</v>
      </c>
      <c r="C2240" s="7">
        <v>42991.38958333333</v>
      </c>
      <c r="D2240">
        <v>134.5</v>
      </c>
      <c r="E2240">
        <v>135.5</v>
      </c>
      <c r="F2240">
        <v>34.797290909090911</v>
      </c>
      <c r="G2240">
        <v>7.4169242424242414</v>
      </c>
      <c r="H2240">
        <v>6.9146415151515148</v>
      </c>
      <c r="I2240">
        <v>72.257823333333334</v>
      </c>
      <c r="J2240">
        <v>0.13431000000000007</v>
      </c>
      <c r="K2240">
        <v>0.59518272727272725</v>
      </c>
    </row>
    <row r="2241" spans="1:11" x14ac:dyDescent="0.25">
      <c r="A2241">
        <v>10467</v>
      </c>
      <c r="B2241">
        <v>31649</v>
      </c>
      <c r="C2241" s="7">
        <v>42991.38958333333</v>
      </c>
      <c r="D2241">
        <v>135.5</v>
      </c>
      <c r="E2241">
        <v>136.5</v>
      </c>
      <c r="F2241">
        <v>34.797522916666658</v>
      </c>
      <c r="G2241">
        <v>7.4165187500000025</v>
      </c>
      <c r="H2241">
        <v>6.937656249999999</v>
      </c>
      <c r="I2241">
        <v>72.497762708333354</v>
      </c>
      <c r="J2241">
        <v>0.13380125000000009</v>
      </c>
      <c r="K2241">
        <v>0.5814281250000003</v>
      </c>
    </row>
    <row r="2242" spans="1:11" x14ac:dyDescent="0.25">
      <c r="A2242">
        <v>10467</v>
      </c>
      <c r="B2242">
        <v>31649</v>
      </c>
      <c r="C2242" s="7">
        <v>42991.38958333333</v>
      </c>
      <c r="D2242">
        <v>136.5</v>
      </c>
      <c r="E2242">
        <v>137.5</v>
      </c>
      <c r="F2242">
        <v>34.799493617021284</v>
      </c>
      <c r="G2242">
        <v>7.4124255319148915</v>
      </c>
      <c r="H2242">
        <v>6.9232019148936192</v>
      </c>
      <c r="I2242">
        <v>72.340924893617</v>
      </c>
      <c r="J2242">
        <v>0.13405021276595755</v>
      </c>
      <c r="K2242">
        <v>0.55724361702127678</v>
      </c>
    </row>
    <row r="2243" spans="1:11" x14ac:dyDescent="0.25">
      <c r="A2243">
        <v>10467</v>
      </c>
      <c r="B2243">
        <v>31649</v>
      </c>
      <c r="C2243" s="7">
        <v>42991.38958333333</v>
      </c>
      <c r="D2243">
        <v>137.5</v>
      </c>
      <c r="E2243">
        <v>138.5</v>
      </c>
      <c r="F2243">
        <v>34.800182352941185</v>
      </c>
      <c r="G2243">
        <v>7.4110558823529429</v>
      </c>
      <c r="H2243">
        <v>6.937087352941175</v>
      </c>
      <c r="I2243">
        <v>72.484048823529406</v>
      </c>
      <c r="J2243">
        <v>0.13431000000000007</v>
      </c>
      <c r="K2243">
        <v>0.58241823529411785</v>
      </c>
    </row>
    <row r="2244" spans="1:11" x14ac:dyDescent="0.25">
      <c r="A2244">
        <v>10467</v>
      </c>
      <c r="B2244">
        <v>31649</v>
      </c>
      <c r="C2244" s="7">
        <v>42991.38958333333</v>
      </c>
      <c r="D2244">
        <v>138.5</v>
      </c>
      <c r="E2244">
        <v>139.5</v>
      </c>
      <c r="F2244">
        <v>34.800423913043481</v>
      </c>
      <c r="G2244">
        <v>7.4106391304347792</v>
      </c>
      <c r="H2244">
        <v>6.9170943478260876</v>
      </c>
      <c r="I2244">
        <v>72.274623913043484</v>
      </c>
      <c r="J2244">
        <v>0.13404456521739139</v>
      </c>
      <c r="K2244">
        <v>0.58639826086956526</v>
      </c>
    </row>
    <row r="2245" spans="1:11" x14ac:dyDescent="0.25">
      <c r="A2245">
        <v>10467</v>
      </c>
      <c r="B2245">
        <v>31649</v>
      </c>
      <c r="C2245" s="7">
        <v>42991.38958333333</v>
      </c>
      <c r="D2245">
        <v>139.5</v>
      </c>
      <c r="E2245">
        <v>140.5</v>
      </c>
      <c r="F2245">
        <v>34.801039583333342</v>
      </c>
      <c r="G2245">
        <v>7.4095416666666658</v>
      </c>
      <c r="H2245">
        <v>6.9275245833333337</v>
      </c>
      <c r="I2245">
        <v>72.382103333333319</v>
      </c>
      <c r="J2245">
        <v>0.1348187500000001</v>
      </c>
      <c r="K2245">
        <v>0.57723124999999986</v>
      </c>
    </row>
    <row r="2246" spans="1:11" x14ac:dyDescent="0.25">
      <c r="A2246">
        <v>10467</v>
      </c>
      <c r="B2246">
        <v>31649</v>
      </c>
      <c r="C2246" s="7">
        <v>42991.38958333333</v>
      </c>
      <c r="D2246">
        <v>140.5</v>
      </c>
      <c r="E2246">
        <v>141.5</v>
      </c>
      <c r="F2246">
        <v>34.802994444444444</v>
      </c>
      <c r="G2246">
        <v>7.4069416666666683</v>
      </c>
      <c r="H2246">
        <v>6.9375880555555556</v>
      </c>
      <c r="I2246">
        <v>72.483853055555542</v>
      </c>
      <c r="J2246">
        <v>0.1339708333333334</v>
      </c>
      <c r="K2246">
        <v>0.58262083333333303</v>
      </c>
    </row>
    <row r="2247" spans="1:11" x14ac:dyDescent="0.25">
      <c r="A2247">
        <v>10467</v>
      </c>
      <c r="B2247">
        <v>31649</v>
      </c>
      <c r="C2247" s="7">
        <v>42991.38958333333</v>
      </c>
      <c r="D2247">
        <v>141.5</v>
      </c>
      <c r="E2247">
        <v>142.5</v>
      </c>
      <c r="F2247">
        <v>34.806048780487799</v>
      </c>
      <c r="G2247">
        <v>7.4034512195121938</v>
      </c>
      <c r="H2247">
        <v>6.9276909756097558</v>
      </c>
      <c r="I2247">
        <v>72.37618853658536</v>
      </c>
      <c r="J2247">
        <v>0.13401219512195128</v>
      </c>
      <c r="K2247">
        <v>0.591889756097561</v>
      </c>
    </row>
    <row r="2248" spans="1:11" x14ac:dyDescent="0.25">
      <c r="A2248">
        <v>10467</v>
      </c>
      <c r="B2248">
        <v>31649</v>
      </c>
      <c r="C2248" s="7">
        <v>42991.38958333333</v>
      </c>
      <c r="D2248">
        <v>142.5</v>
      </c>
      <c r="E2248">
        <v>143.5</v>
      </c>
      <c r="F2248">
        <v>34.81023260869565</v>
      </c>
      <c r="G2248">
        <v>7.3985239130434799</v>
      </c>
      <c r="H2248">
        <v>6.9255610869565229</v>
      </c>
      <c r="I2248">
        <v>72.347799999999992</v>
      </c>
      <c r="J2248">
        <v>0.13351369565217397</v>
      </c>
      <c r="K2248">
        <v>0.60622826086956527</v>
      </c>
    </row>
    <row r="2249" spans="1:11" x14ac:dyDescent="0.25">
      <c r="A2249">
        <v>10467</v>
      </c>
      <c r="B2249">
        <v>31649</v>
      </c>
      <c r="C2249" s="7">
        <v>42991.38958333333</v>
      </c>
      <c r="D2249">
        <v>143.5</v>
      </c>
      <c r="E2249">
        <v>144.5</v>
      </c>
      <c r="F2249">
        <v>34.815379166666666</v>
      </c>
      <c r="G2249">
        <v>7.3921562500000002</v>
      </c>
      <c r="H2249">
        <v>6.8950741666666664</v>
      </c>
      <c r="I2249">
        <v>72.021303750000001</v>
      </c>
      <c r="J2249">
        <v>0.1348187500000001</v>
      </c>
      <c r="K2249">
        <v>0.5876087499999999</v>
      </c>
    </row>
    <row r="2250" spans="1:11" x14ac:dyDescent="0.25">
      <c r="A2250">
        <v>10467</v>
      </c>
      <c r="B2250">
        <v>31649</v>
      </c>
      <c r="C2250" s="7">
        <v>42991.38958333333</v>
      </c>
      <c r="D2250">
        <v>144.5</v>
      </c>
      <c r="E2250">
        <v>145.5</v>
      </c>
      <c r="F2250">
        <v>34.816728571428584</v>
      </c>
      <c r="G2250">
        <v>7.3904309523809522</v>
      </c>
      <c r="H2250">
        <v>6.8927249999999978</v>
      </c>
      <c r="I2250">
        <v>71.994574999999983</v>
      </c>
      <c r="J2250">
        <v>0.13401928571428579</v>
      </c>
      <c r="K2250">
        <v>0.62846785714285713</v>
      </c>
    </row>
    <row r="2251" spans="1:11" x14ac:dyDescent="0.25">
      <c r="A2251">
        <v>10467</v>
      </c>
      <c r="B2251">
        <v>31649</v>
      </c>
      <c r="C2251" s="7">
        <v>42991.38958333333</v>
      </c>
      <c r="D2251">
        <v>145.5</v>
      </c>
      <c r="E2251">
        <v>146.5</v>
      </c>
      <c r="F2251">
        <v>34.816992682926831</v>
      </c>
      <c r="G2251">
        <v>7.3902853658536607</v>
      </c>
      <c r="H2251">
        <v>6.9201002439024393</v>
      </c>
      <c r="I2251">
        <v>72.280411951219506</v>
      </c>
      <c r="J2251">
        <v>0.13371439024390253</v>
      </c>
      <c r="K2251">
        <v>0.59796658536585356</v>
      </c>
    </row>
    <row r="2252" spans="1:11" x14ac:dyDescent="0.25">
      <c r="A2252">
        <v>10467</v>
      </c>
      <c r="B2252">
        <v>31649</v>
      </c>
      <c r="C2252" s="7">
        <v>42991.38958333333</v>
      </c>
      <c r="D2252">
        <v>146.5</v>
      </c>
      <c r="E2252">
        <v>147.5</v>
      </c>
      <c r="F2252">
        <v>34.81779523809525</v>
      </c>
      <c r="G2252">
        <v>7.3884285714285722</v>
      </c>
      <c r="H2252">
        <v>6.8972554761904759</v>
      </c>
      <c r="I2252">
        <v>72.039168809523815</v>
      </c>
      <c r="J2252">
        <v>0.13343785714285722</v>
      </c>
      <c r="K2252">
        <v>0.59288428571428597</v>
      </c>
    </row>
    <row r="2253" spans="1:11" x14ac:dyDescent="0.25">
      <c r="A2253">
        <v>10467</v>
      </c>
      <c r="B2253">
        <v>31649</v>
      </c>
      <c r="C2253" s="7">
        <v>42991.38958333333</v>
      </c>
      <c r="D2253">
        <v>147.5</v>
      </c>
      <c r="E2253">
        <v>148.5</v>
      </c>
      <c r="F2253">
        <v>34.81886875</v>
      </c>
      <c r="G2253">
        <v>7.3866333333333332</v>
      </c>
      <c r="H2253">
        <v>6.9085764583333358</v>
      </c>
      <c r="I2253">
        <v>72.154977500000015</v>
      </c>
      <c r="J2253">
        <v>0.13380125000000007</v>
      </c>
      <c r="K2253">
        <v>0.60027625000000007</v>
      </c>
    </row>
    <row r="2254" spans="1:11" x14ac:dyDescent="0.25">
      <c r="A2254">
        <v>10467</v>
      </c>
      <c r="B2254">
        <v>31649</v>
      </c>
      <c r="C2254" s="7">
        <v>42991.38958333333</v>
      </c>
      <c r="D2254">
        <v>148.5</v>
      </c>
      <c r="E2254">
        <v>149.5</v>
      </c>
      <c r="F2254">
        <v>34.821704761904769</v>
      </c>
      <c r="G2254">
        <v>7.3844166666666702</v>
      </c>
      <c r="H2254">
        <v>6.9293245238095222</v>
      </c>
      <c r="I2254">
        <v>72.369341904761882</v>
      </c>
      <c r="J2254">
        <v>0.13401928571428581</v>
      </c>
      <c r="K2254">
        <v>0.60553142857142883</v>
      </c>
    </row>
    <row r="2255" spans="1:11" x14ac:dyDescent="0.25">
      <c r="A2255">
        <v>10467</v>
      </c>
      <c r="B2255">
        <v>31649</v>
      </c>
      <c r="C2255" s="7">
        <v>42991.38958333333</v>
      </c>
      <c r="D2255">
        <v>149.5</v>
      </c>
      <c r="E2255">
        <v>150.5</v>
      </c>
      <c r="F2255">
        <v>34.824443902439015</v>
      </c>
      <c r="G2255">
        <v>7.382943902439024</v>
      </c>
      <c r="H2255">
        <v>6.8853139024390231</v>
      </c>
      <c r="I2255">
        <v>71.908632195121967</v>
      </c>
      <c r="J2255">
        <v>0.1343100000000001</v>
      </c>
      <c r="K2255">
        <v>0.57053268292682957</v>
      </c>
    </row>
    <row r="2256" spans="1:11" x14ac:dyDescent="0.25">
      <c r="A2256">
        <v>10467</v>
      </c>
      <c r="B2256">
        <v>31649</v>
      </c>
      <c r="C2256" s="7">
        <v>42991.38958333333</v>
      </c>
      <c r="D2256">
        <v>150.5</v>
      </c>
      <c r="E2256">
        <v>151.5</v>
      </c>
      <c r="F2256">
        <v>34.825701851851854</v>
      </c>
      <c r="G2256">
        <v>7.3827129629629571</v>
      </c>
      <c r="H2256">
        <v>6.9001409259259239</v>
      </c>
      <c r="I2256">
        <v>72.063691666666685</v>
      </c>
      <c r="J2256">
        <v>0.1343100000000001</v>
      </c>
      <c r="K2256">
        <v>0.60772111111111116</v>
      </c>
    </row>
    <row r="2257" spans="1:11" x14ac:dyDescent="0.25">
      <c r="A2257">
        <v>10467</v>
      </c>
      <c r="B2257">
        <v>31649</v>
      </c>
      <c r="C2257" s="7">
        <v>42991.38958333333</v>
      </c>
      <c r="D2257">
        <v>151.5</v>
      </c>
      <c r="E2257">
        <v>152.5</v>
      </c>
      <c r="F2257">
        <v>34.827909999999996</v>
      </c>
      <c r="G2257">
        <v>7.3817225000000004</v>
      </c>
      <c r="H2257">
        <v>6.9119174999999995</v>
      </c>
      <c r="I2257">
        <v>72.186090750000005</v>
      </c>
      <c r="J2257">
        <v>0.13400475000000006</v>
      </c>
      <c r="K2257">
        <v>0.58260299999999987</v>
      </c>
    </row>
    <row r="2258" spans="1:11" x14ac:dyDescent="0.25">
      <c r="A2258">
        <v>10467</v>
      </c>
      <c r="B2258">
        <v>31649</v>
      </c>
      <c r="C2258" s="7">
        <v>42991.38958333333</v>
      </c>
      <c r="D2258">
        <v>152.5</v>
      </c>
      <c r="E2258">
        <v>153.5</v>
      </c>
      <c r="F2258">
        <v>34.829360000000001</v>
      </c>
      <c r="G2258">
        <v>7.3810399999999987</v>
      </c>
      <c r="H2258">
        <v>6.9028388571428581</v>
      </c>
      <c r="I2258">
        <v>72.090833714285722</v>
      </c>
      <c r="J2258">
        <v>0.13431000000000007</v>
      </c>
      <c r="K2258">
        <v>0.60889628571428567</v>
      </c>
    </row>
    <row r="2259" spans="1:11" x14ac:dyDescent="0.25">
      <c r="A2259">
        <v>10467</v>
      </c>
      <c r="B2259">
        <v>31649</v>
      </c>
      <c r="C2259" s="7">
        <v>42991.38958333333</v>
      </c>
      <c r="D2259">
        <v>153.5</v>
      </c>
      <c r="E2259">
        <v>154.5</v>
      </c>
      <c r="F2259">
        <v>34.828388333333329</v>
      </c>
      <c r="G2259">
        <v>7.3822466666666626</v>
      </c>
      <c r="H2259">
        <v>6.8914563333333332</v>
      </c>
      <c r="I2259">
        <v>71.973482499999989</v>
      </c>
      <c r="J2259">
        <v>0.13349600000000006</v>
      </c>
      <c r="K2259">
        <v>0.61825750000000013</v>
      </c>
    </row>
    <row r="2260" spans="1:11" x14ac:dyDescent="0.25">
      <c r="A2260">
        <v>10467</v>
      </c>
      <c r="B2260">
        <v>31649</v>
      </c>
      <c r="C2260" s="7">
        <v>42991.38958333333</v>
      </c>
      <c r="D2260">
        <v>154.5</v>
      </c>
      <c r="E2260">
        <v>155.5</v>
      </c>
      <c r="F2260">
        <v>34.830163829787232</v>
      </c>
      <c r="G2260">
        <v>7.3809659574468043</v>
      </c>
      <c r="H2260">
        <v>6.8930146808510635</v>
      </c>
      <c r="I2260">
        <v>71.988502978723403</v>
      </c>
      <c r="J2260">
        <v>0.13405021276595752</v>
      </c>
      <c r="K2260">
        <v>0.58023829787234038</v>
      </c>
    </row>
    <row r="2261" spans="1:11" x14ac:dyDescent="0.25">
      <c r="A2261">
        <v>10467</v>
      </c>
      <c r="B2261">
        <v>31649</v>
      </c>
      <c r="C2261" s="7">
        <v>42991.38958333333</v>
      </c>
      <c r="D2261">
        <v>155.5</v>
      </c>
      <c r="E2261">
        <v>156.5</v>
      </c>
      <c r="F2261">
        <v>34.832123684210536</v>
      </c>
      <c r="G2261">
        <v>7.379960526315787</v>
      </c>
      <c r="H2261">
        <v>6.8800668421052631</v>
      </c>
      <c r="I2261">
        <v>71.852551315789441</v>
      </c>
      <c r="J2261">
        <v>0.13398868421052637</v>
      </c>
      <c r="K2261">
        <v>0.60314289473684202</v>
      </c>
    </row>
    <row r="2262" spans="1:11" x14ac:dyDescent="0.25">
      <c r="A2262">
        <v>10467</v>
      </c>
      <c r="B2262">
        <v>31649</v>
      </c>
      <c r="C2262" s="7">
        <v>42991.38958333333</v>
      </c>
      <c r="D2262">
        <v>156.5</v>
      </c>
      <c r="E2262">
        <v>157.5</v>
      </c>
      <c r="F2262">
        <v>34.832973809523821</v>
      </c>
      <c r="G2262">
        <v>7.3796238095238129</v>
      </c>
      <c r="H2262">
        <v>6.881002619047619</v>
      </c>
      <c r="I2262">
        <v>71.862150000000014</v>
      </c>
      <c r="J2262">
        <v>0.13460071428571435</v>
      </c>
      <c r="K2262">
        <v>0.61826214285714298</v>
      </c>
    </row>
    <row r="2263" spans="1:11" x14ac:dyDescent="0.25">
      <c r="A2263">
        <v>10467</v>
      </c>
      <c r="B2263">
        <v>31649</v>
      </c>
      <c r="C2263" s="7">
        <v>42991.38958333333</v>
      </c>
      <c r="D2263">
        <v>157.5</v>
      </c>
      <c r="E2263">
        <v>158.5</v>
      </c>
      <c r="F2263">
        <v>34.833703846153838</v>
      </c>
      <c r="G2263">
        <v>7.3793307692307755</v>
      </c>
      <c r="H2263">
        <v>6.9166092307692315</v>
      </c>
      <c r="I2263">
        <v>72.233877692307686</v>
      </c>
      <c r="J2263">
        <v>0.1343100000000001</v>
      </c>
      <c r="K2263">
        <v>0.61193480769230779</v>
      </c>
    </row>
    <row r="2264" spans="1:11" x14ac:dyDescent="0.25">
      <c r="A2264">
        <v>10467</v>
      </c>
      <c r="B2264">
        <v>31649</v>
      </c>
      <c r="C2264" s="7">
        <v>42991.38958333333</v>
      </c>
      <c r="D2264">
        <v>158.5</v>
      </c>
      <c r="E2264">
        <v>159.5</v>
      </c>
      <c r="F2264">
        <v>34.834404347826073</v>
      </c>
      <c r="G2264">
        <v>7.3790347826086951</v>
      </c>
      <c r="H2264">
        <v>6.8852200000000003</v>
      </c>
      <c r="I2264">
        <v>71.905900652173912</v>
      </c>
      <c r="J2264">
        <v>0.13377913043478271</v>
      </c>
      <c r="K2264">
        <v>0.63107021739130431</v>
      </c>
    </row>
    <row r="2265" spans="1:11" x14ac:dyDescent="0.25">
      <c r="A2265">
        <v>10467</v>
      </c>
      <c r="B2265">
        <v>31649</v>
      </c>
      <c r="C2265" s="7">
        <v>42991.38958333333</v>
      </c>
      <c r="D2265">
        <v>159.5</v>
      </c>
      <c r="E2265">
        <v>160.5</v>
      </c>
      <c r="F2265">
        <v>34.837171052631575</v>
      </c>
      <c r="G2265">
        <v>7.3780552631578935</v>
      </c>
      <c r="H2265">
        <v>6.9022681578947358</v>
      </c>
      <c r="I2265">
        <v>72.083666315789472</v>
      </c>
      <c r="J2265">
        <v>0.13431000000000007</v>
      </c>
      <c r="K2265">
        <v>0.61432184210526308</v>
      </c>
    </row>
    <row r="2266" spans="1:11" x14ac:dyDescent="0.25">
      <c r="A2266">
        <v>10467</v>
      </c>
      <c r="B2266">
        <v>31649</v>
      </c>
      <c r="C2266" s="7">
        <v>42991.38958333333</v>
      </c>
      <c r="D2266">
        <v>160.5</v>
      </c>
      <c r="E2266">
        <v>161.5</v>
      </c>
      <c r="F2266">
        <v>34.838912499999999</v>
      </c>
      <c r="G2266">
        <v>7.3775541666666671</v>
      </c>
      <c r="H2266">
        <v>6.8885722916666667</v>
      </c>
      <c r="I2266">
        <v>71.940670416666663</v>
      </c>
      <c r="J2266">
        <v>0.1345643750000001</v>
      </c>
      <c r="K2266">
        <v>0.61034750000000004</v>
      </c>
    </row>
    <row r="2267" spans="1:11" x14ac:dyDescent="0.25">
      <c r="A2267">
        <v>10467</v>
      </c>
      <c r="B2267">
        <v>31649</v>
      </c>
      <c r="C2267" s="7">
        <v>42991.38958333333</v>
      </c>
      <c r="D2267">
        <v>161.5</v>
      </c>
      <c r="E2267">
        <v>162.5</v>
      </c>
      <c r="F2267">
        <v>34.839672549019596</v>
      </c>
      <c r="G2267">
        <v>7.3772705882352927</v>
      </c>
      <c r="H2267">
        <v>6.9064976470588251</v>
      </c>
      <c r="I2267">
        <v>72.127770784313739</v>
      </c>
      <c r="J2267">
        <v>0.13431000000000007</v>
      </c>
      <c r="K2267">
        <v>0.63678823529411765</v>
      </c>
    </row>
    <row r="2268" spans="1:11" x14ac:dyDescent="0.25">
      <c r="A2268">
        <v>10467</v>
      </c>
      <c r="B2268">
        <v>31649</v>
      </c>
      <c r="C2268" s="7">
        <v>42991.38958333333</v>
      </c>
      <c r="D2268">
        <v>162.5</v>
      </c>
      <c r="E2268">
        <v>163.5</v>
      </c>
      <c r="F2268">
        <v>34.840624324324331</v>
      </c>
      <c r="G2268">
        <v>7.3770189189189219</v>
      </c>
      <c r="H2268">
        <v>6.9136359459459449</v>
      </c>
      <c r="I2268">
        <v>72.202358648648669</v>
      </c>
      <c r="J2268">
        <v>0.13398000000000007</v>
      </c>
      <c r="K2268">
        <v>0.59984432432432455</v>
      </c>
    </row>
    <row r="2269" spans="1:11" x14ac:dyDescent="0.25">
      <c r="A2269">
        <v>10467</v>
      </c>
      <c r="B2269">
        <v>31649</v>
      </c>
      <c r="C2269" s="7">
        <v>42991.38958333333</v>
      </c>
      <c r="D2269">
        <v>163.5</v>
      </c>
      <c r="E2269">
        <v>164.5</v>
      </c>
      <c r="F2269">
        <v>34.841268421052639</v>
      </c>
      <c r="G2269">
        <v>7.3769526315789511</v>
      </c>
      <c r="H2269">
        <v>6.8967499999999999</v>
      </c>
      <c r="I2269">
        <v>72.026196052631576</v>
      </c>
      <c r="J2269">
        <v>0.13398868421052637</v>
      </c>
      <c r="K2269">
        <v>0.59668263157894752</v>
      </c>
    </row>
    <row r="2270" spans="1:11" x14ac:dyDescent="0.25">
      <c r="A2270">
        <v>10467</v>
      </c>
      <c r="B2270">
        <v>31649</v>
      </c>
      <c r="C2270" s="7">
        <v>42991.38958333333</v>
      </c>
      <c r="D2270">
        <v>164.5</v>
      </c>
      <c r="E2270">
        <v>165.5</v>
      </c>
      <c r="F2270">
        <v>34.841482352941163</v>
      </c>
      <c r="G2270">
        <v>7.3769764705882359</v>
      </c>
      <c r="H2270">
        <v>6.9219158823529412</v>
      </c>
      <c r="I2270">
        <v>72.289160980392154</v>
      </c>
      <c r="J2270">
        <v>0.13694352941176477</v>
      </c>
      <c r="K2270">
        <v>0.59470235294117646</v>
      </c>
    </row>
    <row r="2271" spans="1:11" x14ac:dyDescent="0.25">
      <c r="A2271">
        <v>10467</v>
      </c>
      <c r="B2271">
        <v>31649</v>
      </c>
      <c r="C2271" s="7">
        <v>42991.38958333333</v>
      </c>
      <c r="D2271">
        <v>165.5</v>
      </c>
      <c r="E2271">
        <v>166.5</v>
      </c>
      <c r="F2271">
        <v>34.842820833333334</v>
      </c>
      <c r="G2271">
        <v>7.376545833333334</v>
      </c>
      <c r="H2271">
        <v>6.9049391666666686</v>
      </c>
      <c r="I2271">
        <v>72.111798749999977</v>
      </c>
      <c r="J2271">
        <v>0.13380125000000009</v>
      </c>
      <c r="K2271">
        <v>0.62141500000000005</v>
      </c>
    </row>
    <row r="2272" spans="1:11" x14ac:dyDescent="0.25">
      <c r="A2272">
        <v>10467</v>
      </c>
      <c r="B2272">
        <v>31649</v>
      </c>
      <c r="C2272" s="7">
        <v>42991.38958333333</v>
      </c>
      <c r="D2272">
        <v>166.5</v>
      </c>
      <c r="E2272">
        <v>167.5</v>
      </c>
      <c r="F2272">
        <v>34.843379999999996</v>
      </c>
      <c r="G2272">
        <v>7.3764088888888875</v>
      </c>
      <c r="H2272">
        <v>6.9026095555555562</v>
      </c>
      <c r="I2272">
        <v>72.087493111111101</v>
      </c>
      <c r="J2272">
        <v>0.13349600000000009</v>
      </c>
      <c r="K2272">
        <v>0.62173400000000012</v>
      </c>
    </row>
    <row r="2273" spans="1:11" x14ac:dyDescent="0.25">
      <c r="A2273">
        <v>10467</v>
      </c>
      <c r="B2273">
        <v>31649</v>
      </c>
      <c r="C2273" s="7">
        <v>42991.38958333333</v>
      </c>
      <c r="D2273">
        <v>167.5</v>
      </c>
      <c r="E2273">
        <v>168.5</v>
      </c>
      <c r="F2273">
        <v>34.843208108108108</v>
      </c>
      <c r="G2273">
        <v>7.3765837837837838</v>
      </c>
      <c r="H2273">
        <v>6.949432702702703</v>
      </c>
      <c r="I2273">
        <v>72.576715135135132</v>
      </c>
      <c r="J2273">
        <v>0.13332000000000008</v>
      </c>
      <c r="K2273">
        <v>0.6167683783783785</v>
      </c>
    </row>
    <row r="2274" spans="1:11" x14ac:dyDescent="0.25">
      <c r="A2274">
        <v>10467</v>
      </c>
      <c r="B2274">
        <v>31649</v>
      </c>
      <c r="C2274" s="7">
        <v>42991.38958333333</v>
      </c>
      <c r="D2274">
        <v>168.5</v>
      </c>
      <c r="E2274">
        <v>169.5</v>
      </c>
      <c r="F2274">
        <v>34.843284090909087</v>
      </c>
      <c r="G2274">
        <v>7.3766545454545431</v>
      </c>
      <c r="H2274">
        <v>6.9251613636363638</v>
      </c>
      <c r="I2274">
        <v>72.323375227272734</v>
      </c>
      <c r="J2274">
        <v>0.13458750000000008</v>
      </c>
      <c r="K2274">
        <v>0.60164590909090931</v>
      </c>
    </row>
    <row r="2275" spans="1:11" x14ac:dyDescent="0.25">
      <c r="A2275">
        <v>10467</v>
      </c>
      <c r="B2275">
        <v>31649</v>
      </c>
      <c r="C2275" s="7">
        <v>42991.38958333333</v>
      </c>
      <c r="D2275">
        <v>169.5</v>
      </c>
      <c r="E2275">
        <v>170.5</v>
      </c>
      <c r="F2275">
        <v>34.843565454545448</v>
      </c>
      <c r="G2275">
        <v>7.376736363636363</v>
      </c>
      <c r="H2275">
        <v>6.921009090909088</v>
      </c>
      <c r="I2275">
        <v>72.280287999999999</v>
      </c>
      <c r="J2275">
        <v>0.1343100000000001</v>
      </c>
      <c r="K2275">
        <v>0.60146509090909095</v>
      </c>
    </row>
    <row r="2276" spans="1:11" x14ac:dyDescent="0.25">
      <c r="A2276">
        <v>10467</v>
      </c>
      <c r="B2276">
        <v>31649</v>
      </c>
      <c r="C2276" s="7">
        <v>42991.38958333333</v>
      </c>
      <c r="D2276">
        <v>170.5</v>
      </c>
      <c r="E2276">
        <v>171.5</v>
      </c>
      <c r="F2276">
        <v>34.8435925</v>
      </c>
      <c r="G2276">
        <v>7.3767125000000009</v>
      </c>
      <c r="H2276">
        <v>6.9301349999999999</v>
      </c>
      <c r="I2276">
        <v>72.37554925000002</v>
      </c>
      <c r="J2276">
        <v>0.13278375000000003</v>
      </c>
      <c r="K2276">
        <v>0.65293274999999995</v>
      </c>
    </row>
    <row r="2277" spans="1:11" x14ac:dyDescent="0.25">
      <c r="A2277">
        <v>10467</v>
      </c>
      <c r="B2277">
        <v>31649</v>
      </c>
      <c r="C2277" s="7">
        <v>42991.38958333333</v>
      </c>
      <c r="D2277">
        <v>171.5</v>
      </c>
      <c r="E2277">
        <v>172.5</v>
      </c>
      <c r="F2277">
        <v>34.843845238095255</v>
      </c>
      <c r="G2277">
        <v>7.3766880952380953</v>
      </c>
      <c r="H2277">
        <v>6.9441171428571424</v>
      </c>
      <c r="I2277">
        <v>72.521667619047619</v>
      </c>
      <c r="J2277">
        <v>0.1337285714285715</v>
      </c>
      <c r="K2277">
        <v>0.68942999999999977</v>
      </c>
    </row>
    <row r="2278" spans="1:11" x14ac:dyDescent="0.25">
      <c r="A2278">
        <v>10467</v>
      </c>
      <c r="B2278">
        <v>31649</v>
      </c>
      <c r="C2278" s="7">
        <v>42991.38958333333</v>
      </c>
      <c r="D2278">
        <v>172.5</v>
      </c>
      <c r="E2278">
        <v>173.5</v>
      </c>
      <c r="F2278">
        <v>34.844030232558154</v>
      </c>
      <c r="G2278">
        <v>7.3766651162790682</v>
      </c>
      <c r="H2278">
        <v>6.911322093023256</v>
      </c>
      <c r="I2278">
        <v>72.17922069767441</v>
      </c>
      <c r="J2278">
        <v>0.1337420930232559</v>
      </c>
      <c r="K2278">
        <v>0.61069744186046493</v>
      </c>
    </row>
    <row r="2279" spans="1:11" x14ac:dyDescent="0.25">
      <c r="A2279">
        <v>10467</v>
      </c>
      <c r="B2279">
        <v>31649</v>
      </c>
      <c r="C2279" s="7">
        <v>42991.38958333333</v>
      </c>
      <c r="D2279">
        <v>173.5</v>
      </c>
      <c r="E2279">
        <v>174.5</v>
      </c>
      <c r="F2279">
        <v>34.844034782608702</v>
      </c>
      <c r="G2279">
        <v>7.376867391304347</v>
      </c>
      <c r="H2279">
        <v>6.9452080434782602</v>
      </c>
      <c r="I2279">
        <v>72.533432391304345</v>
      </c>
      <c r="J2279">
        <v>0.13351369565217397</v>
      </c>
      <c r="K2279">
        <v>0.62820717391304348</v>
      </c>
    </row>
    <row r="2280" spans="1:11" x14ac:dyDescent="0.25">
      <c r="A2280">
        <v>10467</v>
      </c>
      <c r="B2280">
        <v>31649</v>
      </c>
      <c r="C2280" s="7">
        <v>42991.38958333333</v>
      </c>
      <c r="D2280">
        <v>174.5</v>
      </c>
      <c r="E2280">
        <v>175.5</v>
      </c>
      <c r="F2280">
        <v>34.843913636363645</v>
      </c>
      <c r="G2280">
        <v>7.3769659090909103</v>
      </c>
      <c r="H2280">
        <v>6.9268652272727245</v>
      </c>
      <c r="I2280">
        <v>72.341981818181821</v>
      </c>
      <c r="J2280">
        <v>0.1343100000000001</v>
      </c>
      <c r="K2280">
        <v>0.62903590909090912</v>
      </c>
    </row>
    <row r="2281" spans="1:11" x14ac:dyDescent="0.25">
      <c r="A2281">
        <v>10467</v>
      </c>
      <c r="B2281">
        <v>31649</v>
      </c>
      <c r="C2281" s="7">
        <v>42991.38958333333</v>
      </c>
      <c r="D2281">
        <v>175.5</v>
      </c>
      <c r="E2281">
        <v>176.5</v>
      </c>
      <c r="F2281">
        <v>34.843904545454549</v>
      </c>
      <c r="G2281">
        <v>7.3770500000000023</v>
      </c>
      <c r="H2281">
        <v>6.9098579545454548</v>
      </c>
      <c r="I2281">
        <v>72.164512954545444</v>
      </c>
      <c r="J2281">
        <v>0.1343100000000001</v>
      </c>
      <c r="K2281">
        <v>0.6121356818181819</v>
      </c>
    </row>
    <row r="2282" spans="1:11" x14ac:dyDescent="0.25">
      <c r="A2282">
        <v>10467</v>
      </c>
      <c r="B2282">
        <v>31649</v>
      </c>
      <c r="C2282" s="7">
        <v>42991.38958333333</v>
      </c>
      <c r="D2282">
        <v>176.5</v>
      </c>
      <c r="E2282">
        <v>177.5</v>
      </c>
      <c r="F2282">
        <v>34.843945652173922</v>
      </c>
      <c r="G2282">
        <v>7.3771521739130419</v>
      </c>
      <c r="H2282">
        <v>6.9263036956521749</v>
      </c>
      <c r="I2282">
        <v>72.33645673913044</v>
      </c>
      <c r="J2282">
        <v>0.1343100000000001</v>
      </c>
      <c r="K2282">
        <v>0.59324608695652181</v>
      </c>
    </row>
    <row r="2283" spans="1:11" x14ac:dyDescent="0.25">
      <c r="A2283">
        <v>10467</v>
      </c>
      <c r="B2283">
        <v>31649</v>
      </c>
      <c r="C2283" s="7">
        <v>42991.38958333333</v>
      </c>
      <c r="D2283">
        <v>177.5</v>
      </c>
      <c r="E2283">
        <v>178.5</v>
      </c>
      <c r="F2283">
        <v>34.845394871794873</v>
      </c>
      <c r="G2283">
        <v>7.37665128205128</v>
      </c>
      <c r="H2283">
        <v>6.9381976923076918</v>
      </c>
      <c r="I2283">
        <v>72.460526666666667</v>
      </c>
      <c r="J2283">
        <v>0.13337076923076932</v>
      </c>
      <c r="K2283">
        <v>0.60223384615384623</v>
      </c>
    </row>
    <row r="2284" spans="1:11" x14ac:dyDescent="0.25">
      <c r="A2284">
        <v>10467</v>
      </c>
      <c r="B2284">
        <v>31649</v>
      </c>
      <c r="C2284" s="7">
        <v>42991.38958333333</v>
      </c>
      <c r="D2284">
        <v>178.5</v>
      </c>
      <c r="E2284">
        <v>179.5</v>
      </c>
      <c r="F2284">
        <v>34.845872549019617</v>
      </c>
      <c r="G2284">
        <v>7.3766333333333343</v>
      </c>
      <c r="H2284">
        <v>6.9343621568627416</v>
      </c>
      <c r="I2284">
        <v>72.420658235294113</v>
      </c>
      <c r="J2284">
        <v>0.1350282352941177</v>
      </c>
      <c r="K2284">
        <v>0.60726882352941192</v>
      </c>
    </row>
    <row r="2285" spans="1:11" x14ac:dyDescent="0.25">
      <c r="A2285">
        <v>10467</v>
      </c>
      <c r="B2285">
        <v>31649</v>
      </c>
      <c r="C2285" s="7">
        <v>42991.38958333333</v>
      </c>
      <c r="D2285">
        <v>179.5</v>
      </c>
      <c r="E2285">
        <v>180.5</v>
      </c>
      <c r="F2285">
        <v>34.846753061224497</v>
      </c>
      <c r="G2285">
        <v>7.3761816326530578</v>
      </c>
      <c r="H2285">
        <v>6.9404142857142865</v>
      </c>
      <c r="I2285">
        <v>72.483542040816346</v>
      </c>
      <c r="J2285">
        <v>0.13455918367346947</v>
      </c>
      <c r="K2285">
        <v>0.60589040816326523</v>
      </c>
    </row>
    <row r="2286" spans="1:11" x14ac:dyDescent="0.25">
      <c r="A2286">
        <v>10467</v>
      </c>
      <c r="B2286">
        <v>31649</v>
      </c>
      <c r="C2286" s="7">
        <v>42991.38958333333</v>
      </c>
      <c r="D2286">
        <v>180.5</v>
      </c>
      <c r="E2286">
        <v>181.5</v>
      </c>
      <c r="F2286">
        <v>34.847524324324311</v>
      </c>
      <c r="G2286">
        <v>7.3759243243243242</v>
      </c>
      <c r="H2286">
        <v>6.9605099999999993</v>
      </c>
      <c r="I2286">
        <v>72.693337837837831</v>
      </c>
      <c r="J2286">
        <v>0.13431000000000007</v>
      </c>
      <c r="K2286">
        <v>0.59013810810810796</v>
      </c>
    </row>
    <row r="2287" spans="1:11" x14ac:dyDescent="0.25">
      <c r="A2287">
        <v>10467</v>
      </c>
      <c r="B2287">
        <v>31649</v>
      </c>
      <c r="C2287" s="7">
        <v>42991.38958333333</v>
      </c>
      <c r="D2287">
        <v>181.5</v>
      </c>
      <c r="E2287">
        <v>182.5</v>
      </c>
      <c r="F2287">
        <v>34.848411111111119</v>
      </c>
      <c r="G2287">
        <v>7.3756733333333351</v>
      </c>
      <c r="H2287">
        <v>6.9352071111111107</v>
      </c>
      <c r="I2287">
        <v>72.429103111111132</v>
      </c>
      <c r="J2287">
        <v>0.13403866666666675</v>
      </c>
      <c r="K2287">
        <v>0.59332600000000013</v>
      </c>
    </row>
    <row r="2288" spans="1:11" x14ac:dyDescent="0.25">
      <c r="A2288">
        <v>10467</v>
      </c>
      <c r="B2288">
        <v>31649</v>
      </c>
      <c r="C2288" s="7">
        <v>42991.38958333333</v>
      </c>
      <c r="D2288">
        <v>182.5</v>
      </c>
      <c r="E2288">
        <v>183.5</v>
      </c>
      <c r="F2288">
        <v>34.850281395348837</v>
      </c>
      <c r="G2288">
        <v>7.3747837209302327</v>
      </c>
      <c r="H2288">
        <v>6.9388613953488383</v>
      </c>
      <c r="I2288">
        <v>72.466654651162784</v>
      </c>
      <c r="J2288">
        <v>0.13459395348837216</v>
      </c>
      <c r="K2288">
        <v>0.58684883720930259</v>
      </c>
    </row>
    <row r="2289" spans="1:11" x14ac:dyDescent="0.25">
      <c r="A2289">
        <v>10467</v>
      </c>
      <c r="B2289">
        <v>31649</v>
      </c>
      <c r="C2289" s="7">
        <v>42991.38958333333</v>
      </c>
      <c r="D2289">
        <v>183.5</v>
      </c>
      <c r="E2289">
        <v>184.5</v>
      </c>
      <c r="F2289">
        <v>34.853088</v>
      </c>
      <c r="G2289">
        <v>7.3736060000000005</v>
      </c>
      <c r="H2289">
        <v>6.9101021999999999</v>
      </c>
      <c r="I2289">
        <v>72.165717000000001</v>
      </c>
      <c r="J2289">
        <v>0.1345542000000001</v>
      </c>
      <c r="K2289">
        <v>0.6074016000000001</v>
      </c>
    </row>
    <row r="2290" spans="1:11" x14ac:dyDescent="0.25">
      <c r="A2290">
        <v>10467</v>
      </c>
      <c r="B2290">
        <v>31649</v>
      </c>
      <c r="C2290" s="7">
        <v>42991.38958333333</v>
      </c>
      <c r="D2290">
        <v>184.5</v>
      </c>
      <c r="E2290">
        <v>185.5</v>
      </c>
      <c r="F2290">
        <v>34.856971428571427</v>
      </c>
      <c r="G2290">
        <v>7.371907142857145</v>
      </c>
      <c r="H2290">
        <v>6.914275714285715</v>
      </c>
      <c r="I2290">
        <v>72.208387619047627</v>
      </c>
      <c r="J2290">
        <v>0.1343100000000001</v>
      </c>
      <c r="K2290">
        <v>0.59079499999999996</v>
      </c>
    </row>
    <row r="2291" spans="1:11" x14ac:dyDescent="0.25">
      <c r="A2291">
        <v>10467</v>
      </c>
      <c r="B2291">
        <v>31649</v>
      </c>
      <c r="C2291" s="7">
        <v>42991.38958333333</v>
      </c>
      <c r="D2291">
        <v>185.5</v>
      </c>
      <c r="E2291">
        <v>186.5</v>
      </c>
      <c r="F2291">
        <v>34.857187179487177</v>
      </c>
      <c r="G2291">
        <v>7.3718717948717973</v>
      </c>
      <c r="H2291">
        <v>6.9456164102564113</v>
      </c>
      <c r="I2291">
        <v>72.535712564102568</v>
      </c>
      <c r="J2291">
        <v>0.13399692307692315</v>
      </c>
      <c r="K2291">
        <v>0.63689307692307695</v>
      </c>
    </row>
    <row r="2292" spans="1:11" x14ac:dyDescent="0.25">
      <c r="A2292">
        <v>10467</v>
      </c>
      <c r="B2292">
        <v>31649</v>
      </c>
      <c r="C2292" s="7">
        <v>42991.38958333333</v>
      </c>
      <c r="D2292">
        <v>186.5</v>
      </c>
      <c r="E2292">
        <v>187.5</v>
      </c>
      <c r="F2292">
        <v>34.857520512820507</v>
      </c>
      <c r="G2292">
        <v>7.3718538461538463</v>
      </c>
      <c r="H2292">
        <v>6.9385117948717943</v>
      </c>
      <c r="I2292">
        <v>72.461652564102565</v>
      </c>
      <c r="J2292">
        <v>0.13274461538461546</v>
      </c>
      <c r="K2292">
        <v>0.60843307692307691</v>
      </c>
    </row>
    <row r="2293" spans="1:11" x14ac:dyDescent="0.25">
      <c r="A2293">
        <v>10467</v>
      </c>
      <c r="B2293">
        <v>31649</v>
      </c>
      <c r="C2293" s="7">
        <v>42991.38958333333</v>
      </c>
      <c r="D2293">
        <v>187.5</v>
      </c>
      <c r="E2293">
        <v>188.5</v>
      </c>
      <c r="F2293">
        <v>34.858471153846153</v>
      </c>
      <c r="G2293">
        <v>7.3716288461538495</v>
      </c>
      <c r="H2293">
        <v>6.9584961538461547</v>
      </c>
      <c r="I2293">
        <v>72.670431538461528</v>
      </c>
      <c r="J2293">
        <v>0.13384038461538469</v>
      </c>
      <c r="K2293">
        <v>0.60531230769230782</v>
      </c>
    </row>
    <row r="2294" spans="1:11" x14ac:dyDescent="0.25">
      <c r="A2294">
        <v>10467</v>
      </c>
      <c r="B2294">
        <v>31649</v>
      </c>
      <c r="C2294" s="7">
        <v>42991.38958333333</v>
      </c>
      <c r="D2294">
        <v>188.5</v>
      </c>
      <c r="E2294">
        <v>189.5</v>
      </c>
      <c r="F2294">
        <v>34.859210638297881</v>
      </c>
      <c r="G2294">
        <v>7.3713851063829763</v>
      </c>
      <c r="H2294">
        <v>6.9476785106383003</v>
      </c>
      <c r="I2294">
        <v>72.557420212765948</v>
      </c>
      <c r="J2294">
        <v>0.13379042553191497</v>
      </c>
      <c r="K2294">
        <v>0.60533042553191496</v>
      </c>
    </row>
    <row r="2295" spans="1:11" x14ac:dyDescent="0.25">
      <c r="A2295">
        <v>10467</v>
      </c>
      <c r="B2295">
        <v>31649</v>
      </c>
      <c r="C2295" s="7">
        <v>42991.38958333333</v>
      </c>
      <c r="D2295">
        <v>189.5</v>
      </c>
      <c r="E2295">
        <v>190.5</v>
      </c>
      <c r="F2295">
        <v>34.859828571428572</v>
      </c>
      <c r="G2295">
        <v>7.3712114285714279</v>
      </c>
      <c r="H2295">
        <v>6.932028857142857</v>
      </c>
      <c r="I2295">
        <v>72.393980571428585</v>
      </c>
      <c r="J2295">
        <v>0.13291457142857149</v>
      </c>
      <c r="K2295">
        <v>0.60387342857142878</v>
      </c>
    </row>
    <row r="2296" spans="1:11" x14ac:dyDescent="0.25">
      <c r="A2296">
        <v>10467</v>
      </c>
      <c r="B2296">
        <v>31649</v>
      </c>
      <c r="C2296" s="7">
        <v>42991.38958333333</v>
      </c>
      <c r="D2296">
        <v>190.5</v>
      </c>
      <c r="E2296">
        <v>191.5</v>
      </c>
      <c r="F2296">
        <v>34.860499999999995</v>
      </c>
      <c r="G2296">
        <v>7.37109189189189</v>
      </c>
      <c r="H2296">
        <v>6.9245637837837846</v>
      </c>
      <c r="I2296">
        <v>72.316138378378398</v>
      </c>
      <c r="J2296">
        <v>0.13365000000000007</v>
      </c>
      <c r="K2296">
        <v>0.60914837837837843</v>
      </c>
    </row>
    <row r="2297" spans="1:11" x14ac:dyDescent="0.25">
      <c r="A2297">
        <v>10467</v>
      </c>
      <c r="B2297">
        <v>31649</v>
      </c>
      <c r="C2297" s="7">
        <v>42991.38958333333</v>
      </c>
      <c r="D2297">
        <v>191.5</v>
      </c>
      <c r="E2297">
        <v>192.5</v>
      </c>
      <c r="F2297">
        <v>34.85975757575757</v>
      </c>
      <c r="G2297">
        <v>7.371766666666665</v>
      </c>
      <c r="H2297">
        <v>6.9165871212121175</v>
      </c>
      <c r="I2297">
        <v>72.233609848484875</v>
      </c>
      <c r="J2297">
        <v>0.13431000000000001</v>
      </c>
      <c r="K2297">
        <v>0.59745999999999988</v>
      </c>
    </row>
    <row r="2298" spans="1:11" x14ac:dyDescent="0.25">
      <c r="A2298">
        <v>10467</v>
      </c>
      <c r="B2298">
        <v>31649</v>
      </c>
      <c r="C2298" s="7">
        <v>42991.38958333333</v>
      </c>
      <c r="D2298">
        <v>192.5</v>
      </c>
      <c r="E2298">
        <v>193.5</v>
      </c>
      <c r="F2298">
        <v>34.86103142857143</v>
      </c>
      <c r="G2298">
        <v>7.3710800000000001</v>
      </c>
      <c r="H2298">
        <v>6.9467534285714283</v>
      </c>
      <c r="I2298">
        <v>72.54810485714286</v>
      </c>
      <c r="J2298">
        <v>0.13361228571428579</v>
      </c>
      <c r="K2298">
        <v>0.59843057142857159</v>
      </c>
    </row>
    <row r="2299" spans="1:11" x14ac:dyDescent="0.25">
      <c r="A2299">
        <v>10467</v>
      </c>
      <c r="B2299">
        <v>31649</v>
      </c>
      <c r="C2299" s="7">
        <v>42991.38958333333</v>
      </c>
      <c r="D2299">
        <v>193.5</v>
      </c>
      <c r="E2299">
        <v>194.5</v>
      </c>
      <c r="F2299">
        <v>34.861551515151518</v>
      </c>
      <c r="G2299">
        <v>7.3710303030303033</v>
      </c>
      <c r="H2299">
        <v>6.9275778787878792</v>
      </c>
      <c r="I2299">
        <v>72.348003939393948</v>
      </c>
      <c r="J2299">
        <v>0.13135000000000005</v>
      </c>
      <c r="K2299">
        <v>0.61383181818181842</v>
      </c>
    </row>
    <row r="2300" spans="1:11" x14ac:dyDescent="0.25">
      <c r="A2300">
        <v>10467</v>
      </c>
      <c r="B2300">
        <v>31649</v>
      </c>
      <c r="C2300" s="7">
        <v>42991.38958333333</v>
      </c>
      <c r="D2300">
        <v>194.5</v>
      </c>
      <c r="E2300">
        <v>195.5</v>
      </c>
      <c r="F2300">
        <v>34.86151666666666</v>
      </c>
      <c r="G2300">
        <v>7.3711425925925882</v>
      </c>
      <c r="H2300">
        <v>6.9255003703703713</v>
      </c>
      <c r="I2300">
        <v>72.326486111111137</v>
      </c>
      <c r="J2300">
        <v>0.13227500000000009</v>
      </c>
      <c r="K2300">
        <v>0.59232055555555529</v>
      </c>
    </row>
    <row r="2301" spans="1:11" x14ac:dyDescent="0.25">
      <c r="A2301">
        <v>10467</v>
      </c>
      <c r="B2301">
        <v>31649</v>
      </c>
      <c r="C2301" s="7">
        <v>42991.38958333333</v>
      </c>
      <c r="D2301">
        <v>195.5</v>
      </c>
      <c r="E2301">
        <v>196.5</v>
      </c>
      <c r="F2301">
        <v>34.862553488372093</v>
      </c>
      <c r="G2301">
        <v>7.3704860465116253</v>
      </c>
      <c r="H2301">
        <v>6.9623574418604663</v>
      </c>
      <c r="I2301">
        <v>72.710799999999978</v>
      </c>
      <c r="J2301">
        <v>0.13402604651162797</v>
      </c>
      <c r="K2301">
        <v>0.61350837209302322</v>
      </c>
    </row>
    <row r="2302" spans="1:11" x14ac:dyDescent="0.25">
      <c r="A2302">
        <v>10467</v>
      </c>
      <c r="B2302">
        <v>31649</v>
      </c>
      <c r="C2302" s="7">
        <v>42991.38958333333</v>
      </c>
      <c r="D2302">
        <v>196.5</v>
      </c>
      <c r="E2302">
        <v>197.5</v>
      </c>
      <c r="F2302">
        <v>34.862455813953474</v>
      </c>
      <c r="G2302">
        <v>7.3707906976744164</v>
      </c>
      <c r="H2302">
        <v>6.9584620930232539</v>
      </c>
      <c r="I2302">
        <v>72.670586279069767</v>
      </c>
      <c r="J2302">
        <v>0.1343100000000001</v>
      </c>
      <c r="K2302">
        <v>0.62083883720930211</v>
      </c>
    </row>
    <row r="2303" spans="1:11" x14ac:dyDescent="0.25">
      <c r="A2303">
        <v>10467</v>
      </c>
      <c r="B2303">
        <v>31649</v>
      </c>
      <c r="C2303" s="7">
        <v>42991.38958333333</v>
      </c>
      <c r="D2303">
        <v>197.5</v>
      </c>
      <c r="E2303">
        <v>198.5</v>
      </c>
      <c r="F2303">
        <v>34.862921428571433</v>
      </c>
      <c r="G2303">
        <v>7.3704904761904739</v>
      </c>
      <c r="H2303">
        <v>6.9229592857142865</v>
      </c>
      <c r="I2303">
        <v>72.299539761904754</v>
      </c>
      <c r="J2303">
        <v>0.1343100000000001</v>
      </c>
      <c r="K2303">
        <v>0.64878928571428585</v>
      </c>
    </row>
    <row r="2304" spans="1:11" x14ac:dyDescent="0.25">
      <c r="A2304">
        <v>10467</v>
      </c>
      <c r="B2304">
        <v>31649</v>
      </c>
      <c r="C2304" s="7">
        <v>42991.38958333333</v>
      </c>
      <c r="D2304">
        <v>198.5</v>
      </c>
      <c r="E2304">
        <v>199.5</v>
      </c>
      <c r="F2304">
        <v>34.863289999999999</v>
      </c>
      <c r="G2304">
        <v>7.3704699999999974</v>
      </c>
      <c r="H2304">
        <v>6.9548159999999992</v>
      </c>
      <c r="I2304">
        <v>72.632368750000012</v>
      </c>
      <c r="J2304">
        <v>0.13308900000000007</v>
      </c>
      <c r="K2304">
        <v>0.59478000000000009</v>
      </c>
    </row>
    <row r="2305" spans="1:11" x14ac:dyDescent="0.25">
      <c r="A2305">
        <v>10467</v>
      </c>
      <c r="B2305">
        <v>31649</v>
      </c>
      <c r="C2305" s="7">
        <v>42991.38958333333</v>
      </c>
      <c r="D2305">
        <v>199.5</v>
      </c>
      <c r="E2305">
        <v>200.5</v>
      </c>
      <c r="F2305">
        <v>34.863686956521761</v>
      </c>
      <c r="G2305">
        <v>7.3703956521739107</v>
      </c>
      <c r="H2305">
        <v>6.9674841304347819</v>
      </c>
      <c r="I2305">
        <v>72.764739130434762</v>
      </c>
      <c r="J2305">
        <v>0.1343100000000001</v>
      </c>
      <c r="K2305">
        <v>0.6115597826086957</v>
      </c>
    </row>
    <row r="2306" spans="1:11" x14ac:dyDescent="0.25">
      <c r="A2306">
        <v>10467</v>
      </c>
      <c r="B2306">
        <v>31649</v>
      </c>
      <c r="C2306" s="7">
        <v>42991.38958333333</v>
      </c>
      <c r="D2306">
        <v>200.5</v>
      </c>
      <c r="E2306">
        <v>201.5</v>
      </c>
      <c r="F2306">
        <v>34.86378000000002</v>
      </c>
      <c r="G2306">
        <v>7.3704133333333317</v>
      </c>
      <c r="H2306">
        <v>6.9244086666666664</v>
      </c>
      <c r="I2306">
        <v>72.314952222222232</v>
      </c>
      <c r="J2306">
        <v>0.13403866666666675</v>
      </c>
      <c r="K2306">
        <v>0.63019933333333333</v>
      </c>
    </row>
    <row r="2307" spans="1:11" x14ac:dyDescent="0.25">
      <c r="A2307">
        <v>10467</v>
      </c>
      <c r="B2307">
        <v>31649</v>
      </c>
      <c r="C2307" s="7">
        <v>42991.38958333333</v>
      </c>
      <c r="D2307">
        <v>201.5</v>
      </c>
      <c r="E2307">
        <v>202.5</v>
      </c>
      <c r="F2307">
        <v>34.864129545454553</v>
      </c>
      <c r="G2307">
        <v>7.3704386363636383</v>
      </c>
      <c r="H2307">
        <v>6.9315799999999994</v>
      </c>
      <c r="I2307">
        <v>72.390045000000001</v>
      </c>
      <c r="J2307">
        <v>0.13458750000000008</v>
      </c>
      <c r="K2307">
        <v>0.66883227272727297</v>
      </c>
    </row>
    <row r="2308" spans="1:11" x14ac:dyDescent="0.25">
      <c r="A2308">
        <v>10467</v>
      </c>
      <c r="B2308">
        <v>31649</v>
      </c>
      <c r="C2308" s="7">
        <v>42991.38958333333</v>
      </c>
      <c r="D2308">
        <v>202.5</v>
      </c>
      <c r="E2308">
        <v>203.5</v>
      </c>
      <c r="F2308">
        <v>34.86246818181818</v>
      </c>
      <c r="G2308">
        <v>7.3704863636363589</v>
      </c>
      <c r="H2308">
        <v>6.9579602272727268</v>
      </c>
      <c r="I2308">
        <v>72.664854318181824</v>
      </c>
      <c r="J2308">
        <v>0.1343100000000001</v>
      </c>
      <c r="K2308">
        <v>0.60181431818181819</v>
      </c>
    </row>
    <row r="2309" spans="1:11" x14ac:dyDescent="0.25">
      <c r="A2309">
        <v>10467</v>
      </c>
      <c r="B2309">
        <v>31649</v>
      </c>
      <c r="C2309" s="7">
        <v>42991.38958333333</v>
      </c>
      <c r="D2309">
        <v>203.5</v>
      </c>
      <c r="E2309">
        <v>204.5</v>
      </c>
      <c r="F2309">
        <v>34.864375000000003</v>
      </c>
      <c r="G2309">
        <v>7.3704299999999989</v>
      </c>
      <c r="H2309">
        <v>6.9350674999999979</v>
      </c>
      <c r="I2309">
        <v>72.426577249999994</v>
      </c>
      <c r="J2309">
        <v>0.1343100000000001</v>
      </c>
      <c r="K2309">
        <v>0.61455975000000007</v>
      </c>
    </row>
    <row r="2310" spans="1:11" x14ac:dyDescent="0.25">
      <c r="A2310">
        <v>10467</v>
      </c>
      <c r="B2310">
        <v>31649</v>
      </c>
      <c r="C2310" s="7">
        <v>42991.38958333333</v>
      </c>
      <c r="D2310">
        <v>204.5</v>
      </c>
      <c r="E2310">
        <v>205.5</v>
      </c>
      <c r="F2310">
        <v>34.864815000000007</v>
      </c>
      <c r="G2310">
        <v>7.3704724999999982</v>
      </c>
      <c r="H2310">
        <v>6.9474895000000005</v>
      </c>
      <c r="I2310">
        <v>72.556589249999988</v>
      </c>
      <c r="J2310">
        <v>0.13461525000000008</v>
      </c>
      <c r="K2310">
        <v>0.62564549999999997</v>
      </c>
    </row>
    <row r="2311" spans="1:11" x14ac:dyDescent="0.25">
      <c r="A2311">
        <v>10467</v>
      </c>
      <c r="B2311">
        <v>31649</v>
      </c>
      <c r="C2311" s="7">
        <v>42991.38958333333</v>
      </c>
      <c r="D2311">
        <v>205.5</v>
      </c>
      <c r="E2311">
        <v>206.5</v>
      </c>
      <c r="F2311">
        <v>34.865139999999997</v>
      </c>
      <c r="G2311">
        <v>7.370445454545453</v>
      </c>
      <c r="H2311">
        <v>6.9258230909090921</v>
      </c>
      <c r="I2311">
        <v>72.330421272727293</v>
      </c>
      <c r="J2311">
        <v>0.1343100000000001</v>
      </c>
      <c r="K2311">
        <v>0.59293800000000008</v>
      </c>
    </row>
    <row r="2312" spans="1:11" x14ac:dyDescent="0.25">
      <c r="A2312">
        <v>10467</v>
      </c>
      <c r="B2312">
        <v>31649</v>
      </c>
      <c r="C2312" s="7">
        <v>42991.38958333333</v>
      </c>
      <c r="D2312">
        <v>206.5</v>
      </c>
      <c r="E2312">
        <v>207.5</v>
      </c>
      <c r="F2312">
        <v>34.866097368421059</v>
      </c>
      <c r="G2312">
        <v>7.370039473684213</v>
      </c>
      <c r="H2312">
        <v>6.9549476315789489</v>
      </c>
      <c r="I2312">
        <v>72.634372894736828</v>
      </c>
      <c r="J2312">
        <v>0.13527394736842113</v>
      </c>
      <c r="K2312">
        <v>0.60430184210526317</v>
      </c>
    </row>
    <row r="2313" spans="1:11" x14ac:dyDescent="0.25">
      <c r="A2313">
        <v>10467</v>
      </c>
      <c r="B2313">
        <v>31649</v>
      </c>
      <c r="C2313" s="7">
        <v>42991.38958333333</v>
      </c>
      <c r="D2313">
        <v>207.5</v>
      </c>
      <c r="E2313">
        <v>208.5</v>
      </c>
      <c r="F2313">
        <v>34.866548387096778</v>
      </c>
      <c r="G2313">
        <v>7.3700516129032287</v>
      </c>
      <c r="H2313">
        <v>6.9405790322580643</v>
      </c>
      <c r="I2313">
        <v>72.484538387096777</v>
      </c>
      <c r="J2313">
        <v>0.13431000000000007</v>
      </c>
      <c r="K2313">
        <v>0.61774548387096784</v>
      </c>
    </row>
    <row r="2314" spans="1:11" x14ac:dyDescent="0.25">
      <c r="A2314">
        <v>10467</v>
      </c>
      <c r="B2314">
        <v>31649</v>
      </c>
      <c r="C2314" s="7">
        <v>42991.38958333333</v>
      </c>
      <c r="D2314">
        <v>208.5</v>
      </c>
      <c r="E2314">
        <v>209.5</v>
      </c>
      <c r="F2314">
        <v>34.866228</v>
      </c>
      <c r="G2314">
        <v>7.3704879999999973</v>
      </c>
      <c r="H2314">
        <v>6.9335755999999993</v>
      </c>
      <c r="I2314">
        <v>72.411974399999977</v>
      </c>
      <c r="J2314">
        <v>0.1340658000000001</v>
      </c>
      <c r="K2314">
        <v>0.61765619999999988</v>
      </c>
    </row>
    <row r="2315" spans="1:11" x14ac:dyDescent="0.25">
      <c r="A2315">
        <v>10467</v>
      </c>
      <c r="B2315">
        <v>31649</v>
      </c>
      <c r="C2315" s="7">
        <v>42991.38958333333</v>
      </c>
      <c r="D2315">
        <v>209.5</v>
      </c>
      <c r="E2315">
        <v>210.5</v>
      </c>
      <c r="F2315">
        <v>34.866343478260866</v>
      </c>
      <c r="G2315">
        <v>7.3703347826086976</v>
      </c>
      <c r="H2315">
        <v>6.947586086956524</v>
      </c>
      <c r="I2315">
        <v>72.558098043478253</v>
      </c>
      <c r="J2315">
        <v>0.1343100000000001</v>
      </c>
      <c r="K2315">
        <v>0.62159673913043478</v>
      </c>
    </row>
    <row r="2316" spans="1:11" x14ac:dyDescent="0.25">
      <c r="A2316">
        <v>10467</v>
      </c>
      <c r="B2316">
        <v>31649</v>
      </c>
      <c r="C2316" s="7">
        <v>42991.38958333333</v>
      </c>
      <c r="D2316">
        <v>210.5</v>
      </c>
      <c r="E2316">
        <v>211.5</v>
      </c>
      <c r="F2316">
        <v>34.866254545454538</v>
      </c>
      <c r="G2316">
        <v>7.370468181818179</v>
      </c>
      <c r="H2316">
        <v>6.9341668181818186</v>
      </c>
      <c r="I2316">
        <v>72.418124772727239</v>
      </c>
      <c r="J2316">
        <v>0.13403250000000008</v>
      </c>
      <c r="K2316">
        <v>0.59556681818181822</v>
      </c>
    </row>
    <row r="2317" spans="1:11" x14ac:dyDescent="0.25">
      <c r="A2317">
        <v>10467</v>
      </c>
      <c r="B2317">
        <v>31649</v>
      </c>
      <c r="C2317" s="7">
        <v>42991.38958333333</v>
      </c>
      <c r="D2317">
        <v>211.5</v>
      </c>
      <c r="E2317">
        <v>212.5</v>
      </c>
      <c r="F2317">
        <v>34.866156756756759</v>
      </c>
      <c r="G2317">
        <v>7.3706621621621622</v>
      </c>
      <c r="H2317">
        <v>6.9490262162162191</v>
      </c>
      <c r="I2317">
        <v>72.573593513513515</v>
      </c>
      <c r="J2317">
        <v>0.13431000000000007</v>
      </c>
      <c r="K2317">
        <v>0.61092810810810816</v>
      </c>
    </row>
    <row r="2318" spans="1:11" x14ac:dyDescent="0.25">
      <c r="A2318">
        <v>10467</v>
      </c>
      <c r="B2318">
        <v>31649</v>
      </c>
      <c r="C2318" s="7">
        <v>42991.38958333333</v>
      </c>
      <c r="D2318">
        <v>212.5</v>
      </c>
      <c r="E2318">
        <v>213.5</v>
      </c>
      <c r="F2318">
        <v>34.866006976744181</v>
      </c>
      <c r="G2318">
        <v>7.3710255813953527</v>
      </c>
      <c r="H2318">
        <v>6.9408493023255833</v>
      </c>
      <c r="I2318">
        <v>72.488727441860462</v>
      </c>
      <c r="J2318">
        <v>0.1343100000000001</v>
      </c>
      <c r="K2318">
        <v>0.62756720930232568</v>
      </c>
    </row>
    <row r="2319" spans="1:11" x14ac:dyDescent="0.25">
      <c r="A2319">
        <v>10467</v>
      </c>
      <c r="B2319">
        <v>31649</v>
      </c>
      <c r="C2319" s="7">
        <v>42991.38958333333</v>
      </c>
      <c r="D2319">
        <v>213.5</v>
      </c>
      <c r="E2319">
        <v>214.5</v>
      </c>
      <c r="F2319">
        <v>34.866389795918373</v>
      </c>
      <c r="G2319">
        <v>7.371165306122446</v>
      </c>
      <c r="H2319">
        <v>6.9381840816326523</v>
      </c>
      <c r="I2319">
        <v>72.461301632653047</v>
      </c>
      <c r="J2319">
        <v>0.13406081632653072</v>
      </c>
      <c r="K2319">
        <v>0.58825102040816335</v>
      </c>
    </row>
    <row r="2320" spans="1:11" x14ac:dyDescent="0.25">
      <c r="A2320">
        <v>10467</v>
      </c>
      <c r="B2320">
        <v>31649</v>
      </c>
      <c r="C2320" s="7">
        <v>42991.38958333333</v>
      </c>
      <c r="D2320">
        <v>214.5</v>
      </c>
      <c r="E2320">
        <v>215.5</v>
      </c>
      <c r="F2320">
        <v>34.866954761904744</v>
      </c>
      <c r="G2320">
        <v>7.3710357142857159</v>
      </c>
      <c r="H2320">
        <v>6.9291371428571438</v>
      </c>
      <c r="I2320">
        <v>72.36687642857143</v>
      </c>
      <c r="J2320">
        <v>0.1337285714285715</v>
      </c>
      <c r="K2320">
        <v>0.59122571428571424</v>
      </c>
    </row>
    <row r="2321" spans="1:11" x14ac:dyDescent="0.25">
      <c r="A2321">
        <v>10467</v>
      </c>
      <c r="B2321">
        <v>31649</v>
      </c>
      <c r="C2321" s="7">
        <v>42991.38958333333</v>
      </c>
      <c r="D2321">
        <v>215.5</v>
      </c>
      <c r="E2321">
        <v>216.5</v>
      </c>
      <c r="F2321">
        <v>34.867282926829262</v>
      </c>
      <c r="G2321">
        <v>7.3709780487804863</v>
      </c>
      <c r="H2321">
        <v>7.0047431707317047</v>
      </c>
      <c r="I2321">
        <v>73.156544878048791</v>
      </c>
      <c r="J2321">
        <v>0.13341658536585374</v>
      </c>
      <c r="K2321">
        <v>0.62941317073170744</v>
      </c>
    </row>
    <row r="2322" spans="1:11" x14ac:dyDescent="0.25">
      <c r="A2322">
        <v>10467</v>
      </c>
      <c r="B2322">
        <v>31649</v>
      </c>
      <c r="C2322" s="7">
        <v>42991.38958333333</v>
      </c>
      <c r="D2322">
        <v>216.5</v>
      </c>
      <c r="E2322">
        <v>217.5</v>
      </c>
      <c r="F2322">
        <v>34.866887037037031</v>
      </c>
      <c r="G2322">
        <v>7.3714425925925946</v>
      </c>
      <c r="H2322">
        <v>6.9641961111111117</v>
      </c>
      <c r="I2322">
        <v>72.733678148148158</v>
      </c>
      <c r="J2322">
        <v>0.1343100000000001</v>
      </c>
      <c r="K2322">
        <v>0.62352388888888888</v>
      </c>
    </row>
    <row r="2323" spans="1:11" x14ac:dyDescent="0.25">
      <c r="A2323">
        <v>10467</v>
      </c>
      <c r="B2323">
        <v>31649</v>
      </c>
      <c r="C2323" s="7">
        <v>42991.38958333333</v>
      </c>
      <c r="D2323">
        <v>217.5</v>
      </c>
      <c r="E2323">
        <v>218.5</v>
      </c>
      <c r="F2323">
        <v>34.867994117647058</v>
      </c>
      <c r="G2323">
        <v>7.3705764705882322</v>
      </c>
      <c r="H2323">
        <v>6.9126150000000015</v>
      </c>
      <c r="I2323">
        <v>72.194055000000006</v>
      </c>
      <c r="J2323">
        <v>0.13287352941176478</v>
      </c>
      <c r="K2323">
        <v>0.60331500000000016</v>
      </c>
    </row>
    <row r="2324" spans="1:11" x14ac:dyDescent="0.25">
      <c r="A2324">
        <v>10467</v>
      </c>
      <c r="B2324">
        <v>31649</v>
      </c>
      <c r="C2324" s="7">
        <v>42991.38958333333</v>
      </c>
      <c r="D2324">
        <v>218.5</v>
      </c>
      <c r="E2324">
        <v>219.5</v>
      </c>
      <c r="F2324">
        <v>34.86849487179488</v>
      </c>
      <c r="G2324">
        <v>7.3705256410256386</v>
      </c>
      <c r="H2324">
        <v>6.9035846153846121</v>
      </c>
      <c r="I2324">
        <v>72.099893333333355</v>
      </c>
      <c r="J2324">
        <v>0.13368384615384624</v>
      </c>
      <c r="K2324">
        <v>0.63661153846153862</v>
      </c>
    </row>
    <row r="2325" spans="1:11" x14ac:dyDescent="0.25">
      <c r="A2325">
        <v>10467</v>
      </c>
      <c r="B2325">
        <v>31649</v>
      </c>
      <c r="C2325" s="7">
        <v>42991.38958333333</v>
      </c>
      <c r="D2325">
        <v>219.5</v>
      </c>
      <c r="E2325">
        <v>220.5</v>
      </c>
      <c r="F2325">
        <v>34.867932203389827</v>
      </c>
      <c r="G2325">
        <v>7.3710694915254216</v>
      </c>
      <c r="H2325">
        <v>6.9460730508474553</v>
      </c>
      <c r="I2325">
        <v>72.544275423728791</v>
      </c>
      <c r="J2325">
        <v>0.13348220338983061</v>
      </c>
      <c r="K2325">
        <v>0.62575322033898317</v>
      </c>
    </row>
    <row r="2326" spans="1:11" x14ac:dyDescent="0.25">
      <c r="A2326">
        <v>10467</v>
      </c>
      <c r="B2326">
        <v>31649</v>
      </c>
      <c r="C2326" s="7">
        <v>42991.38958333333</v>
      </c>
      <c r="D2326">
        <v>220.5</v>
      </c>
      <c r="E2326">
        <v>221.5</v>
      </c>
      <c r="F2326">
        <v>34.869417948717945</v>
      </c>
      <c r="G2326">
        <v>7.3700717948717944</v>
      </c>
      <c r="H2326">
        <v>6.9276641025641021</v>
      </c>
      <c r="I2326">
        <v>72.351063333333315</v>
      </c>
      <c r="J2326">
        <v>0.13399692307692318</v>
      </c>
      <c r="K2326">
        <v>0.60890615384615376</v>
      </c>
    </row>
    <row r="2327" spans="1:11" x14ac:dyDescent="0.25">
      <c r="A2327">
        <v>10467</v>
      </c>
      <c r="B2327">
        <v>31649</v>
      </c>
      <c r="C2327" s="7">
        <v>42991.38958333333</v>
      </c>
      <c r="D2327">
        <v>221.5</v>
      </c>
      <c r="E2327">
        <v>222.5</v>
      </c>
      <c r="F2327">
        <v>34.869699999999987</v>
      </c>
      <c r="G2327">
        <v>7.3701974358974391</v>
      </c>
      <c r="H2327">
        <v>6.9501094871794864</v>
      </c>
      <c r="I2327">
        <v>72.585810512820515</v>
      </c>
      <c r="J2327">
        <v>0.13399692307692318</v>
      </c>
      <c r="K2327">
        <v>0.62947538461538466</v>
      </c>
    </row>
    <row r="2328" spans="1:11" x14ac:dyDescent="0.25">
      <c r="A2328">
        <v>10467</v>
      </c>
      <c r="B2328">
        <v>31649</v>
      </c>
      <c r="C2328" s="7">
        <v>42991.38958333333</v>
      </c>
      <c r="D2328">
        <v>222.5</v>
      </c>
      <c r="E2328">
        <v>223.5</v>
      </c>
      <c r="F2328">
        <v>34.86960943396226</v>
      </c>
      <c r="G2328">
        <v>7.3703830188679218</v>
      </c>
      <c r="H2328">
        <v>6.9339145283018864</v>
      </c>
      <c r="I2328">
        <v>72.416935849056614</v>
      </c>
      <c r="J2328">
        <v>0.13407962264150955</v>
      </c>
      <c r="K2328">
        <v>0.62326301886792468</v>
      </c>
    </row>
    <row r="2329" spans="1:11" x14ac:dyDescent="0.25">
      <c r="A2329">
        <v>10467</v>
      </c>
      <c r="B2329">
        <v>31649</v>
      </c>
      <c r="C2329" s="7">
        <v>42991.38958333333</v>
      </c>
      <c r="D2329">
        <v>223.5</v>
      </c>
      <c r="E2329">
        <v>224.5</v>
      </c>
      <c r="F2329">
        <v>34.870218421052655</v>
      </c>
      <c r="G2329">
        <v>7.3699526315789488</v>
      </c>
      <c r="H2329">
        <v>6.9487336842105263</v>
      </c>
      <c r="I2329">
        <v>72.571297368421057</v>
      </c>
      <c r="J2329">
        <v>0.13398868421052637</v>
      </c>
      <c r="K2329">
        <v>0.62300052631578973</v>
      </c>
    </row>
    <row r="2330" spans="1:11" x14ac:dyDescent="0.25">
      <c r="A2330">
        <v>10467</v>
      </c>
      <c r="B2330">
        <v>31649</v>
      </c>
      <c r="C2330" s="7">
        <v>42991.38958333333</v>
      </c>
      <c r="D2330">
        <v>224.5</v>
      </c>
      <c r="E2330">
        <v>225.5</v>
      </c>
      <c r="F2330">
        <v>34.870058695652183</v>
      </c>
      <c r="G2330">
        <v>7.3703152173913056</v>
      </c>
      <c r="H2330">
        <v>6.9396893478260884</v>
      </c>
      <c r="I2330">
        <v>72.477342391304362</v>
      </c>
      <c r="J2330">
        <v>0.13404456521739141</v>
      </c>
      <c r="K2330">
        <v>0.65106130434782616</v>
      </c>
    </row>
    <row r="2331" spans="1:11" x14ac:dyDescent="0.25">
      <c r="A2331">
        <v>10467</v>
      </c>
      <c r="B2331">
        <v>31649</v>
      </c>
      <c r="C2331" s="7">
        <v>42991.38958333333</v>
      </c>
      <c r="D2331">
        <v>225.5</v>
      </c>
      <c r="E2331">
        <v>226.5</v>
      </c>
      <c r="F2331">
        <v>34.870396296296292</v>
      </c>
      <c r="G2331">
        <v>7.3703259259259264</v>
      </c>
      <c r="H2331">
        <v>6.9452929629629621</v>
      </c>
      <c r="I2331">
        <v>72.536061851851841</v>
      </c>
      <c r="J2331">
        <v>0.13408388888888897</v>
      </c>
      <c r="K2331">
        <v>0.66565166666666653</v>
      </c>
    </row>
    <row r="2332" spans="1:11" x14ac:dyDescent="0.25">
      <c r="A2332">
        <v>10467</v>
      </c>
      <c r="B2332">
        <v>31649</v>
      </c>
      <c r="C2332" s="7">
        <v>42991.38958333333</v>
      </c>
      <c r="D2332">
        <v>226.5</v>
      </c>
      <c r="E2332">
        <v>227.5</v>
      </c>
      <c r="F2332">
        <v>34.871402702702696</v>
      </c>
      <c r="G2332">
        <v>7.3698378378378386</v>
      </c>
      <c r="H2332">
        <v>6.9313113513513507</v>
      </c>
      <c r="I2332">
        <v>72.389727567567576</v>
      </c>
      <c r="J2332">
        <v>0.13497000000000006</v>
      </c>
      <c r="K2332">
        <v>0.61637756756756779</v>
      </c>
    </row>
    <row r="2333" spans="1:11" x14ac:dyDescent="0.25">
      <c r="A2333">
        <v>10467</v>
      </c>
      <c r="B2333">
        <v>31649</v>
      </c>
      <c r="C2333" s="7">
        <v>42991.38958333333</v>
      </c>
      <c r="D2333">
        <v>227.5</v>
      </c>
      <c r="E2333">
        <v>228.5</v>
      </c>
      <c r="F2333">
        <v>34.872090697674416</v>
      </c>
      <c r="G2333">
        <v>7.369809302325578</v>
      </c>
      <c r="H2333">
        <v>6.9301209302325582</v>
      </c>
      <c r="I2333">
        <v>72.377553953488359</v>
      </c>
      <c r="J2333">
        <v>0.1343100000000001</v>
      </c>
      <c r="K2333">
        <v>0.62203046511627902</v>
      </c>
    </row>
    <row r="2334" spans="1:11" x14ac:dyDescent="0.25">
      <c r="A2334">
        <v>10467</v>
      </c>
      <c r="B2334">
        <v>31649</v>
      </c>
      <c r="C2334" s="7">
        <v>42991.38958333333</v>
      </c>
      <c r="D2334">
        <v>228.5</v>
      </c>
      <c r="E2334">
        <v>229.5</v>
      </c>
      <c r="F2334">
        <v>34.872721568627433</v>
      </c>
      <c r="G2334">
        <v>7.3694450980392157</v>
      </c>
      <c r="H2334">
        <v>6.9208080392156877</v>
      </c>
      <c r="I2334">
        <v>72.279998039215684</v>
      </c>
      <c r="J2334">
        <v>0.13359176470588241</v>
      </c>
      <c r="K2334">
        <v>0.61452352941176469</v>
      </c>
    </row>
    <row r="2335" spans="1:11" x14ac:dyDescent="0.25">
      <c r="A2335">
        <v>10467</v>
      </c>
      <c r="B2335">
        <v>31649</v>
      </c>
      <c r="C2335" s="7">
        <v>42991.38958333333</v>
      </c>
      <c r="D2335">
        <v>229.5</v>
      </c>
      <c r="E2335">
        <v>230.5</v>
      </c>
      <c r="F2335">
        <v>34.872302500000004</v>
      </c>
      <c r="G2335">
        <v>7.3696899999999985</v>
      </c>
      <c r="H2335">
        <v>6.9517012499999993</v>
      </c>
      <c r="I2335">
        <v>72.602857749999984</v>
      </c>
      <c r="J2335">
        <v>0.1343100000000001</v>
      </c>
      <c r="K2335">
        <v>0.64752674999999993</v>
      </c>
    </row>
    <row r="2336" spans="1:11" x14ac:dyDescent="0.25">
      <c r="A2336">
        <v>10467</v>
      </c>
      <c r="B2336">
        <v>31649</v>
      </c>
      <c r="C2336" s="7">
        <v>42991.38958333333</v>
      </c>
      <c r="D2336">
        <v>230.5</v>
      </c>
      <c r="E2336">
        <v>231.5</v>
      </c>
      <c r="F2336">
        <v>34.872321428571432</v>
      </c>
      <c r="G2336">
        <v>7.369873809523809</v>
      </c>
      <c r="H2336">
        <v>6.9325102380952401</v>
      </c>
      <c r="I2336">
        <v>72.402729761904723</v>
      </c>
      <c r="J2336">
        <v>0.13401928571428579</v>
      </c>
      <c r="K2336">
        <v>0.61564642857142893</v>
      </c>
    </row>
    <row r="2337" spans="1:11" x14ac:dyDescent="0.25">
      <c r="A2337">
        <v>10467</v>
      </c>
      <c r="B2337">
        <v>31649</v>
      </c>
      <c r="C2337" s="7">
        <v>42991.38958333333</v>
      </c>
      <c r="D2337">
        <v>231.5</v>
      </c>
      <c r="E2337">
        <v>232.5</v>
      </c>
      <c r="F2337">
        <v>34.872559259259255</v>
      </c>
      <c r="G2337">
        <v>7.3700166666666673</v>
      </c>
      <c r="H2337">
        <v>6.9415100000000001</v>
      </c>
      <c r="I2337">
        <v>72.497047222222221</v>
      </c>
      <c r="J2337">
        <v>0.1343100000000001</v>
      </c>
      <c r="K2337">
        <v>0.63553055555555549</v>
      </c>
    </row>
    <row r="2338" spans="1:11" x14ac:dyDescent="0.25">
      <c r="A2338">
        <v>10467</v>
      </c>
      <c r="B2338">
        <v>31649</v>
      </c>
      <c r="C2338" s="7">
        <v>42991.38958333333</v>
      </c>
      <c r="D2338">
        <v>232.5</v>
      </c>
      <c r="E2338">
        <v>233.5</v>
      </c>
      <c r="F2338">
        <v>34.873636842105256</v>
      </c>
      <c r="G2338">
        <v>7.3694210526315809</v>
      </c>
      <c r="H2338">
        <v>6.9523052631578937</v>
      </c>
      <c r="I2338">
        <v>72.609360000000024</v>
      </c>
      <c r="J2338">
        <v>0.13431000000000007</v>
      </c>
      <c r="K2338">
        <v>0.63244815789473674</v>
      </c>
    </row>
    <row r="2339" spans="1:11" x14ac:dyDescent="0.25">
      <c r="A2339">
        <v>10467</v>
      </c>
      <c r="B2339">
        <v>31649</v>
      </c>
      <c r="C2339" s="7">
        <v>42991.38958333333</v>
      </c>
      <c r="D2339">
        <v>233.5</v>
      </c>
      <c r="E2339">
        <v>234.5</v>
      </c>
      <c r="F2339">
        <v>34.873580434782596</v>
      </c>
      <c r="G2339">
        <v>7.369697826086953</v>
      </c>
      <c r="H2339">
        <v>6.9574782608695633</v>
      </c>
      <c r="I2339">
        <v>72.663811739130438</v>
      </c>
      <c r="J2339">
        <v>0.13404456521739139</v>
      </c>
      <c r="K2339">
        <v>0.62295130434782608</v>
      </c>
    </row>
    <row r="2340" spans="1:11" x14ac:dyDescent="0.25">
      <c r="A2340">
        <v>10467</v>
      </c>
      <c r="B2340">
        <v>31649</v>
      </c>
      <c r="C2340" s="7">
        <v>42991.38958333333</v>
      </c>
      <c r="D2340">
        <v>234.5</v>
      </c>
      <c r="E2340">
        <v>235.5</v>
      </c>
      <c r="F2340">
        <v>34.873937254901975</v>
      </c>
      <c r="G2340">
        <v>7.369511764705881</v>
      </c>
      <c r="H2340">
        <v>6.9390445098039217</v>
      </c>
      <c r="I2340">
        <v>72.47114882352939</v>
      </c>
      <c r="J2340">
        <v>0.13383117647058831</v>
      </c>
      <c r="K2340">
        <v>0.64009176470588214</v>
      </c>
    </row>
    <row r="2341" spans="1:11" x14ac:dyDescent="0.25">
      <c r="A2341">
        <v>10467</v>
      </c>
      <c r="B2341">
        <v>31649</v>
      </c>
      <c r="C2341" s="7">
        <v>42991.38958333333</v>
      </c>
      <c r="D2341">
        <v>235.5</v>
      </c>
      <c r="E2341">
        <v>236.5</v>
      </c>
      <c r="F2341">
        <v>34.874017948717963</v>
      </c>
      <c r="G2341">
        <v>7.3695333333333313</v>
      </c>
      <c r="H2341">
        <v>6.9488582051282055</v>
      </c>
      <c r="I2341">
        <v>72.573715128205123</v>
      </c>
      <c r="J2341">
        <v>0.13462307692307698</v>
      </c>
      <c r="K2341">
        <v>0.62844153846153838</v>
      </c>
    </row>
    <row r="2342" spans="1:11" x14ac:dyDescent="0.25">
      <c r="A2342">
        <v>10467</v>
      </c>
      <c r="B2342">
        <v>31649</v>
      </c>
      <c r="C2342" s="7">
        <v>42991.38958333333</v>
      </c>
      <c r="D2342">
        <v>236.5</v>
      </c>
      <c r="E2342">
        <v>237.5</v>
      </c>
      <c r="F2342">
        <v>34.873933333333333</v>
      </c>
      <c r="G2342">
        <v>7.3698511111111111</v>
      </c>
      <c r="H2342">
        <v>6.9484471111111121</v>
      </c>
      <c r="I2342">
        <v>72.569906444444442</v>
      </c>
      <c r="J2342">
        <v>0.13458133333333341</v>
      </c>
      <c r="K2342">
        <v>0.67724800000000007</v>
      </c>
    </row>
    <row r="2343" spans="1:11" x14ac:dyDescent="0.25">
      <c r="A2343">
        <v>10467</v>
      </c>
      <c r="B2343">
        <v>31649</v>
      </c>
      <c r="C2343" s="7">
        <v>42991.38958333333</v>
      </c>
      <c r="D2343">
        <v>237.5</v>
      </c>
      <c r="E2343">
        <v>238.5</v>
      </c>
      <c r="F2343">
        <v>34.874203773584902</v>
      </c>
      <c r="G2343">
        <v>7.3697716981132046</v>
      </c>
      <c r="H2343">
        <v>6.9382386792452824</v>
      </c>
      <c r="I2343">
        <v>72.463279622641508</v>
      </c>
      <c r="J2343">
        <v>0.1343100000000001</v>
      </c>
      <c r="K2343">
        <v>0.62768830188679259</v>
      </c>
    </row>
    <row r="2344" spans="1:11" x14ac:dyDescent="0.25">
      <c r="A2344">
        <v>10467</v>
      </c>
      <c r="B2344">
        <v>31649</v>
      </c>
      <c r="C2344" s="7">
        <v>42991.38958333333</v>
      </c>
      <c r="D2344">
        <v>238.5</v>
      </c>
      <c r="E2344">
        <v>239.5</v>
      </c>
      <c r="F2344">
        <v>34.874597500000007</v>
      </c>
      <c r="G2344">
        <v>7.3696949999999974</v>
      </c>
      <c r="H2344">
        <v>6.9378797499999987</v>
      </c>
      <c r="I2344">
        <v>72.45959074999999</v>
      </c>
      <c r="J2344">
        <v>0.13400475000000009</v>
      </c>
      <c r="K2344">
        <v>0.65210624999999989</v>
      </c>
    </row>
    <row r="2345" spans="1:11" x14ac:dyDescent="0.25">
      <c r="A2345">
        <v>10467</v>
      </c>
      <c r="B2345">
        <v>31649</v>
      </c>
      <c r="C2345" s="7">
        <v>42991.38958333333</v>
      </c>
      <c r="D2345">
        <v>239.5</v>
      </c>
      <c r="E2345">
        <v>240.5</v>
      </c>
      <c r="F2345">
        <v>34.87436279069766</v>
      </c>
      <c r="G2345">
        <v>7.3700000000000019</v>
      </c>
      <c r="H2345">
        <v>6.9322116279069741</v>
      </c>
      <c r="I2345">
        <v>72.400788837209305</v>
      </c>
      <c r="J2345">
        <v>0.13345813953488381</v>
      </c>
      <c r="K2345">
        <v>0.64000465116279071</v>
      </c>
    </row>
    <row r="2346" spans="1:11" x14ac:dyDescent="0.25">
      <c r="A2346">
        <v>10467</v>
      </c>
      <c r="B2346">
        <v>31649</v>
      </c>
      <c r="C2346" s="7">
        <v>42991.38958333333</v>
      </c>
      <c r="D2346">
        <v>240.5</v>
      </c>
      <c r="E2346">
        <v>241.5</v>
      </c>
      <c r="F2346">
        <v>34.874355102040809</v>
      </c>
      <c r="G2346">
        <v>7.3701428571428522</v>
      </c>
      <c r="H2346">
        <v>6.9236995918367343</v>
      </c>
      <c r="I2346">
        <v>72.312099183673482</v>
      </c>
      <c r="J2346">
        <v>0.13455918367346947</v>
      </c>
      <c r="K2346">
        <v>0.63101020408163278</v>
      </c>
    </row>
    <row r="2347" spans="1:11" x14ac:dyDescent="0.25">
      <c r="A2347">
        <v>10467</v>
      </c>
      <c r="B2347">
        <v>31649</v>
      </c>
      <c r="C2347" s="7">
        <v>42991.38958333333</v>
      </c>
      <c r="D2347">
        <v>241.5</v>
      </c>
      <c r="E2347">
        <v>242.5</v>
      </c>
      <c r="F2347">
        <v>34.874626190476185</v>
      </c>
      <c r="G2347">
        <v>7.3701523809523799</v>
      </c>
      <c r="H2347">
        <v>6.926323809523808</v>
      </c>
      <c r="I2347">
        <v>72.339673571428577</v>
      </c>
      <c r="J2347">
        <v>0.1343100000000001</v>
      </c>
      <c r="K2347">
        <v>0.61032285714285728</v>
      </c>
    </row>
    <row r="2348" spans="1:11" x14ac:dyDescent="0.25">
      <c r="A2348">
        <v>10467</v>
      </c>
      <c r="B2348">
        <v>31649</v>
      </c>
      <c r="C2348" s="7">
        <v>42991.38958333333</v>
      </c>
      <c r="D2348">
        <v>242.5</v>
      </c>
      <c r="E2348">
        <v>243.5</v>
      </c>
      <c r="F2348">
        <v>34.874672000000011</v>
      </c>
      <c r="G2348">
        <v>7.3703859999999999</v>
      </c>
      <c r="H2348">
        <v>6.9205111999999982</v>
      </c>
      <c r="I2348">
        <v>72.279359200000002</v>
      </c>
      <c r="J2348">
        <v>0.1343100000000001</v>
      </c>
      <c r="K2348">
        <v>0.68937959999999987</v>
      </c>
    </row>
    <row r="2349" spans="1:11" x14ac:dyDescent="0.25">
      <c r="A2349">
        <v>10467</v>
      </c>
      <c r="B2349">
        <v>31649</v>
      </c>
      <c r="C2349" s="7">
        <v>42991.38958333333</v>
      </c>
      <c r="D2349">
        <v>243.5</v>
      </c>
      <c r="E2349">
        <v>244.5</v>
      </c>
      <c r="F2349">
        <v>34.875012499999997</v>
      </c>
      <c r="G2349">
        <v>7.3701525000000006</v>
      </c>
      <c r="H2349">
        <v>6.923567750000001</v>
      </c>
      <c r="I2349">
        <v>72.311061749999993</v>
      </c>
      <c r="J2349">
        <v>0.13461525000000008</v>
      </c>
      <c r="K2349">
        <v>0.63873749999999996</v>
      </c>
    </row>
    <row r="2350" spans="1:11" x14ac:dyDescent="0.25">
      <c r="A2350">
        <v>10467</v>
      </c>
      <c r="B2350">
        <v>31649</v>
      </c>
      <c r="C2350" s="7">
        <v>42991.38958333333</v>
      </c>
      <c r="D2350">
        <v>244.5</v>
      </c>
      <c r="E2350">
        <v>245.5</v>
      </c>
      <c r="F2350">
        <v>34.87498139534884</v>
      </c>
      <c r="G2350">
        <v>7.3704046511627901</v>
      </c>
      <c r="H2350">
        <v>6.9387332558139541</v>
      </c>
      <c r="I2350">
        <v>72.469853953488368</v>
      </c>
      <c r="J2350">
        <v>0.13317418604651171</v>
      </c>
      <c r="K2350">
        <v>0.64077069767441863</v>
      </c>
    </row>
    <row r="2351" spans="1:11" x14ac:dyDescent="0.25">
      <c r="A2351">
        <v>10467</v>
      </c>
      <c r="B2351">
        <v>31649</v>
      </c>
      <c r="C2351" s="7">
        <v>42991.38958333333</v>
      </c>
      <c r="D2351">
        <v>245.5</v>
      </c>
      <c r="E2351">
        <v>246.5</v>
      </c>
      <c r="F2351">
        <v>34.875267241379298</v>
      </c>
      <c r="G2351">
        <v>7.370543103448278</v>
      </c>
      <c r="H2351">
        <v>6.9332272413793117</v>
      </c>
      <c r="I2351">
        <v>72.412702758620696</v>
      </c>
      <c r="J2351">
        <v>0.1340994827586208</v>
      </c>
      <c r="K2351">
        <v>0.62207999999999986</v>
      </c>
    </row>
    <row r="2352" spans="1:11" x14ac:dyDescent="0.25">
      <c r="A2352">
        <v>10467</v>
      </c>
      <c r="B2352">
        <v>31649</v>
      </c>
      <c r="C2352" s="7">
        <v>42991.38958333333</v>
      </c>
      <c r="D2352">
        <v>246.5</v>
      </c>
      <c r="E2352">
        <v>247.5</v>
      </c>
      <c r="F2352">
        <v>34.876016666666672</v>
      </c>
      <c r="G2352">
        <v>7.3702583333333314</v>
      </c>
      <c r="H2352">
        <v>6.916674722222222</v>
      </c>
      <c r="I2352">
        <v>72.239720833333308</v>
      </c>
      <c r="J2352">
        <v>0.1339708333333334</v>
      </c>
      <c r="K2352">
        <v>0.66361750000000008</v>
      </c>
    </row>
    <row r="2353" spans="1:11" x14ac:dyDescent="0.25">
      <c r="A2353">
        <v>10467</v>
      </c>
      <c r="B2353">
        <v>31649</v>
      </c>
      <c r="C2353" s="7">
        <v>42991.38958333333</v>
      </c>
      <c r="D2353">
        <v>247.5</v>
      </c>
      <c r="E2353">
        <v>248.5</v>
      </c>
      <c r="F2353">
        <v>34.875547727272739</v>
      </c>
      <c r="G2353">
        <v>7.3709045454545468</v>
      </c>
      <c r="H2353">
        <v>6.9600456818181833</v>
      </c>
      <c r="I2353">
        <v>72.693557500000011</v>
      </c>
      <c r="J2353">
        <v>0.13486500000000007</v>
      </c>
      <c r="K2353">
        <v>0.79562250000000001</v>
      </c>
    </row>
    <row r="2354" spans="1:11" x14ac:dyDescent="0.25">
      <c r="A2354">
        <v>10467</v>
      </c>
      <c r="B2354">
        <v>31649</v>
      </c>
      <c r="C2354" s="7">
        <v>42991.38958333333</v>
      </c>
      <c r="D2354">
        <v>248.5</v>
      </c>
      <c r="E2354">
        <v>249.5</v>
      </c>
      <c r="F2354">
        <v>34.875739622641518</v>
      </c>
      <c r="G2354">
        <v>7.3708641509433921</v>
      </c>
      <c r="H2354">
        <v>6.9239564150943362</v>
      </c>
      <c r="I2354">
        <v>72.316665660377382</v>
      </c>
      <c r="J2354">
        <v>0.13407962264150952</v>
      </c>
      <c r="K2354">
        <v>0.63625754716981131</v>
      </c>
    </row>
    <row r="2355" spans="1:11" x14ac:dyDescent="0.25">
      <c r="A2355">
        <v>10467</v>
      </c>
      <c r="B2355">
        <v>31649</v>
      </c>
      <c r="C2355" s="7">
        <v>42991.38958333333</v>
      </c>
      <c r="D2355">
        <v>249.5</v>
      </c>
      <c r="E2355">
        <v>250.5</v>
      </c>
      <c r="F2355">
        <v>34.875882978723396</v>
      </c>
      <c r="G2355">
        <v>7.3710021276595743</v>
      </c>
      <c r="H2355">
        <v>6.9227087234042548</v>
      </c>
      <c r="I2355">
        <v>72.303924468085128</v>
      </c>
      <c r="J2355">
        <v>0.13431000000000007</v>
      </c>
      <c r="K2355">
        <v>0.66791489361702128</v>
      </c>
    </row>
    <row r="2356" spans="1:11" x14ac:dyDescent="0.25">
      <c r="A2356">
        <v>10467</v>
      </c>
      <c r="B2356">
        <v>31649</v>
      </c>
      <c r="C2356" s="7">
        <v>42991.38958333333</v>
      </c>
      <c r="D2356">
        <v>250.5</v>
      </c>
      <c r="E2356">
        <v>251.5</v>
      </c>
      <c r="F2356">
        <v>34.875955263157891</v>
      </c>
      <c r="G2356">
        <v>7.3710500000000012</v>
      </c>
      <c r="H2356">
        <v>6.9382081578947368</v>
      </c>
      <c r="I2356">
        <v>72.46590578947368</v>
      </c>
      <c r="J2356">
        <v>0.13431000000000007</v>
      </c>
      <c r="K2356">
        <v>0.96819000000000033</v>
      </c>
    </row>
    <row r="2357" spans="1:11" x14ac:dyDescent="0.25">
      <c r="A2357">
        <v>10467</v>
      </c>
      <c r="B2357">
        <v>31649</v>
      </c>
      <c r="C2357" s="7">
        <v>42991.38958333333</v>
      </c>
      <c r="D2357">
        <v>251.5</v>
      </c>
      <c r="E2357">
        <v>252.5</v>
      </c>
      <c r="F2357">
        <v>34.876114000000001</v>
      </c>
      <c r="G2357">
        <v>7.3711119999999992</v>
      </c>
      <c r="H2357">
        <v>6.9465576000000002</v>
      </c>
      <c r="I2357">
        <v>72.553289000000021</v>
      </c>
      <c r="J2357">
        <v>0.1343100000000001</v>
      </c>
      <c r="K2357">
        <v>0.63655559999999989</v>
      </c>
    </row>
    <row r="2358" spans="1:11" x14ac:dyDescent="0.25">
      <c r="A2358">
        <v>10467</v>
      </c>
      <c r="B2358">
        <v>31649</v>
      </c>
      <c r="C2358" s="7">
        <v>42991.38958333333</v>
      </c>
      <c r="D2358">
        <v>252.5</v>
      </c>
      <c r="E2358">
        <v>253.5</v>
      </c>
      <c r="F2358">
        <v>34.876005882352935</v>
      </c>
      <c r="G2358">
        <v>7.3712274509803883</v>
      </c>
      <c r="H2358">
        <v>6.9355219607843148</v>
      </c>
      <c r="I2358">
        <v>72.438187254901962</v>
      </c>
      <c r="J2358">
        <v>0.13383117647058834</v>
      </c>
      <c r="K2358">
        <v>0.62350294117647065</v>
      </c>
    </row>
    <row r="2359" spans="1:11" x14ac:dyDescent="0.25">
      <c r="A2359">
        <v>10467</v>
      </c>
      <c r="B2359">
        <v>31649</v>
      </c>
      <c r="C2359" s="7">
        <v>42991.38958333333</v>
      </c>
      <c r="D2359">
        <v>253.5</v>
      </c>
      <c r="E2359">
        <v>254.5</v>
      </c>
      <c r="F2359">
        <v>34.876224999999998</v>
      </c>
      <c r="G2359">
        <v>7.3711083333333329</v>
      </c>
      <c r="H2359">
        <v>6.922355555555554</v>
      </c>
      <c r="I2359">
        <v>72.300554999999989</v>
      </c>
      <c r="J2359">
        <v>0.13431000000000007</v>
      </c>
      <c r="K2359">
        <v>0.62434333333333314</v>
      </c>
    </row>
    <row r="2360" spans="1:11" x14ac:dyDescent="0.25">
      <c r="A2360">
        <v>10467</v>
      </c>
      <c r="B2360">
        <v>31649</v>
      </c>
      <c r="C2360" s="7">
        <v>42991.38958333333</v>
      </c>
      <c r="D2360">
        <v>254.5</v>
      </c>
      <c r="E2360">
        <v>255.5</v>
      </c>
      <c r="F2360">
        <v>34.876174999999989</v>
      </c>
      <c r="G2360">
        <v>7.3712374999999968</v>
      </c>
      <c r="H2360">
        <v>6.9158549999999988</v>
      </c>
      <c r="I2360">
        <v>72.232861250000013</v>
      </c>
      <c r="J2360">
        <v>0.1343100000000001</v>
      </c>
      <c r="K2360">
        <v>0.64624724999999983</v>
      </c>
    </row>
    <row r="2361" spans="1:11" x14ac:dyDescent="0.25">
      <c r="A2361">
        <v>10467</v>
      </c>
      <c r="B2361">
        <v>31649</v>
      </c>
      <c r="C2361" s="7">
        <v>42991.38958333333</v>
      </c>
      <c r="D2361">
        <v>255.5</v>
      </c>
      <c r="E2361">
        <v>256.5</v>
      </c>
      <c r="F2361">
        <v>34.876300000000001</v>
      </c>
      <c r="G2361">
        <v>7.3714551724137944</v>
      </c>
      <c r="H2361">
        <v>6.9363122413793086</v>
      </c>
      <c r="I2361">
        <v>72.446950517241362</v>
      </c>
      <c r="J2361">
        <v>0.1343100000000001</v>
      </c>
      <c r="K2361">
        <v>0.68896137931034473</v>
      </c>
    </row>
    <row r="2362" spans="1:11" x14ac:dyDescent="0.25">
      <c r="A2362">
        <v>10467</v>
      </c>
      <c r="B2362">
        <v>31649</v>
      </c>
      <c r="C2362" s="7">
        <v>42991.38958333333</v>
      </c>
      <c r="D2362">
        <v>256.5</v>
      </c>
      <c r="E2362">
        <v>257.5</v>
      </c>
      <c r="F2362">
        <v>34.876924390243914</v>
      </c>
      <c r="G2362">
        <v>7.3708536585365865</v>
      </c>
      <c r="H2362">
        <v>6.9339765853658513</v>
      </c>
      <c r="I2362">
        <v>72.421857804878044</v>
      </c>
      <c r="J2362">
        <v>0.1343100000000001</v>
      </c>
      <c r="K2362">
        <v>0.65424878048780499</v>
      </c>
    </row>
    <row r="2363" spans="1:11" x14ac:dyDescent="0.25">
      <c r="A2363">
        <v>10467</v>
      </c>
      <c r="B2363">
        <v>31649</v>
      </c>
      <c r="C2363" s="7">
        <v>42991.38958333333</v>
      </c>
      <c r="D2363">
        <v>257.5</v>
      </c>
      <c r="E2363">
        <v>258.5</v>
      </c>
      <c r="F2363">
        <v>34.876702173913046</v>
      </c>
      <c r="G2363">
        <v>7.3712391304347822</v>
      </c>
      <c r="H2363">
        <v>6.9376684782608722</v>
      </c>
      <c r="I2363">
        <v>72.460943695652148</v>
      </c>
      <c r="J2363">
        <v>0.1343100000000001</v>
      </c>
      <c r="K2363">
        <v>0.62398434782608692</v>
      </c>
    </row>
    <row r="2364" spans="1:11" x14ac:dyDescent="0.25">
      <c r="A2364">
        <v>10467</v>
      </c>
      <c r="B2364">
        <v>31649</v>
      </c>
      <c r="C2364" s="7">
        <v>42991.38958333333</v>
      </c>
      <c r="D2364">
        <v>258.5</v>
      </c>
      <c r="E2364">
        <v>259.5</v>
      </c>
      <c r="F2364">
        <v>34.876911363636367</v>
      </c>
      <c r="G2364">
        <v>7.3711590909090896</v>
      </c>
      <c r="H2364">
        <v>6.9145875000000014</v>
      </c>
      <c r="I2364">
        <v>72.219833863636367</v>
      </c>
      <c r="J2364">
        <v>0.13375500000000007</v>
      </c>
      <c r="K2364">
        <v>0.64102227272727286</v>
      </c>
    </row>
    <row r="2365" spans="1:11" x14ac:dyDescent="0.25">
      <c r="A2365">
        <v>10467</v>
      </c>
      <c r="B2365">
        <v>31649</v>
      </c>
      <c r="C2365" s="7">
        <v>42991.38958333333</v>
      </c>
      <c r="D2365">
        <v>259.5</v>
      </c>
      <c r="E2365">
        <v>260.5</v>
      </c>
      <c r="F2365">
        <v>34.877177500000002</v>
      </c>
      <c r="G2365">
        <v>7.371164999999996</v>
      </c>
      <c r="H2365">
        <v>6.9317465</v>
      </c>
      <c r="I2365">
        <v>72.399186000000014</v>
      </c>
      <c r="J2365">
        <v>0.13369950000000008</v>
      </c>
      <c r="K2365">
        <v>0.65640899999999991</v>
      </c>
    </row>
    <row r="2366" spans="1:11" x14ac:dyDescent="0.25">
      <c r="A2366">
        <v>10467</v>
      </c>
      <c r="B2366">
        <v>31649</v>
      </c>
      <c r="C2366" s="7">
        <v>42991.38958333333</v>
      </c>
      <c r="D2366">
        <v>260.5</v>
      </c>
      <c r="E2366">
        <v>261.5</v>
      </c>
      <c r="F2366">
        <v>34.877060655737701</v>
      </c>
      <c r="G2366">
        <v>7.371486885245905</v>
      </c>
      <c r="H2366">
        <v>6.915122786885247</v>
      </c>
      <c r="I2366">
        <v>72.226058196721311</v>
      </c>
      <c r="J2366">
        <v>0.13431000000000007</v>
      </c>
      <c r="K2366">
        <v>0.74353131147540974</v>
      </c>
    </row>
    <row r="2367" spans="1:11" x14ac:dyDescent="0.25">
      <c r="A2367">
        <v>10467</v>
      </c>
      <c r="B2367">
        <v>31649</v>
      </c>
      <c r="C2367" s="7">
        <v>42991.38958333333</v>
      </c>
      <c r="D2367">
        <v>261.5</v>
      </c>
      <c r="E2367">
        <v>262.5</v>
      </c>
      <c r="F2367">
        <v>34.877648717948723</v>
      </c>
      <c r="G2367">
        <v>7.3708692307692303</v>
      </c>
      <c r="H2367">
        <v>6.9351048717948727</v>
      </c>
      <c r="I2367">
        <v>72.434001025641038</v>
      </c>
      <c r="J2367">
        <v>0.13337076923076929</v>
      </c>
      <c r="K2367">
        <v>0.64741230769230762</v>
      </c>
    </row>
    <row r="2368" spans="1:11" x14ac:dyDescent="0.25">
      <c r="A2368">
        <v>10467</v>
      </c>
      <c r="B2368">
        <v>31649</v>
      </c>
      <c r="C2368" s="7">
        <v>42991.38958333333</v>
      </c>
      <c r="D2368">
        <v>262.5</v>
      </c>
      <c r="E2368">
        <v>263.5</v>
      </c>
      <c r="F2368">
        <v>34.877726190476196</v>
      </c>
      <c r="G2368">
        <v>7.3710690476190477</v>
      </c>
      <c r="H2368">
        <v>6.9410733333333319</v>
      </c>
      <c r="I2368">
        <v>72.49670595238095</v>
      </c>
      <c r="J2368">
        <v>0.13314714285714291</v>
      </c>
      <c r="K2368">
        <v>0.65209928571428566</v>
      </c>
    </row>
    <row r="2369" spans="1:11" x14ac:dyDescent="0.25">
      <c r="A2369">
        <v>10467</v>
      </c>
      <c r="B2369">
        <v>31649</v>
      </c>
      <c r="C2369" s="7">
        <v>42991.38958333333</v>
      </c>
      <c r="D2369">
        <v>263.5</v>
      </c>
      <c r="E2369">
        <v>264.5</v>
      </c>
      <c r="F2369">
        <v>34.877814000000001</v>
      </c>
      <c r="G2369">
        <v>7.3709899999999973</v>
      </c>
      <c r="H2369">
        <v>6.9437512000000003</v>
      </c>
      <c r="I2369">
        <v>72.524596200000019</v>
      </c>
      <c r="J2369">
        <v>0.1343100000000001</v>
      </c>
      <c r="K2369">
        <v>0.67560779999999976</v>
      </c>
    </row>
    <row r="2370" spans="1:11" x14ac:dyDescent="0.25">
      <c r="A2370">
        <v>10467</v>
      </c>
      <c r="B2370">
        <v>31649</v>
      </c>
      <c r="C2370" s="7">
        <v>42991.38958333333</v>
      </c>
      <c r="D2370">
        <v>264.5</v>
      </c>
      <c r="E2370">
        <v>265.5</v>
      </c>
      <c r="F2370">
        <v>34.877953488372093</v>
      </c>
      <c r="G2370">
        <v>7.3710511627907014</v>
      </c>
      <c r="H2370">
        <v>6.9325572093023231</v>
      </c>
      <c r="I2370">
        <v>72.40784860465115</v>
      </c>
      <c r="J2370">
        <v>0.13459395348837216</v>
      </c>
      <c r="K2370">
        <v>0.66334534883720941</v>
      </c>
    </row>
    <row r="2371" spans="1:11" x14ac:dyDescent="0.25">
      <c r="A2371">
        <v>10467</v>
      </c>
      <c r="B2371">
        <v>31649</v>
      </c>
      <c r="C2371" s="7">
        <v>42991.38958333333</v>
      </c>
      <c r="D2371">
        <v>265.5</v>
      </c>
      <c r="E2371">
        <v>266.5</v>
      </c>
      <c r="F2371">
        <v>34.87792692307692</v>
      </c>
      <c r="G2371">
        <v>7.3711980769230729</v>
      </c>
      <c r="H2371">
        <v>6.9439992307692311</v>
      </c>
      <c r="I2371">
        <v>72.527575769230765</v>
      </c>
      <c r="J2371">
        <v>0.1343100000000001</v>
      </c>
      <c r="K2371">
        <v>0.63172903846153861</v>
      </c>
    </row>
    <row r="2372" spans="1:11" x14ac:dyDescent="0.25">
      <c r="A2372">
        <v>10467</v>
      </c>
      <c r="B2372">
        <v>31649</v>
      </c>
      <c r="C2372" s="7">
        <v>42991.38958333333</v>
      </c>
      <c r="D2372">
        <v>266.5</v>
      </c>
      <c r="E2372">
        <v>267.5</v>
      </c>
      <c r="F2372">
        <v>34.878057446808505</v>
      </c>
      <c r="G2372">
        <v>7.3710638297872331</v>
      </c>
      <c r="H2372">
        <v>6.9291665957446815</v>
      </c>
      <c r="I2372">
        <v>72.372491063829798</v>
      </c>
      <c r="J2372">
        <v>0.13405021276595755</v>
      </c>
      <c r="K2372">
        <v>0.6552089361702127</v>
      </c>
    </row>
    <row r="2373" spans="1:11" x14ac:dyDescent="0.25">
      <c r="A2373">
        <v>10467</v>
      </c>
      <c r="B2373">
        <v>31649</v>
      </c>
      <c r="C2373" s="7">
        <v>42991.38958333333</v>
      </c>
      <c r="D2373">
        <v>267.5</v>
      </c>
      <c r="E2373">
        <v>268.5</v>
      </c>
      <c r="F2373">
        <v>34.878329999999998</v>
      </c>
      <c r="G2373">
        <v>7.3710350000000009</v>
      </c>
      <c r="H2373">
        <v>6.9366977500000022</v>
      </c>
      <c r="I2373">
        <v>72.451228999999984</v>
      </c>
      <c r="J2373">
        <v>0.13492050000000008</v>
      </c>
      <c r="K2373">
        <v>0.65741700000000014</v>
      </c>
    </row>
    <row r="2374" spans="1:11" x14ac:dyDescent="0.25">
      <c r="A2374">
        <v>10467</v>
      </c>
      <c r="B2374">
        <v>31649</v>
      </c>
      <c r="C2374" s="7">
        <v>42991.38958333333</v>
      </c>
      <c r="D2374">
        <v>268.5</v>
      </c>
      <c r="E2374">
        <v>269.5</v>
      </c>
      <c r="F2374">
        <v>34.878506122448989</v>
      </c>
      <c r="G2374">
        <v>7.3712142857142897</v>
      </c>
      <c r="H2374">
        <v>6.9405781632653056</v>
      </c>
      <c r="I2374">
        <v>72.492144693877549</v>
      </c>
      <c r="J2374">
        <v>0.13331326530612253</v>
      </c>
      <c r="K2374">
        <v>0.64625755102040816</v>
      </c>
    </row>
    <row r="2375" spans="1:11" x14ac:dyDescent="0.25">
      <c r="A2375">
        <v>10467</v>
      </c>
      <c r="B2375">
        <v>31649</v>
      </c>
      <c r="C2375" s="7">
        <v>42991.38958333333</v>
      </c>
      <c r="D2375">
        <v>269.5</v>
      </c>
      <c r="E2375">
        <v>270.5</v>
      </c>
      <c r="F2375">
        <v>34.878700000000002</v>
      </c>
      <c r="G2375">
        <v>7.3710981481481461</v>
      </c>
      <c r="H2375">
        <v>6.9448651851851855</v>
      </c>
      <c r="I2375">
        <v>72.536832592592589</v>
      </c>
      <c r="J2375">
        <v>0.1343100000000001</v>
      </c>
      <c r="K2375">
        <v>0.64991277777777778</v>
      </c>
    </row>
    <row r="2376" spans="1:11" x14ac:dyDescent="0.25">
      <c r="A2376">
        <v>10467</v>
      </c>
      <c r="B2376">
        <v>31649</v>
      </c>
      <c r="C2376" s="7">
        <v>42991.38958333333</v>
      </c>
      <c r="D2376">
        <v>270.5</v>
      </c>
      <c r="E2376">
        <v>271.5</v>
      </c>
      <c r="F2376">
        <v>34.879321052631589</v>
      </c>
      <c r="G2376">
        <v>7.3707710526315795</v>
      </c>
      <c r="H2376">
        <v>6.9322036842105277</v>
      </c>
      <c r="I2376">
        <v>72.404328947368413</v>
      </c>
      <c r="J2376">
        <v>0.13431000000000007</v>
      </c>
      <c r="K2376">
        <v>0.66214026315789476</v>
      </c>
    </row>
    <row r="2377" spans="1:11" x14ac:dyDescent="0.25">
      <c r="A2377">
        <v>10467</v>
      </c>
      <c r="B2377">
        <v>31649</v>
      </c>
      <c r="C2377" s="7">
        <v>42991.38958333333</v>
      </c>
      <c r="D2377">
        <v>271.5</v>
      </c>
      <c r="E2377">
        <v>272.5</v>
      </c>
      <c r="F2377">
        <v>34.879321276595746</v>
      </c>
      <c r="G2377">
        <v>7.3710361702127676</v>
      </c>
      <c r="H2377">
        <v>6.9454314893617006</v>
      </c>
      <c r="I2377">
        <v>72.542938936170216</v>
      </c>
      <c r="J2377">
        <v>0.13456978723404264</v>
      </c>
      <c r="K2377">
        <v>0.70049170212765965</v>
      </c>
    </row>
    <row r="2378" spans="1:11" x14ac:dyDescent="0.25">
      <c r="A2378">
        <v>10467</v>
      </c>
      <c r="B2378">
        <v>31649</v>
      </c>
      <c r="C2378" s="7">
        <v>42991.38958333333</v>
      </c>
      <c r="D2378">
        <v>272.5</v>
      </c>
      <c r="E2378">
        <v>273.5</v>
      </c>
      <c r="F2378">
        <v>34.879905555555567</v>
      </c>
      <c r="G2378">
        <v>7.3706351851851863</v>
      </c>
      <c r="H2378">
        <v>6.9431383333333354</v>
      </c>
      <c r="I2378">
        <v>72.518584259259256</v>
      </c>
      <c r="J2378">
        <v>0.13408388888888897</v>
      </c>
      <c r="K2378">
        <v>0.68742444444444428</v>
      </c>
    </row>
    <row r="2379" spans="1:11" x14ac:dyDescent="0.25">
      <c r="A2379">
        <v>10467</v>
      </c>
      <c r="B2379">
        <v>31649</v>
      </c>
      <c r="C2379" s="7">
        <v>42991.38958333333</v>
      </c>
      <c r="D2379">
        <v>273.5</v>
      </c>
      <c r="E2379">
        <v>274.5</v>
      </c>
      <c r="F2379">
        <v>34.880422916666674</v>
      </c>
      <c r="G2379">
        <v>7.3705125000000029</v>
      </c>
      <c r="H2379">
        <v>6.945873333333334</v>
      </c>
      <c r="I2379">
        <v>72.547207083333333</v>
      </c>
      <c r="J2379">
        <v>0.1343100000000001</v>
      </c>
      <c r="K2379">
        <v>0.66338500000000011</v>
      </c>
    </row>
    <row r="2380" spans="1:11" x14ac:dyDescent="0.25">
      <c r="A2380">
        <v>10467</v>
      </c>
      <c r="B2380">
        <v>31649</v>
      </c>
      <c r="C2380" s="7">
        <v>42991.38958333333</v>
      </c>
      <c r="D2380">
        <v>274.5</v>
      </c>
      <c r="E2380">
        <v>275.5</v>
      </c>
      <c r="F2380">
        <v>34.880566666666667</v>
      </c>
      <c r="G2380">
        <v>7.3705285714285704</v>
      </c>
      <c r="H2380">
        <v>6.9390471428571452</v>
      </c>
      <c r="I2380">
        <v>72.47599642857142</v>
      </c>
      <c r="J2380">
        <v>0.13460071428571435</v>
      </c>
      <c r="K2380">
        <v>0.65096714285714286</v>
      </c>
    </row>
    <row r="2381" spans="1:11" x14ac:dyDescent="0.25">
      <c r="A2381">
        <v>10467</v>
      </c>
      <c r="B2381">
        <v>31649</v>
      </c>
      <c r="C2381" s="7">
        <v>42991.38958333333</v>
      </c>
      <c r="D2381">
        <v>275.5</v>
      </c>
      <c r="E2381">
        <v>276.5</v>
      </c>
      <c r="F2381">
        <v>34.880622916666667</v>
      </c>
      <c r="G2381">
        <v>7.3707604166666654</v>
      </c>
      <c r="H2381">
        <v>6.9342539583333336</v>
      </c>
      <c r="I2381">
        <v>72.426349166666668</v>
      </c>
      <c r="J2381">
        <v>0.1345643750000001</v>
      </c>
      <c r="K2381">
        <v>0.73687437499999997</v>
      </c>
    </row>
    <row r="2382" spans="1:11" x14ac:dyDescent="0.25">
      <c r="A2382">
        <v>10467</v>
      </c>
      <c r="B2382">
        <v>31649</v>
      </c>
      <c r="C2382" s="7">
        <v>42991.38958333333</v>
      </c>
      <c r="D2382">
        <v>276.5</v>
      </c>
      <c r="E2382">
        <v>277.5</v>
      </c>
      <c r="F2382">
        <v>34.88090714285714</v>
      </c>
      <c r="G2382">
        <v>7.3706535714285701</v>
      </c>
      <c r="H2382">
        <v>6.9475019642857152</v>
      </c>
      <c r="I2382">
        <v>72.564679999999981</v>
      </c>
      <c r="J2382">
        <v>0.13409196428571438</v>
      </c>
      <c r="K2382">
        <v>0.68635660714285718</v>
      </c>
    </row>
    <row r="2383" spans="1:11" x14ac:dyDescent="0.25">
      <c r="A2383">
        <v>10467</v>
      </c>
      <c r="B2383">
        <v>31649</v>
      </c>
      <c r="C2383" s="7">
        <v>42991.38958333333</v>
      </c>
      <c r="D2383">
        <v>277.5</v>
      </c>
      <c r="E2383">
        <v>278.5</v>
      </c>
      <c r="F2383">
        <v>34.881372093023259</v>
      </c>
      <c r="G2383">
        <v>7.3705744186046491</v>
      </c>
      <c r="H2383">
        <v>6.9387602325581383</v>
      </c>
      <c r="I2383">
        <v>72.473458604651157</v>
      </c>
      <c r="J2383">
        <v>0.13374209302325588</v>
      </c>
      <c r="K2383">
        <v>0.6898381395348836</v>
      </c>
    </row>
    <row r="2384" spans="1:11" x14ac:dyDescent="0.25">
      <c r="A2384">
        <v>10467</v>
      </c>
      <c r="B2384">
        <v>31649</v>
      </c>
      <c r="C2384" s="7">
        <v>42991.38958333333</v>
      </c>
      <c r="D2384">
        <v>278.5</v>
      </c>
      <c r="E2384">
        <v>279.5</v>
      </c>
      <c r="F2384">
        <v>34.881510256410245</v>
      </c>
      <c r="G2384">
        <v>7.3706871794871791</v>
      </c>
      <c r="H2384">
        <v>6.9372707692307705</v>
      </c>
      <c r="I2384">
        <v>72.458151025641044</v>
      </c>
      <c r="J2384">
        <v>0.1343100000000001</v>
      </c>
      <c r="K2384">
        <v>0.71268999999999993</v>
      </c>
    </row>
    <row r="2385" spans="1:11" x14ac:dyDescent="0.25">
      <c r="A2385">
        <v>10467</v>
      </c>
      <c r="B2385">
        <v>31649</v>
      </c>
      <c r="C2385" s="7">
        <v>42991.38958333333</v>
      </c>
      <c r="D2385">
        <v>279.5</v>
      </c>
      <c r="E2385">
        <v>280.5</v>
      </c>
      <c r="F2385">
        <v>34.881388461538464</v>
      </c>
      <c r="G2385">
        <v>7.3709769230769222</v>
      </c>
      <c r="H2385">
        <v>6.9132092307692297</v>
      </c>
      <c r="I2385">
        <v>72.207241923076907</v>
      </c>
      <c r="J2385">
        <v>0.1343100000000001</v>
      </c>
      <c r="K2385">
        <v>0.72696749999999988</v>
      </c>
    </row>
    <row r="2386" spans="1:11" x14ac:dyDescent="0.25">
      <c r="A2386">
        <v>10467</v>
      </c>
      <c r="B2386">
        <v>31649</v>
      </c>
      <c r="C2386" s="7">
        <v>42991.38958333333</v>
      </c>
      <c r="D2386">
        <v>280.5</v>
      </c>
      <c r="E2386">
        <v>281.5</v>
      </c>
      <c r="F2386">
        <v>34.881948837209301</v>
      </c>
      <c r="G2386">
        <v>7.3707627906976736</v>
      </c>
      <c r="H2386">
        <v>6.9365272093023238</v>
      </c>
      <c r="I2386">
        <v>72.450729767441857</v>
      </c>
      <c r="J2386">
        <v>0.13459395348837216</v>
      </c>
      <c r="K2386">
        <v>0.6696474418604651</v>
      </c>
    </row>
    <row r="2387" spans="1:11" x14ac:dyDescent="0.25">
      <c r="A2387">
        <v>10467</v>
      </c>
      <c r="B2387">
        <v>31649</v>
      </c>
      <c r="C2387" s="7">
        <v>42991.38958333333</v>
      </c>
      <c r="D2387">
        <v>281.5</v>
      </c>
      <c r="E2387">
        <v>282.5</v>
      </c>
      <c r="F2387">
        <v>34.882007317073182</v>
      </c>
      <c r="G2387">
        <v>7.3710121951219501</v>
      </c>
      <c r="H2387">
        <v>6.9439617073170714</v>
      </c>
      <c r="I2387">
        <v>72.528821219512182</v>
      </c>
      <c r="J2387">
        <v>0.13460780487804885</v>
      </c>
      <c r="K2387">
        <v>0.68882414634146327</v>
      </c>
    </row>
    <row r="2388" spans="1:11" x14ac:dyDescent="0.25">
      <c r="A2388">
        <v>10467</v>
      </c>
      <c r="B2388">
        <v>31649</v>
      </c>
      <c r="C2388" s="7">
        <v>42991.38958333333</v>
      </c>
      <c r="D2388">
        <v>282.5</v>
      </c>
      <c r="E2388">
        <v>283.5</v>
      </c>
      <c r="F2388">
        <v>34.882100000000001</v>
      </c>
      <c r="G2388">
        <v>7.370983333333335</v>
      </c>
      <c r="H2388">
        <v>6.9147361904761935</v>
      </c>
      <c r="I2388">
        <v>72.223559047619048</v>
      </c>
      <c r="J2388">
        <v>0.1343100000000001</v>
      </c>
      <c r="K2388">
        <v>0.67800428571428561</v>
      </c>
    </row>
    <row r="2389" spans="1:11" x14ac:dyDescent="0.25">
      <c r="A2389">
        <v>10467</v>
      </c>
      <c r="B2389">
        <v>31649</v>
      </c>
      <c r="C2389" s="7">
        <v>42991.38958333333</v>
      </c>
      <c r="D2389">
        <v>283.5</v>
      </c>
      <c r="E2389">
        <v>284.5</v>
      </c>
      <c r="F2389">
        <v>34.882094999999993</v>
      </c>
      <c r="G2389">
        <v>7.3710999999999958</v>
      </c>
      <c r="H2389">
        <v>6.9225169999999974</v>
      </c>
      <c r="I2389">
        <v>72.305011250000007</v>
      </c>
      <c r="J2389">
        <v>0.13400475000000006</v>
      </c>
      <c r="K2389">
        <v>0.74533349999999976</v>
      </c>
    </row>
    <row r="2390" spans="1:11" x14ac:dyDescent="0.25">
      <c r="A2390">
        <v>10467</v>
      </c>
      <c r="B2390">
        <v>31649</v>
      </c>
      <c r="C2390" s="7">
        <v>42991.38958333333</v>
      </c>
      <c r="D2390">
        <v>284.5</v>
      </c>
      <c r="E2390">
        <v>285.5</v>
      </c>
      <c r="F2390">
        <v>34.882090909090905</v>
      </c>
      <c r="G2390">
        <v>7.3712121212121176</v>
      </c>
      <c r="H2390">
        <v>6.9326754545454543</v>
      </c>
      <c r="I2390">
        <v>72.411308787878781</v>
      </c>
      <c r="J2390">
        <v>0.13431000000000007</v>
      </c>
      <c r="K2390">
        <v>0.68331727272727261</v>
      </c>
    </row>
    <row r="2391" spans="1:11" x14ac:dyDescent="0.25">
      <c r="A2391">
        <v>10467</v>
      </c>
      <c r="B2391">
        <v>31649</v>
      </c>
      <c r="C2391" s="7">
        <v>42991.38958333333</v>
      </c>
      <c r="D2391">
        <v>285.5</v>
      </c>
      <c r="E2391">
        <v>286.5</v>
      </c>
      <c r="F2391">
        <v>34.881979069767439</v>
      </c>
      <c r="G2391">
        <v>7.3715674418604635</v>
      </c>
      <c r="H2391">
        <v>6.9122858139534884</v>
      </c>
      <c r="I2391">
        <v>72.198879069767457</v>
      </c>
      <c r="J2391">
        <v>0.13487790697674426</v>
      </c>
      <c r="K2391">
        <v>0.71283837209302314</v>
      </c>
    </row>
    <row r="2392" spans="1:11" x14ac:dyDescent="0.25">
      <c r="A2392">
        <v>10467</v>
      </c>
      <c r="B2392">
        <v>31649</v>
      </c>
      <c r="C2392" s="7">
        <v>42991.38958333333</v>
      </c>
      <c r="D2392">
        <v>286.5</v>
      </c>
      <c r="E2392">
        <v>287.5</v>
      </c>
      <c r="F2392">
        <v>34.882111320754724</v>
      </c>
      <c r="G2392">
        <v>7.3715245283018893</v>
      </c>
      <c r="H2392">
        <v>6.9150335849056592</v>
      </c>
      <c r="I2392">
        <v>72.22756754716977</v>
      </c>
      <c r="J2392">
        <v>0.13384924528301897</v>
      </c>
      <c r="K2392">
        <v>0.67675811320754709</v>
      </c>
    </row>
    <row r="2393" spans="1:11" x14ac:dyDescent="0.25">
      <c r="A2393">
        <v>10467</v>
      </c>
      <c r="B2393">
        <v>31649</v>
      </c>
      <c r="C2393" s="7">
        <v>42991.38958333333</v>
      </c>
      <c r="D2393">
        <v>287.5</v>
      </c>
      <c r="E2393">
        <v>288.5</v>
      </c>
      <c r="F2393">
        <v>34.882152941176464</v>
      </c>
      <c r="G2393">
        <v>7.371497058823528</v>
      </c>
      <c r="H2393">
        <v>6.9176988235294123</v>
      </c>
      <c r="I2393">
        <v>72.255382058823542</v>
      </c>
      <c r="J2393">
        <v>0.13431000000000007</v>
      </c>
      <c r="K2393">
        <v>0.68132117647058821</v>
      </c>
    </row>
    <row r="2394" spans="1:11" x14ac:dyDescent="0.25">
      <c r="A2394">
        <v>10467</v>
      </c>
      <c r="B2394">
        <v>31649</v>
      </c>
      <c r="C2394" s="7">
        <v>42991.38958333333</v>
      </c>
      <c r="D2394">
        <v>288.5</v>
      </c>
      <c r="E2394">
        <v>289.5</v>
      </c>
      <c r="F2394">
        <v>34.882114705882344</v>
      </c>
      <c r="G2394">
        <v>7.3716588235294118</v>
      </c>
      <c r="H2394">
        <v>6.8945564705882347</v>
      </c>
      <c r="I2394">
        <v>72.013929117647052</v>
      </c>
      <c r="J2394">
        <v>0.13431000000000007</v>
      </c>
      <c r="K2394">
        <v>0.69025764705882342</v>
      </c>
    </row>
    <row r="2395" spans="1:11" x14ac:dyDescent="0.25">
      <c r="A2395">
        <v>10467</v>
      </c>
      <c r="B2395">
        <v>31649</v>
      </c>
      <c r="C2395" s="7">
        <v>42991.38958333333</v>
      </c>
      <c r="D2395">
        <v>289.5</v>
      </c>
      <c r="E2395">
        <v>290.5</v>
      </c>
      <c r="F2395">
        <v>34.882121428571452</v>
      </c>
      <c r="G2395">
        <v>7.37172380952381</v>
      </c>
      <c r="H2395">
        <v>6.9041571428571418</v>
      </c>
      <c r="I2395">
        <v>72.114307857142848</v>
      </c>
      <c r="J2395">
        <v>0.1343100000000001</v>
      </c>
      <c r="K2395">
        <v>0.7095771428571428</v>
      </c>
    </row>
    <row r="2396" spans="1:11" x14ac:dyDescent="0.25">
      <c r="A2396">
        <v>10467</v>
      </c>
      <c r="B2396">
        <v>31649</v>
      </c>
      <c r="C2396" s="7">
        <v>42991.38958333333</v>
      </c>
      <c r="D2396">
        <v>290.5</v>
      </c>
      <c r="E2396">
        <v>291.5</v>
      </c>
      <c r="F2396">
        <v>34.882263999999992</v>
      </c>
      <c r="G2396">
        <v>7.3718560000000029</v>
      </c>
      <c r="H2396">
        <v>6.8831389999999999</v>
      </c>
      <c r="I2396">
        <v>71.895067600000033</v>
      </c>
      <c r="J2396">
        <v>0.1343100000000001</v>
      </c>
      <c r="K2396">
        <v>0.68842739999999991</v>
      </c>
    </row>
    <row r="2397" spans="1:11" x14ac:dyDescent="0.25">
      <c r="A2397">
        <v>10467</v>
      </c>
      <c r="B2397">
        <v>31649</v>
      </c>
      <c r="C2397" s="7">
        <v>42991.38958333333</v>
      </c>
      <c r="D2397">
        <v>291.5</v>
      </c>
      <c r="E2397">
        <v>292.5</v>
      </c>
      <c r="F2397">
        <v>34.882546511627886</v>
      </c>
      <c r="G2397">
        <v>7.3717093023255815</v>
      </c>
      <c r="H2397">
        <v>6.9036113953488352</v>
      </c>
      <c r="I2397">
        <v>72.108782790697674</v>
      </c>
      <c r="J2397">
        <v>0.13345813953488381</v>
      </c>
      <c r="K2397">
        <v>0.71496767441860465</v>
      </c>
    </row>
    <row r="2398" spans="1:11" x14ac:dyDescent="0.25">
      <c r="A2398">
        <v>10467</v>
      </c>
      <c r="B2398">
        <v>31649</v>
      </c>
      <c r="C2398" s="7">
        <v>42991.38958333333</v>
      </c>
      <c r="D2398">
        <v>292.5</v>
      </c>
      <c r="E2398">
        <v>293.5</v>
      </c>
      <c r="F2398">
        <v>34.882465957446819</v>
      </c>
      <c r="G2398">
        <v>7.3717829787234104</v>
      </c>
      <c r="H2398">
        <v>6.899438297872341</v>
      </c>
      <c r="I2398">
        <v>72.065275957446815</v>
      </c>
      <c r="J2398">
        <v>0.1343100000000001</v>
      </c>
      <c r="K2398">
        <v>0.72192319148936157</v>
      </c>
    </row>
    <row r="2399" spans="1:11" x14ac:dyDescent="0.25">
      <c r="A2399">
        <v>10467</v>
      </c>
      <c r="B2399">
        <v>31649</v>
      </c>
      <c r="C2399" s="7">
        <v>42991.38958333333</v>
      </c>
      <c r="D2399">
        <v>293.5</v>
      </c>
      <c r="E2399">
        <v>294.5</v>
      </c>
      <c r="F2399">
        <v>34.882605882352934</v>
      </c>
      <c r="G2399">
        <v>7.3718411764705891</v>
      </c>
      <c r="H2399">
        <v>6.902351764705883</v>
      </c>
      <c r="I2399">
        <v>72.09586823529412</v>
      </c>
      <c r="J2399">
        <v>0.1343100000000001</v>
      </c>
      <c r="K2399">
        <v>0.70538235294117646</v>
      </c>
    </row>
    <row r="2400" spans="1:11" x14ac:dyDescent="0.25">
      <c r="A2400">
        <v>10467</v>
      </c>
      <c r="B2400">
        <v>31649</v>
      </c>
      <c r="C2400" s="7">
        <v>42991.38958333333</v>
      </c>
      <c r="D2400">
        <v>294.5</v>
      </c>
      <c r="E2400">
        <v>295.5</v>
      </c>
      <c r="F2400">
        <v>34.882510465116283</v>
      </c>
      <c r="G2400">
        <v>7.3723069767442038</v>
      </c>
      <c r="H2400">
        <v>6.9090373588039853</v>
      </c>
      <c r="I2400">
        <v>72.166419235880326</v>
      </c>
      <c r="J2400">
        <v>0.13443169435215888</v>
      </c>
      <c r="K2400">
        <v>0.75846762458471784</v>
      </c>
    </row>
    <row r="2401" spans="1:12" x14ac:dyDescent="0.25">
      <c r="A2401">
        <v>10467</v>
      </c>
      <c r="B2401">
        <v>31649</v>
      </c>
      <c r="C2401" s="7">
        <v>42991.38958333333</v>
      </c>
      <c r="D2401">
        <v>295.5</v>
      </c>
      <c r="E2401">
        <v>296.5</v>
      </c>
      <c r="F2401">
        <v>34.882650000000005</v>
      </c>
      <c r="G2401">
        <v>7.37195681818182</v>
      </c>
      <c r="H2401">
        <v>6.9134993181818194</v>
      </c>
      <c r="I2401">
        <v>72.212516818181783</v>
      </c>
      <c r="J2401">
        <v>0.1343100000000001</v>
      </c>
      <c r="K2401">
        <v>0.67648909090909104</v>
      </c>
    </row>
    <row r="2402" spans="1:12" x14ac:dyDescent="0.25">
      <c r="A2402">
        <v>10467</v>
      </c>
      <c r="B2402">
        <v>31649</v>
      </c>
      <c r="C2402" s="7">
        <v>42991.38958333333</v>
      </c>
      <c r="D2402">
        <v>296.5</v>
      </c>
      <c r="E2402">
        <v>297.5</v>
      </c>
      <c r="F2402">
        <v>34.882662790697673</v>
      </c>
      <c r="G2402">
        <v>7.3718767441860482</v>
      </c>
      <c r="H2402">
        <v>6.9180390697674419</v>
      </c>
      <c r="I2402">
        <v>72.259810232558124</v>
      </c>
      <c r="J2402">
        <v>0.1343100000000001</v>
      </c>
      <c r="K2402">
        <v>0.69614232558139522</v>
      </c>
    </row>
    <row r="2403" spans="1:12" x14ac:dyDescent="0.25">
      <c r="A2403">
        <v>10467</v>
      </c>
      <c r="B2403">
        <v>31649</v>
      </c>
      <c r="C2403" s="7">
        <v>42991.38958333333</v>
      </c>
      <c r="D2403">
        <v>297.5</v>
      </c>
      <c r="E2403">
        <v>298.5</v>
      </c>
      <c r="F2403">
        <v>34.883175000000001</v>
      </c>
      <c r="G2403">
        <v>7.3713388888888876</v>
      </c>
      <c r="H2403">
        <v>6.9046952777777779</v>
      </c>
      <c r="I2403">
        <v>72.119782499999985</v>
      </c>
      <c r="J2403">
        <v>0.13431000000000007</v>
      </c>
      <c r="K2403">
        <v>0.70380583333333335</v>
      </c>
    </row>
    <row r="2404" spans="1:12" x14ac:dyDescent="0.25">
      <c r="A2404">
        <v>10467</v>
      </c>
      <c r="B2404">
        <v>31649</v>
      </c>
      <c r="C2404" s="7">
        <v>42991.38958333333</v>
      </c>
      <c r="D2404">
        <v>298.5</v>
      </c>
      <c r="E2404">
        <v>299.5</v>
      </c>
      <c r="F2404">
        <v>34.883302564102564</v>
      </c>
      <c r="G2404">
        <v>7.3711564102564102</v>
      </c>
      <c r="H2404">
        <v>6.895969487179487</v>
      </c>
      <c r="I2404">
        <v>72.028394358974353</v>
      </c>
      <c r="J2404">
        <v>0.1343100000000001</v>
      </c>
      <c r="K2404">
        <v>0.71879384615384623</v>
      </c>
    </row>
    <row r="2405" spans="1:12" x14ac:dyDescent="0.25">
      <c r="A2405">
        <v>10467</v>
      </c>
      <c r="B2405">
        <v>31649</v>
      </c>
      <c r="C2405" s="7">
        <v>42991.38958333333</v>
      </c>
      <c r="D2405">
        <v>299.5</v>
      </c>
      <c r="E2405">
        <v>300.5</v>
      </c>
      <c r="F2405">
        <v>34.883402173913034</v>
      </c>
      <c r="G2405">
        <v>7.3710869565217338</v>
      </c>
      <c r="H2405">
        <v>6.918246739130435</v>
      </c>
      <c r="I2405">
        <v>72.261002826086951</v>
      </c>
      <c r="J2405">
        <v>0.13457543478260878</v>
      </c>
      <c r="K2405">
        <v>0.74080499999999982</v>
      </c>
    </row>
    <row r="2406" spans="1:12" x14ac:dyDescent="0.25">
      <c r="A2406">
        <v>10467</v>
      </c>
      <c r="B2406">
        <v>31649</v>
      </c>
      <c r="C2406" s="7">
        <v>43019.454861111109</v>
      </c>
      <c r="D2406">
        <v>0</v>
      </c>
      <c r="E2406">
        <v>0.5</v>
      </c>
      <c r="F2406">
        <v>16.929771030640673</v>
      </c>
      <c r="G2406">
        <v>10.38866058495821</v>
      </c>
      <c r="H2406">
        <v>8.7782066852367659</v>
      </c>
      <c r="I2406">
        <v>87.405619484679661</v>
      </c>
      <c r="J2406">
        <v>1.0714567130919239</v>
      </c>
      <c r="K2406">
        <v>0.74488077994429136</v>
      </c>
      <c r="L2406">
        <v>1.2472044568245124</v>
      </c>
    </row>
    <row r="2407" spans="1:12" x14ac:dyDescent="0.25">
      <c r="A2407">
        <v>10467</v>
      </c>
      <c r="B2407">
        <v>31649</v>
      </c>
      <c r="C2407" s="7">
        <v>43019.454861111109</v>
      </c>
      <c r="D2407">
        <v>0.5</v>
      </c>
      <c r="E2407">
        <v>1.5</v>
      </c>
      <c r="F2407">
        <v>18.264990624999999</v>
      </c>
      <c r="G2407">
        <v>10.622884375</v>
      </c>
      <c r="H2407">
        <v>8.6084040625000036</v>
      </c>
      <c r="I2407">
        <v>86.895667968750018</v>
      </c>
      <c r="J2407">
        <v>1.2086021874999999</v>
      </c>
      <c r="K2407">
        <v>0.66838453124999986</v>
      </c>
      <c r="L2407">
        <v>0.89648906249999971</v>
      </c>
    </row>
    <row r="2408" spans="1:12" x14ac:dyDescent="0.25">
      <c r="A2408">
        <v>10467</v>
      </c>
      <c r="B2408">
        <v>31649</v>
      </c>
      <c r="C2408" s="7">
        <v>43019.454861111109</v>
      </c>
      <c r="D2408">
        <v>1.5</v>
      </c>
      <c r="E2408">
        <v>2.5</v>
      </c>
      <c r="F2408">
        <v>23.193491666666663</v>
      </c>
      <c r="G2408">
        <v>11.904759523809526</v>
      </c>
      <c r="H2408">
        <v>8.235887976190476</v>
      </c>
      <c r="I2408">
        <v>88.191487261904754</v>
      </c>
      <c r="J2408">
        <v>0.65643285714285704</v>
      </c>
      <c r="K2408">
        <v>0.56013571428571451</v>
      </c>
      <c r="L2408">
        <v>0.27614047619047649</v>
      </c>
    </row>
    <row r="2409" spans="1:12" x14ac:dyDescent="0.25">
      <c r="A2409">
        <v>10467</v>
      </c>
      <c r="B2409">
        <v>31649</v>
      </c>
      <c r="C2409" s="7">
        <v>43019.454861111109</v>
      </c>
      <c r="D2409">
        <v>2.5</v>
      </c>
      <c r="E2409">
        <v>3.5</v>
      </c>
      <c r="F2409">
        <v>26.874172916666666</v>
      </c>
      <c r="G2409">
        <v>12.845335416666662</v>
      </c>
      <c r="H2409">
        <v>7.6680404166666669</v>
      </c>
      <c r="I2409">
        <v>85.725309999999993</v>
      </c>
      <c r="J2409">
        <v>0.49145250000000029</v>
      </c>
      <c r="K2409">
        <v>0.53029437499999987</v>
      </c>
      <c r="L2409">
        <v>0.21014791666666663</v>
      </c>
    </row>
    <row r="2410" spans="1:12" x14ac:dyDescent="0.25">
      <c r="A2410">
        <v>10467</v>
      </c>
      <c r="B2410">
        <v>31649</v>
      </c>
      <c r="C2410" s="7">
        <v>43019.454861111109</v>
      </c>
      <c r="D2410">
        <v>3.5</v>
      </c>
      <c r="E2410">
        <v>4.5</v>
      </c>
      <c r="F2410">
        <v>28.937935714285715</v>
      </c>
      <c r="G2410">
        <v>13.324808928571425</v>
      </c>
      <c r="H2410">
        <v>6.859840892857143</v>
      </c>
      <c r="I2410">
        <v>78.499839107142861</v>
      </c>
      <c r="J2410">
        <v>0.33141428571428605</v>
      </c>
      <c r="K2410">
        <v>0.51262500000000022</v>
      </c>
      <c r="L2410">
        <v>0.15135714285714288</v>
      </c>
    </row>
    <row r="2411" spans="1:12" x14ac:dyDescent="0.25">
      <c r="A2411">
        <v>10467</v>
      </c>
      <c r="B2411">
        <v>31649</v>
      </c>
      <c r="C2411" s="7">
        <v>43019.454861111109</v>
      </c>
      <c r="D2411">
        <v>4.5</v>
      </c>
      <c r="E2411">
        <v>5.5</v>
      </c>
      <c r="F2411">
        <v>30.185304545454542</v>
      </c>
      <c r="G2411">
        <v>13.466227272727274</v>
      </c>
      <c r="H2411">
        <v>6.4807877272727259</v>
      </c>
      <c r="I2411">
        <v>74.958332272727247</v>
      </c>
      <c r="J2411">
        <v>0.29664750000000023</v>
      </c>
      <c r="K2411">
        <v>0.52239272727272756</v>
      </c>
      <c r="L2411">
        <v>0.12100454545454548</v>
      </c>
    </row>
    <row r="2412" spans="1:12" x14ac:dyDescent="0.25">
      <c r="A2412">
        <v>10467</v>
      </c>
      <c r="B2412">
        <v>31649</v>
      </c>
      <c r="C2412" s="7">
        <v>43019.454861111109</v>
      </c>
      <c r="D2412">
        <v>5.5</v>
      </c>
      <c r="E2412">
        <v>6.5</v>
      </c>
      <c r="F2412">
        <v>31.34301</v>
      </c>
      <c r="G2412">
        <v>13.904491999999998</v>
      </c>
      <c r="H2412">
        <v>6.027602400000001</v>
      </c>
      <c r="I2412">
        <v>70.855354799999972</v>
      </c>
      <c r="J2412">
        <v>0.29767979999999999</v>
      </c>
      <c r="K2412">
        <v>0.5306208</v>
      </c>
      <c r="L2412">
        <v>8.5071999999999995E-2</v>
      </c>
    </row>
    <row r="2413" spans="1:12" x14ac:dyDescent="0.25">
      <c r="A2413">
        <v>10467</v>
      </c>
      <c r="B2413">
        <v>31649</v>
      </c>
      <c r="C2413" s="7">
        <v>43019.454861111109</v>
      </c>
      <c r="D2413">
        <v>6.5</v>
      </c>
      <c r="E2413">
        <v>7.5</v>
      </c>
      <c r="F2413">
        <v>32.021839215686271</v>
      </c>
      <c r="G2413">
        <v>14.116462745098035</v>
      </c>
      <c r="H2413">
        <v>5.973094901960784</v>
      </c>
      <c r="I2413">
        <v>70.818543921568647</v>
      </c>
      <c r="J2413">
        <v>0.23582058823529409</v>
      </c>
      <c r="K2413">
        <v>0.54665058823529433</v>
      </c>
      <c r="L2413">
        <v>5.8600000000000027E-2</v>
      </c>
    </row>
    <row r="2414" spans="1:12" x14ac:dyDescent="0.25">
      <c r="A2414">
        <v>10467</v>
      </c>
      <c r="B2414">
        <v>31649</v>
      </c>
      <c r="C2414" s="7">
        <v>43019.454861111109</v>
      </c>
      <c r="D2414">
        <v>7.5</v>
      </c>
      <c r="E2414">
        <v>8.5</v>
      </c>
      <c r="F2414">
        <v>32.557213953488372</v>
      </c>
      <c r="G2414">
        <v>14.274723255813953</v>
      </c>
      <c r="H2414">
        <v>6.2178211627906981</v>
      </c>
      <c r="I2414">
        <v>74.202454883720947</v>
      </c>
      <c r="J2414">
        <v>0.22006395348837213</v>
      </c>
      <c r="K2414">
        <v>0.51247883720930232</v>
      </c>
      <c r="L2414">
        <v>3.9141860465116272E-2</v>
      </c>
    </row>
    <row r="2415" spans="1:12" x14ac:dyDescent="0.25">
      <c r="A2415">
        <v>10467</v>
      </c>
      <c r="B2415">
        <v>31649</v>
      </c>
      <c r="C2415" s="7">
        <v>43019.454861111109</v>
      </c>
      <c r="D2415">
        <v>8.5</v>
      </c>
      <c r="E2415">
        <v>9.5</v>
      </c>
      <c r="F2415">
        <v>32.943863461538456</v>
      </c>
      <c r="G2415">
        <v>14.498828846153849</v>
      </c>
      <c r="H2415">
        <v>6.3425392307692317</v>
      </c>
      <c r="I2415">
        <v>76.215730961538469</v>
      </c>
      <c r="J2415">
        <v>0.20803961538461543</v>
      </c>
      <c r="K2415">
        <v>0.4905588461538461</v>
      </c>
      <c r="L2415">
        <v>3.1232692307692302E-2</v>
      </c>
    </row>
    <row r="2416" spans="1:12" x14ac:dyDescent="0.25">
      <c r="A2416">
        <v>10467</v>
      </c>
      <c r="B2416">
        <v>31649</v>
      </c>
      <c r="C2416" s="7">
        <v>43019.454861111109</v>
      </c>
      <c r="D2416">
        <v>9.5</v>
      </c>
      <c r="E2416">
        <v>10.5</v>
      </c>
      <c r="F2416">
        <v>33.105802040816322</v>
      </c>
      <c r="G2416">
        <v>14.549046938775509</v>
      </c>
      <c r="H2416">
        <v>6.449202857142855</v>
      </c>
      <c r="I2416">
        <v>77.652802653061229</v>
      </c>
      <c r="J2416">
        <v>0.21080938775510216</v>
      </c>
      <c r="K2416">
        <v>0.52859816326530629</v>
      </c>
      <c r="L2416">
        <v>2.7430612244897946E-2</v>
      </c>
    </row>
    <row r="2417" spans="1:12" x14ac:dyDescent="0.25">
      <c r="A2417">
        <v>10467</v>
      </c>
      <c r="B2417">
        <v>31649</v>
      </c>
      <c r="C2417" s="7">
        <v>43019.454861111109</v>
      </c>
      <c r="D2417">
        <v>10.5</v>
      </c>
      <c r="E2417">
        <v>11.5</v>
      </c>
      <c r="F2417">
        <v>33.191946666666674</v>
      </c>
      <c r="G2417">
        <v>14.523520000000003</v>
      </c>
      <c r="H2417">
        <v>6.5571957777777774</v>
      </c>
      <c r="I2417">
        <v>78.954412000000019</v>
      </c>
      <c r="J2417">
        <v>0.1997013333333334</v>
      </c>
      <c r="K2417">
        <v>0.55059000000000013</v>
      </c>
      <c r="L2417">
        <v>2.7724444444444444E-2</v>
      </c>
    </row>
    <row r="2418" spans="1:12" x14ac:dyDescent="0.25">
      <c r="A2418">
        <v>10467</v>
      </c>
      <c r="B2418">
        <v>31649</v>
      </c>
      <c r="C2418" s="7">
        <v>43019.454861111109</v>
      </c>
      <c r="D2418">
        <v>11.5</v>
      </c>
      <c r="E2418">
        <v>12.5</v>
      </c>
      <c r="F2418">
        <v>33.200600000000001</v>
      </c>
      <c r="G2418">
        <v>14.476583999999995</v>
      </c>
      <c r="H2418">
        <v>6.5766229999999988</v>
      </c>
      <c r="I2418">
        <v>79.117849600000014</v>
      </c>
      <c r="J2418">
        <v>0.19853460000000012</v>
      </c>
      <c r="K2418">
        <v>0.5364810000000001</v>
      </c>
      <c r="L2418">
        <v>2.7859999999999999E-2</v>
      </c>
    </row>
    <row r="2419" spans="1:12" x14ac:dyDescent="0.25">
      <c r="A2419">
        <v>10467</v>
      </c>
      <c r="B2419">
        <v>31649</v>
      </c>
      <c r="C2419" s="7">
        <v>43019.454861111109</v>
      </c>
      <c r="D2419">
        <v>12.5</v>
      </c>
      <c r="E2419">
        <v>13.5</v>
      </c>
      <c r="F2419">
        <v>33.228647368421065</v>
      </c>
      <c r="G2419">
        <v>14.489421052631577</v>
      </c>
      <c r="H2419">
        <v>6.5510013157894722</v>
      </c>
      <c r="I2419">
        <v>78.843524736842099</v>
      </c>
      <c r="J2419">
        <v>0.19632394736842104</v>
      </c>
      <c r="K2419">
        <v>0.52583131578947373</v>
      </c>
      <c r="L2419">
        <v>2.8039473684210524E-2</v>
      </c>
    </row>
    <row r="2420" spans="1:12" x14ac:dyDescent="0.25">
      <c r="A2420">
        <v>10467</v>
      </c>
      <c r="B2420">
        <v>31649</v>
      </c>
      <c r="C2420" s="7">
        <v>43019.454861111109</v>
      </c>
      <c r="D2420">
        <v>13.5</v>
      </c>
      <c r="E2420">
        <v>14.5</v>
      </c>
      <c r="F2420">
        <v>33.265072972972966</v>
      </c>
      <c r="G2420">
        <v>14.572010810810811</v>
      </c>
      <c r="H2420">
        <v>6.50580945945946</v>
      </c>
      <c r="I2420">
        <v>78.447594324324314</v>
      </c>
      <c r="J2420">
        <v>0.19569</v>
      </c>
      <c r="K2420">
        <v>0.51064621621621598</v>
      </c>
      <c r="L2420">
        <v>2.7145945945945944E-2</v>
      </c>
    </row>
    <row r="2421" spans="1:12" x14ac:dyDescent="0.25">
      <c r="A2421">
        <v>10467</v>
      </c>
      <c r="B2421">
        <v>31649</v>
      </c>
      <c r="C2421" s="7">
        <v>43019.454861111109</v>
      </c>
      <c r="D2421">
        <v>14.5</v>
      </c>
      <c r="E2421">
        <v>15.5</v>
      </c>
      <c r="F2421">
        <v>33.314814893617026</v>
      </c>
      <c r="G2421">
        <v>14.695548936170207</v>
      </c>
      <c r="H2421">
        <v>6.5002570212765942</v>
      </c>
      <c r="I2421">
        <v>78.599352553191466</v>
      </c>
      <c r="J2421">
        <v>0.20159489361702138</v>
      </c>
      <c r="K2421">
        <v>0.49474148936170181</v>
      </c>
      <c r="L2421">
        <v>2.3697872340425533E-2</v>
      </c>
    </row>
    <row r="2422" spans="1:12" x14ac:dyDescent="0.25">
      <c r="A2422">
        <v>10467</v>
      </c>
      <c r="B2422">
        <v>31649</v>
      </c>
      <c r="C2422" s="7">
        <v>43019.454861111109</v>
      </c>
      <c r="D2422">
        <v>15.5</v>
      </c>
      <c r="E2422">
        <v>16.5</v>
      </c>
      <c r="F2422">
        <v>33.39109487179487</v>
      </c>
      <c r="G2422">
        <v>14.865805128205125</v>
      </c>
      <c r="H2422">
        <v>6.5146361538461557</v>
      </c>
      <c r="I2422">
        <v>79.079620769230758</v>
      </c>
      <c r="J2422">
        <v>0.2000561538461538</v>
      </c>
      <c r="K2422">
        <v>0.50409000000000004</v>
      </c>
      <c r="L2422">
        <v>2.4135897435897433E-2</v>
      </c>
    </row>
    <row r="2423" spans="1:12" x14ac:dyDescent="0.25">
      <c r="A2423">
        <v>10467</v>
      </c>
      <c r="B2423">
        <v>31649</v>
      </c>
      <c r="C2423" s="7">
        <v>43019.454861111109</v>
      </c>
      <c r="D2423">
        <v>16.5</v>
      </c>
      <c r="E2423">
        <v>17.5</v>
      </c>
      <c r="F2423">
        <v>33.421920000000014</v>
      </c>
      <c r="G2423">
        <v>14.916654999999995</v>
      </c>
      <c r="H2423">
        <v>6.601511750000002</v>
      </c>
      <c r="I2423">
        <v>80.230566249999995</v>
      </c>
      <c r="J2423">
        <v>0.20848574999999997</v>
      </c>
      <c r="K2423">
        <v>0.50192624999999991</v>
      </c>
      <c r="L2423">
        <v>1.9945000000000011E-2</v>
      </c>
    </row>
    <row r="2424" spans="1:12" x14ac:dyDescent="0.25">
      <c r="A2424">
        <v>10467</v>
      </c>
      <c r="B2424">
        <v>31649</v>
      </c>
      <c r="C2424" s="7">
        <v>43019.454861111109</v>
      </c>
      <c r="D2424">
        <v>17.5</v>
      </c>
      <c r="E2424">
        <v>18.5</v>
      </c>
      <c r="F2424">
        <v>33.433452380952382</v>
      </c>
      <c r="G2424">
        <v>14.879850000000001</v>
      </c>
      <c r="H2424">
        <v>6.6433295238095234</v>
      </c>
      <c r="I2424">
        <v>80.68523857142857</v>
      </c>
      <c r="J2424">
        <v>0.19972071428571425</v>
      </c>
      <c r="K2424">
        <v>0.51133857142857164</v>
      </c>
      <c r="L2424">
        <v>1.8778571428571433E-2</v>
      </c>
    </row>
    <row r="2425" spans="1:12" x14ac:dyDescent="0.25">
      <c r="A2425">
        <v>10467</v>
      </c>
      <c r="B2425">
        <v>31649</v>
      </c>
      <c r="C2425" s="7">
        <v>43019.454861111109</v>
      </c>
      <c r="D2425">
        <v>18.5</v>
      </c>
      <c r="E2425">
        <v>19.5</v>
      </c>
      <c r="F2425">
        <v>33.481193023255813</v>
      </c>
      <c r="G2425">
        <v>14.875111627906975</v>
      </c>
      <c r="H2425">
        <v>6.6410860465116288</v>
      </c>
      <c r="I2425">
        <v>80.67415860465114</v>
      </c>
      <c r="J2425">
        <v>0.19961930232558142</v>
      </c>
      <c r="K2425">
        <v>0.51239790697674426</v>
      </c>
      <c r="L2425">
        <v>1.6706976744186048E-2</v>
      </c>
    </row>
    <row r="2426" spans="1:12" x14ac:dyDescent="0.25">
      <c r="A2426">
        <v>10467</v>
      </c>
      <c r="B2426">
        <v>31649</v>
      </c>
      <c r="C2426" s="7">
        <v>43019.454861111109</v>
      </c>
      <c r="D2426">
        <v>19.5</v>
      </c>
      <c r="E2426">
        <v>20.5</v>
      </c>
      <c r="F2426">
        <v>33.539664864864861</v>
      </c>
      <c r="G2426">
        <v>14.891454054054053</v>
      </c>
      <c r="H2426">
        <v>6.6427827027027044</v>
      </c>
      <c r="I2426">
        <v>80.750067027027029</v>
      </c>
      <c r="J2426">
        <v>0.19041000000000005</v>
      </c>
      <c r="K2426">
        <v>0.54657972972972979</v>
      </c>
      <c r="L2426">
        <v>1.6343243243243242E-2</v>
      </c>
    </row>
    <row r="2427" spans="1:12" x14ac:dyDescent="0.25">
      <c r="A2427">
        <v>10467</v>
      </c>
      <c r="B2427">
        <v>31649</v>
      </c>
      <c r="C2427" s="7">
        <v>43019.454861111109</v>
      </c>
      <c r="D2427">
        <v>20.5</v>
      </c>
      <c r="E2427">
        <v>21.5</v>
      </c>
      <c r="F2427">
        <v>33.602711363636367</v>
      </c>
      <c r="G2427">
        <v>14.916190909090908</v>
      </c>
      <c r="H2427">
        <v>6.6683224999999995</v>
      </c>
      <c r="I2427">
        <v>81.132155909090912</v>
      </c>
      <c r="J2427">
        <v>0.19092000000000003</v>
      </c>
      <c r="K2427">
        <v>0.50940750000000001</v>
      </c>
      <c r="L2427">
        <v>1.0068181818181816E-2</v>
      </c>
    </row>
    <row r="2428" spans="1:12" x14ac:dyDescent="0.25">
      <c r="A2428">
        <v>10467</v>
      </c>
      <c r="B2428">
        <v>31649</v>
      </c>
      <c r="C2428" s="7">
        <v>43019.454861111109</v>
      </c>
      <c r="D2428">
        <v>21.5</v>
      </c>
      <c r="E2428">
        <v>22.5</v>
      </c>
      <c r="F2428">
        <v>33.663195555555561</v>
      </c>
      <c r="G2428">
        <v>14.896706666666665</v>
      </c>
      <c r="H2428">
        <v>6.6670222222222204</v>
      </c>
      <c r="I2428">
        <v>81.1148991111111</v>
      </c>
      <c r="J2428">
        <v>0.18884800000000013</v>
      </c>
      <c r="K2428">
        <v>0.50077333333333329</v>
      </c>
      <c r="L2428">
        <v>7.8244444444444429E-3</v>
      </c>
    </row>
    <row r="2429" spans="1:12" x14ac:dyDescent="0.25">
      <c r="A2429">
        <v>10467</v>
      </c>
      <c r="B2429">
        <v>31649</v>
      </c>
      <c r="C2429" s="7">
        <v>43019.454861111109</v>
      </c>
      <c r="D2429">
        <v>22.5</v>
      </c>
      <c r="E2429">
        <v>23.5</v>
      </c>
      <c r="F2429">
        <v>33.690107317073185</v>
      </c>
      <c r="G2429">
        <v>14.878107317073173</v>
      </c>
      <c r="H2429">
        <v>6.6522934146341477</v>
      </c>
      <c r="I2429">
        <v>80.919108536585384</v>
      </c>
      <c r="J2429">
        <v>0.18285219512195131</v>
      </c>
      <c r="K2429">
        <v>0.49941951219512187</v>
      </c>
      <c r="L2429">
        <v>7.7731707317073183E-3</v>
      </c>
    </row>
    <row r="2430" spans="1:12" x14ac:dyDescent="0.25">
      <c r="A2430">
        <v>10467</v>
      </c>
      <c r="B2430">
        <v>31649</v>
      </c>
      <c r="C2430" s="7">
        <v>43019.454861111109</v>
      </c>
      <c r="D2430">
        <v>23.5</v>
      </c>
      <c r="E2430">
        <v>24.5</v>
      </c>
      <c r="F2430">
        <v>33.693062222222224</v>
      </c>
      <c r="G2430">
        <v>14.858004444444449</v>
      </c>
      <c r="H2430">
        <v>6.6756197777777766</v>
      </c>
      <c r="I2430">
        <v>81.171712666666679</v>
      </c>
      <c r="J2430">
        <v>0.18830533333333335</v>
      </c>
      <c r="K2430">
        <v>0.52169399999999988</v>
      </c>
      <c r="L2430">
        <v>7.2666666666666678E-3</v>
      </c>
    </row>
    <row r="2431" spans="1:12" x14ac:dyDescent="0.25">
      <c r="A2431">
        <v>10467</v>
      </c>
      <c r="B2431">
        <v>31649</v>
      </c>
      <c r="C2431" s="7">
        <v>43019.454861111109</v>
      </c>
      <c r="D2431">
        <v>24.5</v>
      </c>
      <c r="E2431">
        <v>25.5</v>
      </c>
      <c r="F2431">
        <v>33.696229166666662</v>
      </c>
      <c r="G2431">
        <v>14.803075</v>
      </c>
      <c r="H2431">
        <v>6.6409920833333302</v>
      </c>
      <c r="I2431">
        <v>80.663573958333345</v>
      </c>
      <c r="J2431">
        <v>0.18238687500000006</v>
      </c>
      <c r="K2431">
        <v>0.52572187500000012</v>
      </c>
      <c r="L2431">
        <v>8.2687500000000035E-3</v>
      </c>
    </row>
    <row r="2432" spans="1:12" x14ac:dyDescent="0.25">
      <c r="A2432">
        <v>10467</v>
      </c>
      <c r="B2432">
        <v>31649</v>
      </c>
      <c r="C2432" s="7">
        <v>43019.454861111109</v>
      </c>
      <c r="D2432">
        <v>25.5</v>
      </c>
      <c r="E2432">
        <v>26.5</v>
      </c>
      <c r="F2432">
        <v>33.691173170731709</v>
      </c>
      <c r="G2432">
        <v>14.747663414634149</v>
      </c>
      <c r="H2432">
        <v>6.6762785365853654</v>
      </c>
      <c r="I2432">
        <v>80.999782439024372</v>
      </c>
      <c r="J2432">
        <v>0.17957634146341464</v>
      </c>
      <c r="K2432">
        <v>0.51719634146341464</v>
      </c>
      <c r="L2432">
        <v>8.5804878048780474E-3</v>
      </c>
    </row>
    <row r="2433" spans="1:12" x14ac:dyDescent="0.25">
      <c r="A2433">
        <v>10467</v>
      </c>
      <c r="B2433">
        <v>31649</v>
      </c>
      <c r="C2433" s="7">
        <v>43019.454861111109</v>
      </c>
      <c r="D2433">
        <v>26.5</v>
      </c>
      <c r="E2433">
        <v>27.5</v>
      </c>
      <c r="F2433">
        <v>33.684293023255812</v>
      </c>
      <c r="G2433">
        <v>14.668139534883721</v>
      </c>
      <c r="H2433">
        <v>6.6734830232558133</v>
      </c>
      <c r="I2433">
        <v>80.833627674418622</v>
      </c>
      <c r="J2433">
        <v>0.17775488372093018</v>
      </c>
      <c r="K2433">
        <v>0.51674093023255796</v>
      </c>
      <c r="L2433">
        <v>7.6000000000000009E-3</v>
      </c>
    </row>
    <row r="2434" spans="1:12" x14ac:dyDescent="0.25">
      <c r="A2434">
        <v>10467</v>
      </c>
      <c r="B2434">
        <v>31649</v>
      </c>
      <c r="C2434" s="7">
        <v>43019.454861111109</v>
      </c>
      <c r="D2434">
        <v>27.5</v>
      </c>
      <c r="E2434">
        <v>28.5</v>
      </c>
      <c r="F2434">
        <v>33.681259999999995</v>
      </c>
      <c r="G2434">
        <v>14.563446000000001</v>
      </c>
      <c r="H2434">
        <v>6.6778485999999964</v>
      </c>
      <c r="I2434">
        <v>80.715343999999988</v>
      </c>
      <c r="J2434">
        <v>0.17240519999999993</v>
      </c>
      <c r="K2434">
        <v>0.51113759999999997</v>
      </c>
      <c r="L2434">
        <v>8.5879999999999984E-3</v>
      </c>
    </row>
    <row r="2435" spans="1:12" x14ac:dyDescent="0.25">
      <c r="A2435">
        <v>10467</v>
      </c>
      <c r="B2435">
        <v>31649</v>
      </c>
      <c r="C2435" s="7">
        <v>43019.454861111109</v>
      </c>
      <c r="D2435">
        <v>28.5</v>
      </c>
      <c r="E2435">
        <v>29.5</v>
      </c>
      <c r="F2435">
        <v>33.688480487804867</v>
      </c>
      <c r="G2435">
        <v>14.505595121951218</v>
      </c>
      <c r="H2435">
        <v>6.6481604878048799</v>
      </c>
      <c r="I2435">
        <v>80.266718780487835</v>
      </c>
      <c r="J2435">
        <v>0.16825975609756091</v>
      </c>
      <c r="K2435">
        <v>0.52121999999999991</v>
      </c>
      <c r="L2435">
        <v>5.8170731707317073E-3</v>
      </c>
    </row>
    <row r="2436" spans="1:12" x14ac:dyDescent="0.25">
      <c r="A2436">
        <v>10467</v>
      </c>
      <c r="B2436">
        <v>31649</v>
      </c>
      <c r="C2436" s="7">
        <v>43019.454861111109</v>
      </c>
      <c r="D2436">
        <v>29.5</v>
      </c>
      <c r="E2436">
        <v>30.5</v>
      </c>
      <c r="F2436">
        <v>33.699506521739131</v>
      </c>
      <c r="G2436">
        <v>14.441284782608697</v>
      </c>
      <c r="H2436">
        <v>6.6237413043478259</v>
      </c>
      <c r="I2436">
        <v>79.873977391304351</v>
      </c>
      <c r="J2436">
        <v>0.17306347826086957</v>
      </c>
      <c r="K2436">
        <v>0.52723369565217393</v>
      </c>
      <c r="L2436">
        <v>9.0150000000000022E-3</v>
      </c>
    </row>
    <row r="2437" spans="1:12" x14ac:dyDescent="0.25">
      <c r="A2437">
        <v>10467</v>
      </c>
      <c r="B2437">
        <v>31649</v>
      </c>
      <c r="C2437" s="7">
        <v>43019.454861111109</v>
      </c>
      <c r="D2437">
        <v>30.5</v>
      </c>
      <c r="E2437">
        <v>31.5</v>
      </c>
      <c r="F2437">
        <v>33.711396078431378</v>
      </c>
      <c r="G2437">
        <v>14.41767254901961</v>
      </c>
      <c r="H2437">
        <v>6.625671176470588</v>
      </c>
      <c r="I2437">
        <v>79.865167647058826</v>
      </c>
      <c r="J2437">
        <v>0.17405235294117649</v>
      </c>
      <c r="K2437">
        <v>0.56123294117647071</v>
      </c>
    </row>
    <row r="2438" spans="1:12" x14ac:dyDescent="0.25">
      <c r="A2438">
        <v>10467</v>
      </c>
      <c r="B2438">
        <v>31649</v>
      </c>
      <c r="C2438" s="7">
        <v>43019.454861111109</v>
      </c>
      <c r="D2438">
        <v>31.5</v>
      </c>
      <c r="E2438">
        <v>32.5</v>
      </c>
      <c r="F2438">
        <v>33.733992105263169</v>
      </c>
      <c r="G2438">
        <v>14.414194736842104</v>
      </c>
      <c r="H2438">
        <v>6.6315147368421048</v>
      </c>
      <c r="I2438">
        <v>79.941186578947352</v>
      </c>
      <c r="J2438">
        <v>0.16965473684210522</v>
      </c>
      <c r="K2438">
        <v>0.53161736842105256</v>
      </c>
    </row>
    <row r="2439" spans="1:12" x14ac:dyDescent="0.25">
      <c r="A2439">
        <v>10467</v>
      </c>
      <c r="B2439">
        <v>31649</v>
      </c>
      <c r="C2439" s="7">
        <v>43019.454861111109</v>
      </c>
      <c r="D2439">
        <v>32.5</v>
      </c>
      <c r="E2439">
        <v>33.5</v>
      </c>
      <c r="F2439">
        <v>33.755688235294109</v>
      </c>
      <c r="G2439">
        <v>14.422874509803924</v>
      </c>
      <c r="H2439">
        <v>6.6319186274509789</v>
      </c>
      <c r="I2439">
        <v>79.970754901960802</v>
      </c>
      <c r="J2439">
        <v>0.17046117647058814</v>
      </c>
      <c r="K2439">
        <v>0.53013235294117655</v>
      </c>
    </row>
    <row r="2440" spans="1:12" x14ac:dyDescent="0.25">
      <c r="A2440">
        <v>10467</v>
      </c>
      <c r="B2440">
        <v>31649</v>
      </c>
      <c r="C2440" s="7">
        <v>43019.454861111109</v>
      </c>
      <c r="D2440">
        <v>33.5</v>
      </c>
      <c r="E2440">
        <v>34.5</v>
      </c>
      <c r="F2440">
        <v>33.79659777777777</v>
      </c>
      <c r="G2440">
        <v>14.463064444444441</v>
      </c>
      <c r="H2440">
        <v>6.6052113333333331</v>
      </c>
      <c r="I2440">
        <v>79.733177111111118</v>
      </c>
      <c r="J2440">
        <v>0.16904066666666667</v>
      </c>
      <c r="K2440">
        <v>0.52031266666666653</v>
      </c>
    </row>
    <row r="2441" spans="1:12" x14ac:dyDescent="0.25">
      <c r="A2441">
        <v>10467</v>
      </c>
      <c r="B2441">
        <v>31649</v>
      </c>
      <c r="C2441" s="7">
        <v>43019.454861111109</v>
      </c>
      <c r="D2441">
        <v>34.5</v>
      </c>
      <c r="E2441">
        <v>35.5</v>
      </c>
      <c r="F2441">
        <v>33.827567441860467</v>
      </c>
      <c r="G2441">
        <v>14.480125581395345</v>
      </c>
      <c r="H2441">
        <v>6.6046569767441863</v>
      </c>
      <c r="I2441">
        <v>79.769152325581373</v>
      </c>
      <c r="J2441">
        <v>0.16810046511627902</v>
      </c>
      <c r="K2441">
        <v>0.50864930232558148</v>
      </c>
    </row>
    <row r="2442" spans="1:12" x14ac:dyDescent="0.25">
      <c r="A2442">
        <v>10467</v>
      </c>
      <c r="B2442">
        <v>31649</v>
      </c>
      <c r="C2442" s="7">
        <v>43019.454861111109</v>
      </c>
      <c r="D2442">
        <v>35.5</v>
      </c>
      <c r="E2442">
        <v>36.5</v>
      </c>
      <c r="F2442">
        <v>33.869404081632645</v>
      </c>
      <c r="G2442">
        <v>14.473881632653063</v>
      </c>
      <c r="H2442">
        <v>6.6328467346938806</v>
      </c>
      <c r="I2442">
        <v>80.120286530612262</v>
      </c>
      <c r="J2442">
        <v>0.1669530612244898</v>
      </c>
      <c r="K2442">
        <v>0.52134183673469403</v>
      </c>
    </row>
    <row r="2443" spans="1:12" x14ac:dyDescent="0.25">
      <c r="A2443">
        <v>10467</v>
      </c>
      <c r="B2443">
        <v>31649</v>
      </c>
      <c r="C2443" s="7">
        <v>43019.454861111109</v>
      </c>
      <c r="D2443">
        <v>36.5</v>
      </c>
      <c r="E2443">
        <v>37.5</v>
      </c>
      <c r="F2443">
        <v>33.890892500000007</v>
      </c>
      <c r="G2443">
        <v>14.404672499999998</v>
      </c>
      <c r="H2443">
        <v>6.6491447500000005</v>
      </c>
      <c r="I2443">
        <v>80.216067750000008</v>
      </c>
      <c r="J2443">
        <v>0.16422450000000005</v>
      </c>
      <c r="K2443">
        <v>0.53131950000000006</v>
      </c>
    </row>
    <row r="2444" spans="1:12" x14ac:dyDescent="0.25">
      <c r="A2444">
        <v>10467</v>
      </c>
      <c r="B2444">
        <v>31649</v>
      </c>
      <c r="C2444" s="7">
        <v>43019.454861111109</v>
      </c>
      <c r="D2444">
        <v>37.5</v>
      </c>
      <c r="E2444">
        <v>38.5</v>
      </c>
      <c r="F2444">
        <v>33.903937777777777</v>
      </c>
      <c r="G2444">
        <v>14.291468888888893</v>
      </c>
      <c r="H2444">
        <v>6.6507233333333353</v>
      </c>
      <c r="I2444">
        <v>80.058847333333333</v>
      </c>
      <c r="J2444">
        <v>0.16578466666666664</v>
      </c>
      <c r="K2444">
        <v>0.53243800000000008</v>
      </c>
    </row>
    <row r="2445" spans="1:12" x14ac:dyDescent="0.25">
      <c r="A2445">
        <v>10467</v>
      </c>
      <c r="B2445">
        <v>31649</v>
      </c>
      <c r="C2445" s="7">
        <v>43019.454861111109</v>
      </c>
      <c r="D2445">
        <v>38.5</v>
      </c>
      <c r="E2445">
        <v>39.5</v>
      </c>
      <c r="F2445">
        <v>33.959212244897962</v>
      </c>
      <c r="G2445">
        <v>14.375238775510205</v>
      </c>
      <c r="H2445">
        <v>6.6037516326530588</v>
      </c>
      <c r="I2445">
        <v>79.653426326530621</v>
      </c>
      <c r="J2445">
        <v>0.17393020408163262</v>
      </c>
      <c r="K2445">
        <v>0.52067204081632634</v>
      </c>
    </row>
    <row r="2446" spans="1:12" x14ac:dyDescent="0.25">
      <c r="A2446">
        <v>10467</v>
      </c>
      <c r="B2446">
        <v>31649</v>
      </c>
      <c r="C2446" s="7">
        <v>43019.454861111109</v>
      </c>
      <c r="D2446">
        <v>39.5</v>
      </c>
      <c r="E2446">
        <v>40.5</v>
      </c>
      <c r="F2446">
        <v>34.075723255813948</v>
      </c>
      <c r="G2446">
        <v>14.706237209302326</v>
      </c>
      <c r="H2446">
        <v>6.5184939534883712</v>
      </c>
      <c r="I2446">
        <v>79.207639534883725</v>
      </c>
      <c r="J2446">
        <v>0.17605116279069769</v>
      </c>
      <c r="K2446">
        <v>0.53616348837209304</v>
      </c>
    </row>
    <row r="2447" spans="1:12" x14ac:dyDescent="0.25">
      <c r="A2447">
        <v>10467</v>
      </c>
      <c r="B2447">
        <v>31649</v>
      </c>
      <c r="C2447" s="7">
        <v>43019.454861111109</v>
      </c>
      <c r="D2447">
        <v>40.5</v>
      </c>
      <c r="E2447">
        <v>41.5</v>
      </c>
      <c r="F2447">
        <v>34.121167391304333</v>
      </c>
      <c r="G2447">
        <v>14.851663043478265</v>
      </c>
      <c r="H2447">
        <v>6.6086941304347802</v>
      </c>
      <c r="I2447">
        <v>80.560336304347842</v>
      </c>
      <c r="J2447">
        <v>0.17731043478260866</v>
      </c>
      <c r="K2447">
        <v>0.49538347826086954</v>
      </c>
    </row>
    <row r="2448" spans="1:12" x14ac:dyDescent="0.25">
      <c r="A2448">
        <v>10467</v>
      </c>
      <c r="B2448">
        <v>31649</v>
      </c>
      <c r="C2448" s="7">
        <v>43019.454861111109</v>
      </c>
      <c r="D2448">
        <v>41.5</v>
      </c>
      <c r="E2448">
        <v>42.5</v>
      </c>
      <c r="F2448">
        <v>34.156584782608704</v>
      </c>
      <c r="G2448">
        <v>14.924534782608697</v>
      </c>
      <c r="H2448">
        <v>6.6560589130434789</v>
      </c>
      <c r="I2448">
        <v>81.272988260869582</v>
      </c>
      <c r="J2448">
        <v>0.17385978260869558</v>
      </c>
      <c r="K2448">
        <v>0.49872586956521736</v>
      </c>
    </row>
    <row r="2449" spans="1:11" x14ac:dyDescent="0.25">
      <c r="A2449">
        <v>10467</v>
      </c>
      <c r="B2449">
        <v>31649</v>
      </c>
      <c r="C2449" s="7">
        <v>43019.454861111109</v>
      </c>
      <c r="D2449">
        <v>42.5</v>
      </c>
      <c r="E2449">
        <v>43.5</v>
      </c>
      <c r="F2449">
        <v>34.137089743589748</v>
      </c>
      <c r="G2449">
        <v>14.732756410256416</v>
      </c>
      <c r="H2449">
        <v>6.6705476923076912</v>
      </c>
      <c r="I2449">
        <v>81.128969487179475</v>
      </c>
      <c r="J2449">
        <v>0.16624384615384619</v>
      </c>
      <c r="K2449">
        <v>0.51864307692307698</v>
      </c>
    </row>
    <row r="2450" spans="1:11" x14ac:dyDescent="0.25">
      <c r="A2450">
        <v>10467</v>
      </c>
      <c r="B2450">
        <v>31649</v>
      </c>
      <c r="C2450" s="7">
        <v>43019.454861111109</v>
      </c>
      <c r="D2450">
        <v>43.5</v>
      </c>
      <c r="E2450">
        <v>44.5</v>
      </c>
      <c r="F2450">
        <v>34.12297916666666</v>
      </c>
      <c r="G2450">
        <v>14.642204166666666</v>
      </c>
      <c r="H2450">
        <v>6.6690456249999981</v>
      </c>
      <c r="I2450">
        <v>80.956699166666667</v>
      </c>
      <c r="J2450">
        <v>0.16915937499999997</v>
      </c>
      <c r="K2450">
        <v>0.51717125000000008</v>
      </c>
    </row>
    <row r="2451" spans="1:11" x14ac:dyDescent="0.25">
      <c r="A2451">
        <v>10467</v>
      </c>
      <c r="B2451">
        <v>31649</v>
      </c>
      <c r="C2451" s="7">
        <v>43019.454861111109</v>
      </c>
      <c r="D2451">
        <v>44.5</v>
      </c>
      <c r="E2451">
        <v>45.5</v>
      </c>
      <c r="F2451">
        <v>34.172863414634143</v>
      </c>
      <c r="G2451">
        <v>14.719234146341464</v>
      </c>
      <c r="H2451">
        <v>6.6445231707317065</v>
      </c>
      <c r="I2451">
        <v>80.808398292682909</v>
      </c>
      <c r="J2451">
        <v>0.17332243902439026</v>
      </c>
      <c r="K2451">
        <v>0.50281390243902424</v>
      </c>
    </row>
    <row r="2452" spans="1:11" x14ac:dyDescent="0.25">
      <c r="A2452">
        <v>10467</v>
      </c>
      <c r="B2452">
        <v>31649</v>
      </c>
      <c r="C2452" s="7">
        <v>43019.454861111109</v>
      </c>
      <c r="D2452">
        <v>45.5</v>
      </c>
      <c r="E2452">
        <v>46.5</v>
      </c>
      <c r="F2452">
        <v>34.210995121951221</v>
      </c>
      <c r="G2452">
        <v>14.832546341463413</v>
      </c>
      <c r="H2452">
        <v>6.6640953658536599</v>
      </c>
      <c r="I2452">
        <v>81.249142682926831</v>
      </c>
      <c r="J2452">
        <v>0.17332243902439021</v>
      </c>
      <c r="K2452">
        <v>0.49083585365853666</v>
      </c>
    </row>
    <row r="2453" spans="1:11" x14ac:dyDescent="0.25">
      <c r="A2453">
        <v>10467</v>
      </c>
      <c r="B2453">
        <v>31649</v>
      </c>
      <c r="C2453" s="7">
        <v>43019.454861111109</v>
      </c>
      <c r="D2453">
        <v>46.5</v>
      </c>
      <c r="E2453">
        <v>47.5</v>
      </c>
      <c r="F2453">
        <v>34.218140909090906</v>
      </c>
      <c r="G2453">
        <v>14.822004545454542</v>
      </c>
      <c r="H2453">
        <v>6.6136004545454536</v>
      </c>
      <c r="I2453">
        <v>80.619945000000001</v>
      </c>
      <c r="J2453">
        <v>0.17399250000000002</v>
      </c>
      <c r="K2453">
        <v>0.5077445454545455</v>
      </c>
    </row>
    <row r="2454" spans="1:11" x14ac:dyDescent="0.25">
      <c r="A2454">
        <v>10467</v>
      </c>
      <c r="B2454">
        <v>31649</v>
      </c>
      <c r="C2454" s="7">
        <v>43019.454861111109</v>
      </c>
      <c r="D2454">
        <v>47.5</v>
      </c>
      <c r="E2454">
        <v>48.5</v>
      </c>
      <c r="F2454">
        <v>34.230926086956522</v>
      </c>
      <c r="G2454">
        <v>14.723382608695648</v>
      </c>
      <c r="H2454">
        <v>6.6896380434782605</v>
      </c>
      <c r="I2454">
        <v>81.392919782608672</v>
      </c>
      <c r="J2454">
        <v>0.17014369565217388</v>
      </c>
      <c r="K2454">
        <v>0.50207217391304337</v>
      </c>
    </row>
    <row r="2455" spans="1:11" x14ac:dyDescent="0.25">
      <c r="A2455">
        <v>10467</v>
      </c>
      <c r="B2455">
        <v>31649</v>
      </c>
      <c r="C2455" s="7">
        <v>43019.454861111109</v>
      </c>
      <c r="D2455">
        <v>48.5</v>
      </c>
      <c r="E2455">
        <v>49.5</v>
      </c>
      <c r="F2455">
        <v>34.251169999999988</v>
      </c>
      <c r="G2455">
        <v>14.692235000000002</v>
      </c>
      <c r="H2455">
        <v>6.6551610000000014</v>
      </c>
      <c r="I2455">
        <v>80.933149499999985</v>
      </c>
      <c r="J2455">
        <v>0.16849799999999993</v>
      </c>
      <c r="K2455">
        <v>0.52197825000000009</v>
      </c>
    </row>
    <row r="2456" spans="1:11" x14ac:dyDescent="0.25">
      <c r="A2456">
        <v>10467</v>
      </c>
      <c r="B2456">
        <v>31649</v>
      </c>
      <c r="C2456" s="7">
        <v>43019.454861111109</v>
      </c>
      <c r="D2456">
        <v>49.5</v>
      </c>
      <c r="E2456">
        <v>50.5</v>
      </c>
      <c r="F2456">
        <v>34.277344444444445</v>
      </c>
      <c r="G2456">
        <v>14.649791111111115</v>
      </c>
      <c r="H2456">
        <v>6.6474413333333322</v>
      </c>
      <c r="I2456">
        <v>80.783319111111112</v>
      </c>
      <c r="J2456">
        <v>0.16768400000000003</v>
      </c>
      <c r="K2456">
        <v>0.52267333333333343</v>
      </c>
    </row>
    <row r="2457" spans="1:11" x14ac:dyDescent="0.25">
      <c r="A2457">
        <v>10467</v>
      </c>
      <c r="B2457">
        <v>31649</v>
      </c>
      <c r="C2457" s="7">
        <v>43019.454861111109</v>
      </c>
      <c r="D2457">
        <v>50.5</v>
      </c>
      <c r="E2457">
        <v>51.5</v>
      </c>
      <c r="F2457">
        <v>34.257693333333329</v>
      </c>
      <c r="G2457">
        <v>14.449231111111114</v>
      </c>
      <c r="H2457">
        <v>6.676446888888889</v>
      </c>
      <c r="I2457">
        <v>80.800995777777786</v>
      </c>
      <c r="J2457">
        <v>0.16524200000000003</v>
      </c>
      <c r="K2457">
        <v>0.50940400000000008</v>
      </c>
    </row>
    <row r="2458" spans="1:11" x14ac:dyDescent="0.25">
      <c r="A2458">
        <v>10467</v>
      </c>
      <c r="B2458">
        <v>31649</v>
      </c>
      <c r="C2458" s="7">
        <v>43019.454861111109</v>
      </c>
      <c r="D2458">
        <v>51.5</v>
      </c>
      <c r="E2458">
        <v>52.5</v>
      </c>
      <c r="F2458">
        <v>34.247173809523801</v>
      </c>
      <c r="G2458">
        <v>14.331954761904766</v>
      </c>
      <c r="H2458">
        <v>6.6528564285714307</v>
      </c>
      <c r="I2458">
        <v>80.320230476190474</v>
      </c>
      <c r="J2458">
        <v>0.16250928571428574</v>
      </c>
      <c r="K2458">
        <v>0.51474071428571422</v>
      </c>
    </row>
    <row r="2459" spans="1:11" x14ac:dyDescent="0.25">
      <c r="A2459">
        <v>10467</v>
      </c>
      <c r="B2459">
        <v>31649</v>
      </c>
      <c r="C2459" s="7">
        <v>43019.454861111109</v>
      </c>
      <c r="D2459">
        <v>52.5</v>
      </c>
      <c r="E2459">
        <v>53.5</v>
      </c>
      <c r="F2459">
        <v>34.231638636363634</v>
      </c>
      <c r="G2459">
        <v>14.158518181818183</v>
      </c>
      <c r="H2459">
        <v>6.6744045454545438</v>
      </c>
      <c r="I2459">
        <v>80.291154090909103</v>
      </c>
      <c r="J2459">
        <v>0.16511250000000008</v>
      </c>
      <c r="K2459">
        <v>0.52530886363636375</v>
      </c>
    </row>
    <row r="2460" spans="1:11" x14ac:dyDescent="0.25">
      <c r="A2460">
        <v>10467</v>
      </c>
      <c r="B2460">
        <v>31649</v>
      </c>
      <c r="C2460" s="7">
        <v>43019.454861111109</v>
      </c>
      <c r="D2460">
        <v>53.5</v>
      </c>
      <c r="E2460">
        <v>54.5</v>
      </c>
      <c r="F2460">
        <v>34.187319047619049</v>
      </c>
      <c r="G2460">
        <v>13.658738095238093</v>
      </c>
      <c r="H2460">
        <v>6.7146642857142842</v>
      </c>
      <c r="I2460">
        <v>79.939060476190463</v>
      </c>
      <c r="J2460">
        <v>0.15698571428571426</v>
      </c>
      <c r="K2460">
        <v>0.52747214285714306</v>
      </c>
    </row>
    <row r="2461" spans="1:11" x14ac:dyDescent="0.25">
      <c r="A2461">
        <v>10467</v>
      </c>
      <c r="B2461">
        <v>31649</v>
      </c>
      <c r="C2461" s="7">
        <v>43019.454861111109</v>
      </c>
      <c r="D2461">
        <v>54.5</v>
      </c>
      <c r="E2461">
        <v>55.5</v>
      </c>
      <c r="F2461">
        <v>34.161881818181804</v>
      </c>
      <c r="G2461">
        <v>13.466229545454548</v>
      </c>
      <c r="H2461">
        <v>6.6970802272727274</v>
      </c>
      <c r="I2461">
        <v>79.404790227272727</v>
      </c>
      <c r="J2461">
        <v>0.15429000000000001</v>
      </c>
      <c r="K2461">
        <v>0.52314272727272748</v>
      </c>
    </row>
    <row r="2462" spans="1:11" x14ac:dyDescent="0.25">
      <c r="A2462">
        <v>10467</v>
      </c>
      <c r="B2462">
        <v>31649</v>
      </c>
      <c r="C2462" s="7">
        <v>43019.454861111109</v>
      </c>
      <c r="D2462">
        <v>55.5</v>
      </c>
      <c r="E2462">
        <v>56.5</v>
      </c>
      <c r="F2462">
        <v>34.148959090909088</v>
      </c>
      <c r="G2462">
        <v>13.371106818181818</v>
      </c>
      <c r="H2462">
        <v>6.6263663636363646</v>
      </c>
      <c r="I2462">
        <v>78.407450000000026</v>
      </c>
      <c r="J2462">
        <v>0.15567749999999994</v>
      </c>
      <c r="K2462">
        <v>0.54961772727272751</v>
      </c>
    </row>
    <row r="2463" spans="1:11" x14ac:dyDescent="0.25">
      <c r="A2463">
        <v>10467</v>
      </c>
      <c r="B2463">
        <v>31649</v>
      </c>
      <c r="C2463" s="7">
        <v>43019.454861111109</v>
      </c>
      <c r="D2463">
        <v>56.5</v>
      </c>
      <c r="E2463">
        <v>57.5</v>
      </c>
      <c r="F2463">
        <v>34.129192857142847</v>
      </c>
      <c r="G2463">
        <v>13.28759285714286</v>
      </c>
      <c r="H2463">
        <v>6.6591492857142862</v>
      </c>
      <c r="I2463">
        <v>78.650939523809541</v>
      </c>
      <c r="J2463">
        <v>0.15465999999999999</v>
      </c>
      <c r="K2463">
        <v>0.5298264285714287</v>
      </c>
    </row>
    <row r="2464" spans="1:11" x14ac:dyDescent="0.25">
      <c r="A2464">
        <v>10467</v>
      </c>
      <c r="B2464">
        <v>31649</v>
      </c>
      <c r="C2464" s="7">
        <v>43019.454861111109</v>
      </c>
      <c r="D2464">
        <v>57.5</v>
      </c>
      <c r="E2464">
        <v>58.5</v>
      </c>
      <c r="F2464">
        <v>34.098026666666669</v>
      </c>
      <c r="G2464">
        <v>12.973928888888885</v>
      </c>
      <c r="H2464">
        <v>6.6446526666666674</v>
      </c>
      <c r="I2464">
        <v>77.959962000000019</v>
      </c>
      <c r="J2464">
        <v>0.15357466666666669</v>
      </c>
      <c r="K2464">
        <v>0.53463666666666676</v>
      </c>
    </row>
    <row r="2465" spans="1:11" x14ac:dyDescent="0.25">
      <c r="A2465">
        <v>10467</v>
      </c>
      <c r="B2465">
        <v>31649</v>
      </c>
      <c r="C2465" s="7">
        <v>43019.454861111109</v>
      </c>
      <c r="D2465">
        <v>58.5</v>
      </c>
      <c r="E2465">
        <v>59.5</v>
      </c>
      <c r="F2465">
        <v>34.120241860465114</v>
      </c>
      <c r="G2465">
        <v>12.903069767441865</v>
      </c>
      <c r="H2465">
        <v>6.6311386046511664</v>
      </c>
      <c r="I2465">
        <v>77.698708139534887</v>
      </c>
      <c r="J2465">
        <v>0.1510632558139535</v>
      </c>
      <c r="K2465">
        <v>0.52781232558139546</v>
      </c>
    </row>
    <row r="2466" spans="1:11" x14ac:dyDescent="0.25">
      <c r="A2466">
        <v>10467</v>
      </c>
      <c r="B2466">
        <v>31649</v>
      </c>
      <c r="C2466" s="7">
        <v>43019.454861111109</v>
      </c>
      <c r="D2466">
        <v>59.5</v>
      </c>
      <c r="E2466">
        <v>60.5</v>
      </c>
      <c r="F2466">
        <v>34.112586666666672</v>
      </c>
      <c r="G2466">
        <v>12.692582222222223</v>
      </c>
      <c r="H2466">
        <v>6.6774128888888882</v>
      </c>
      <c r="I2466">
        <v>77.896756444444449</v>
      </c>
      <c r="J2466">
        <v>0.15466000000000002</v>
      </c>
      <c r="K2466">
        <v>0.52983400000000003</v>
      </c>
    </row>
    <row r="2467" spans="1:11" x14ac:dyDescent="0.25">
      <c r="A2467">
        <v>10467</v>
      </c>
      <c r="B2467">
        <v>31649</v>
      </c>
      <c r="C2467" s="7">
        <v>43019.454861111109</v>
      </c>
      <c r="D2467">
        <v>60.5</v>
      </c>
      <c r="E2467">
        <v>61.5</v>
      </c>
      <c r="F2467">
        <v>34.118030232558134</v>
      </c>
      <c r="G2467">
        <v>12.550537209302327</v>
      </c>
      <c r="H2467">
        <v>6.6900730232558141</v>
      </c>
      <c r="I2467">
        <v>77.818147209302325</v>
      </c>
      <c r="J2467">
        <v>0.14850767441860468</v>
      </c>
      <c r="K2467">
        <v>0.53615999999999997</v>
      </c>
    </row>
    <row r="2468" spans="1:11" x14ac:dyDescent="0.25">
      <c r="A2468">
        <v>10467</v>
      </c>
      <c r="B2468">
        <v>31649</v>
      </c>
      <c r="C2468" s="7">
        <v>43019.454861111109</v>
      </c>
      <c r="D2468">
        <v>61.5</v>
      </c>
      <c r="E2468">
        <v>62.5</v>
      </c>
      <c r="F2468">
        <v>34.10828604651163</v>
      </c>
      <c r="G2468">
        <v>12.431697674418604</v>
      </c>
      <c r="H2468">
        <v>6.6252797674418611</v>
      </c>
      <c r="I2468">
        <v>76.869647441860465</v>
      </c>
      <c r="J2468">
        <v>0.14850767441860468</v>
      </c>
      <c r="K2468">
        <v>0.53002604651162788</v>
      </c>
    </row>
    <row r="2469" spans="1:11" x14ac:dyDescent="0.25">
      <c r="A2469">
        <v>10467</v>
      </c>
      <c r="B2469">
        <v>31649</v>
      </c>
      <c r="C2469" s="7">
        <v>43019.454861111109</v>
      </c>
      <c r="D2469">
        <v>62.5</v>
      </c>
      <c r="E2469">
        <v>63.5</v>
      </c>
      <c r="F2469">
        <v>34.11839347826087</v>
      </c>
      <c r="G2469">
        <v>12.380410869565219</v>
      </c>
      <c r="H2469">
        <v>6.6424893478260865</v>
      </c>
      <c r="I2469">
        <v>76.991916739130446</v>
      </c>
      <c r="J2469">
        <v>0.14917434782608688</v>
      </c>
      <c r="K2469">
        <v>0.53583326086956506</v>
      </c>
    </row>
    <row r="2470" spans="1:11" x14ac:dyDescent="0.25">
      <c r="A2470">
        <v>10467</v>
      </c>
      <c r="B2470">
        <v>31649</v>
      </c>
      <c r="C2470" s="7">
        <v>43019.454861111109</v>
      </c>
      <c r="D2470">
        <v>63.5</v>
      </c>
      <c r="E2470">
        <v>64.5</v>
      </c>
      <c r="F2470">
        <v>34.115558536585361</v>
      </c>
      <c r="G2470">
        <v>12.336753658536587</v>
      </c>
      <c r="H2470">
        <v>6.6273402439024398</v>
      </c>
      <c r="I2470">
        <v>76.745090731707307</v>
      </c>
      <c r="J2470">
        <v>0.14741341463414637</v>
      </c>
      <c r="K2470">
        <v>0.53515682926829267</v>
      </c>
    </row>
    <row r="2471" spans="1:11" x14ac:dyDescent="0.25">
      <c r="A2471">
        <v>10467</v>
      </c>
      <c r="B2471">
        <v>31649</v>
      </c>
      <c r="C2471" s="7">
        <v>43019.454861111109</v>
      </c>
      <c r="D2471">
        <v>64.5</v>
      </c>
      <c r="E2471">
        <v>65.5</v>
      </c>
      <c r="F2471">
        <v>34.106851219512201</v>
      </c>
      <c r="G2471">
        <v>12.249999999999998</v>
      </c>
      <c r="H2471">
        <v>6.6293436585365866</v>
      </c>
      <c r="I2471">
        <v>76.625228292682934</v>
      </c>
      <c r="J2471">
        <v>0.14741341463414634</v>
      </c>
      <c r="K2471">
        <v>0.53051195121951211</v>
      </c>
    </row>
    <row r="2472" spans="1:11" x14ac:dyDescent="0.25">
      <c r="A2472">
        <v>10467</v>
      </c>
      <c r="B2472">
        <v>31649</v>
      </c>
      <c r="C2472" s="7">
        <v>43019.454861111109</v>
      </c>
      <c r="D2472">
        <v>65.5</v>
      </c>
      <c r="E2472">
        <v>66.5</v>
      </c>
      <c r="F2472">
        <v>34.087118749999995</v>
      </c>
      <c r="G2472">
        <v>12.182585416666663</v>
      </c>
      <c r="H2472">
        <v>6.6314347916666669</v>
      </c>
      <c r="I2472">
        <v>76.532057916666687</v>
      </c>
      <c r="J2472">
        <v>0.14931812499999991</v>
      </c>
      <c r="K2472">
        <v>0.53037000000000012</v>
      </c>
    </row>
    <row r="2473" spans="1:11" x14ac:dyDescent="0.25">
      <c r="A2473">
        <v>10467</v>
      </c>
      <c r="B2473">
        <v>31649</v>
      </c>
      <c r="C2473" s="7">
        <v>43019.454861111109</v>
      </c>
      <c r="D2473">
        <v>66.5</v>
      </c>
      <c r="E2473">
        <v>67.5</v>
      </c>
      <c r="F2473">
        <v>34.00803333333333</v>
      </c>
      <c r="G2473">
        <v>11.665542857142858</v>
      </c>
      <c r="H2473">
        <v>6.7028242857142839</v>
      </c>
      <c r="I2473">
        <v>76.481679047619025</v>
      </c>
      <c r="J2473">
        <v>0.1462292857142857</v>
      </c>
      <c r="K2473">
        <v>0.53785142857142865</v>
      </c>
    </row>
    <row r="2474" spans="1:11" x14ac:dyDescent="0.25">
      <c r="A2474">
        <v>10467</v>
      </c>
      <c r="B2474">
        <v>31649</v>
      </c>
      <c r="C2474" s="7">
        <v>43019.454861111109</v>
      </c>
      <c r="D2474">
        <v>67.5</v>
      </c>
      <c r="E2474">
        <v>68.5</v>
      </c>
      <c r="F2474">
        <v>33.981773170731721</v>
      </c>
      <c r="G2474">
        <v>11.485795121951222</v>
      </c>
      <c r="H2474">
        <v>6.713936585365853</v>
      </c>
      <c r="I2474">
        <v>76.306213902439026</v>
      </c>
      <c r="J2474">
        <v>0.1462221951219512</v>
      </c>
      <c r="K2474">
        <v>0.53837341463414623</v>
      </c>
    </row>
    <row r="2475" spans="1:11" x14ac:dyDescent="0.25">
      <c r="A2475">
        <v>10467</v>
      </c>
      <c r="B2475">
        <v>31649</v>
      </c>
      <c r="C2475" s="7">
        <v>43019.454861111109</v>
      </c>
      <c r="D2475">
        <v>68.5</v>
      </c>
      <c r="E2475">
        <v>69.5</v>
      </c>
      <c r="F2475">
        <v>33.987474000000006</v>
      </c>
      <c r="G2475">
        <v>11.474764</v>
      </c>
      <c r="H2475">
        <v>6.6298958000000008</v>
      </c>
      <c r="I2475">
        <v>75.336272999999977</v>
      </c>
      <c r="J2475">
        <v>0.14871780000000004</v>
      </c>
      <c r="K2475">
        <v>0.56564220000000021</v>
      </c>
    </row>
    <row r="2476" spans="1:11" x14ac:dyDescent="0.25">
      <c r="A2476">
        <v>10467</v>
      </c>
      <c r="B2476">
        <v>31649</v>
      </c>
      <c r="C2476" s="7">
        <v>43019.454861111109</v>
      </c>
      <c r="D2476">
        <v>69.5</v>
      </c>
      <c r="E2476">
        <v>70.5</v>
      </c>
      <c r="F2476">
        <v>33.962040476190481</v>
      </c>
      <c r="G2476">
        <v>10.815657142857139</v>
      </c>
      <c r="H2476">
        <v>6.7372988095238089</v>
      </c>
      <c r="I2476">
        <v>75.475538571428586</v>
      </c>
      <c r="J2476">
        <v>0.14651999999999998</v>
      </c>
      <c r="K2476">
        <v>0.5252028571428573</v>
      </c>
    </row>
    <row r="2477" spans="1:11" x14ac:dyDescent="0.25">
      <c r="A2477">
        <v>10467</v>
      </c>
      <c r="B2477">
        <v>31649</v>
      </c>
      <c r="C2477" s="7">
        <v>43019.454861111109</v>
      </c>
      <c r="D2477">
        <v>70.5</v>
      </c>
      <c r="E2477">
        <v>71.5</v>
      </c>
      <c r="F2477">
        <v>34.009900000000002</v>
      </c>
      <c r="G2477">
        <v>10.703114285714284</v>
      </c>
      <c r="H2477">
        <v>6.6931069047619056</v>
      </c>
      <c r="I2477">
        <v>74.823948809523813</v>
      </c>
      <c r="J2477">
        <v>0.14651999999999998</v>
      </c>
      <c r="K2477">
        <v>0.54003214285714285</v>
      </c>
    </row>
    <row r="2478" spans="1:11" x14ac:dyDescent="0.25">
      <c r="A2478">
        <v>10467</v>
      </c>
      <c r="B2478">
        <v>31649</v>
      </c>
      <c r="C2478" s="7">
        <v>43019.454861111109</v>
      </c>
      <c r="D2478">
        <v>71.5</v>
      </c>
      <c r="E2478">
        <v>72.5</v>
      </c>
      <c r="F2478">
        <v>34.038066666666658</v>
      </c>
      <c r="G2478">
        <v>10.704704444444445</v>
      </c>
      <c r="H2478">
        <v>6.6527260000000021</v>
      </c>
      <c r="I2478">
        <v>74.388990666666643</v>
      </c>
      <c r="J2478">
        <v>0.14733399999999996</v>
      </c>
      <c r="K2478">
        <v>0.59104533333333342</v>
      </c>
    </row>
    <row r="2479" spans="1:11" x14ac:dyDescent="0.25">
      <c r="A2479">
        <v>10467</v>
      </c>
      <c r="B2479">
        <v>31649</v>
      </c>
      <c r="C2479" s="7">
        <v>43019.454861111109</v>
      </c>
      <c r="D2479">
        <v>72.5</v>
      </c>
      <c r="E2479">
        <v>73.5</v>
      </c>
      <c r="F2479">
        <v>34.058655555555568</v>
      </c>
      <c r="G2479">
        <v>10.71163777777778</v>
      </c>
      <c r="H2479">
        <v>6.726875999999999</v>
      </c>
      <c r="I2479">
        <v>75.23927866666665</v>
      </c>
      <c r="J2479">
        <v>0.14733399999999999</v>
      </c>
      <c r="K2479">
        <v>0.5316240000000001</v>
      </c>
    </row>
    <row r="2480" spans="1:11" x14ac:dyDescent="0.25">
      <c r="A2480">
        <v>10467</v>
      </c>
      <c r="B2480">
        <v>31649</v>
      </c>
      <c r="C2480" s="7">
        <v>43019.454861111109</v>
      </c>
      <c r="D2480">
        <v>73.5</v>
      </c>
      <c r="E2480">
        <v>74.5</v>
      </c>
      <c r="F2480">
        <v>34.053185365853651</v>
      </c>
      <c r="G2480">
        <v>10.382399999999999</v>
      </c>
      <c r="H2480">
        <v>6.7705082926829272</v>
      </c>
      <c r="I2480">
        <v>75.18989365853659</v>
      </c>
      <c r="J2480">
        <v>0.14652000000000001</v>
      </c>
      <c r="K2480">
        <v>0.54426731707317078</v>
      </c>
    </row>
    <row r="2481" spans="1:11" x14ac:dyDescent="0.25">
      <c r="A2481">
        <v>10467</v>
      </c>
      <c r="B2481">
        <v>31649</v>
      </c>
      <c r="C2481" s="7">
        <v>43019.454861111109</v>
      </c>
      <c r="D2481">
        <v>74.5</v>
      </c>
      <c r="E2481">
        <v>75.5</v>
      </c>
      <c r="F2481">
        <v>34.014809523809525</v>
      </c>
      <c r="G2481">
        <v>9.7190595238095252</v>
      </c>
      <c r="H2481">
        <v>6.8152478571428556</v>
      </c>
      <c r="I2481">
        <v>74.586751428571432</v>
      </c>
      <c r="J2481">
        <v>0.14651999999999998</v>
      </c>
      <c r="K2481">
        <v>0.55372499999999991</v>
      </c>
    </row>
    <row r="2482" spans="1:11" x14ac:dyDescent="0.25">
      <c r="A2482">
        <v>10467</v>
      </c>
      <c r="B2482">
        <v>31649</v>
      </c>
      <c r="C2482" s="7">
        <v>43019.454861111109</v>
      </c>
      <c r="D2482">
        <v>75.5</v>
      </c>
      <c r="E2482">
        <v>76.5</v>
      </c>
      <c r="F2482">
        <v>34.025779069767445</v>
      </c>
      <c r="G2482">
        <v>9.5329116279069765</v>
      </c>
      <c r="H2482">
        <v>6.7336693023255814</v>
      </c>
      <c r="I2482">
        <v>73.399655581395365</v>
      </c>
      <c r="J2482">
        <v>0.14737186046511627</v>
      </c>
      <c r="K2482">
        <v>0.55252116279069785</v>
      </c>
    </row>
    <row r="2483" spans="1:11" x14ac:dyDescent="0.25">
      <c r="A2483">
        <v>10467</v>
      </c>
      <c r="B2483">
        <v>31649</v>
      </c>
      <c r="C2483" s="7">
        <v>43019.454861111109</v>
      </c>
      <c r="D2483">
        <v>76.5</v>
      </c>
      <c r="E2483">
        <v>77.5</v>
      </c>
      <c r="F2483">
        <v>34.050192682926827</v>
      </c>
      <c r="G2483">
        <v>9.4152999999999984</v>
      </c>
      <c r="H2483">
        <v>6.7264978048780515</v>
      </c>
      <c r="I2483">
        <v>73.1431836585366</v>
      </c>
      <c r="J2483">
        <v>0.14622219512195123</v>
      </c>
      <c r="K2483">
        <v>0.53783707317073193</v>
      </c>
    </row>
    <row r="2484" spans="1:11" x14ac:dyDescent="0.25">
      <c r="A2484">
        <v>10467</v>
      </c>
      <c r="B2484">
        <v>31649</v>
      </c>
      <c r="C2484" s="7">
        <v>43019.454861111109</v>
      </c>
      <c r="D2484">
        <v>77.5</v>
      </c>
      <c r="E2484">
        <v>78.5</v>
      </c>
      <c r="F2484">
        <v>34.08203846153846</v>
      </c>
      <c r="G2484">
        <v>9.2509666666666686</v>
      </c>
      <c r="H2484">
        <v>6.7770210256410266</v>
      </c>
      <c r="I2484">
        <v>73.442654615384626</v>
      </c>
      <c r="J2484">
        <v>0.14652000000000001</v>
      </c>
      <c r="K2484">
        <v>0.52559076923076931</v>
      </c>
    </row>
    <row r="2485" spans="1:11" x14ac:dyDescent="0.25">
      <c r="A2485">
        <v>10467</v>
      </c>
      <c r="B2485">
        <v>31649</v>
      </c>
      <c r="C2485" s="7">
        <v>43019.454861111109</v>
      </c>
      <c r="D2485">
        <v>78.5</v>
      </c>
      <c r="E2485">
        <v>79.5</v>
      </c>
      <c r="F2485">
        <v>34.084895555555555</v>
      </c>
      <c r="G2485">
        <v>9.1874266666666653</v>
      </c>
      <c r="H2485">
        <v>6.7555235555555555</v>
      </c>
      <c r="I2485">
        <v>73.108670444444428</v>
      </c>
      <c r="J2485">
        <v>0.14651999999999998</v>
      </c>
      <c r="K2485">
        <v>0.52136533333333346</v>
      </c>
    </row>
    <row r="2486" spans="1:11" x14ac:dyDescent="0.25">
      <c r="A2486">
        <v>10467</v>
      </c>
      <c r="B2486">
        <v>31649</v>
      </c>
      <c r="C2486" s="7">
        <v>43019.454861111109</v>
      </c>
      <c r="D2486">
        <v>79.5</v>
      </c>
      <c r="E2486">
        <v>80.5</v>
      </c>
      <c r="F2486">
        <v>34.09541777777779</v>
      </c>
      <c r="G2486">
        <v>9.1037888888888876</v>
      </c>
      <c r="H2486">
        <v>6.756468222222221</v>
      </c>
      <c r="I2486">
        <v>72.988993555555567</v>
      </c>
      <c r="J2486">
        <v>0.14733399999999996</v>
      </c>
      <c r="K2486">
        <v>0.52364666666666648</v>
      </c>
    </row>
    <row r="2487" spans="1:11" x14ac:dyDescent="0.25">
      <c r="A2487">
        <v>10467</v>
      </c>
      <c r="B2487">
        <v>31649</v>
      </c>
      <c r="C2487" s="7">
        <v>43019.454861111109</v>
      </c>
      <c r="D2487">
        <v>80.5</v>
      </c>
      <c r="E2487">
        <v>81.5</v>
      </c>
      <c r="F2487">
        <v>34.120394871794865</v>
      </c>
      <c r="G2487">
        <v>8.9727358974358982</v>
      </c>
      <c r="H2487">
        <v>6.7580410256410257</v>
      </c>
      <c r="I2487">
        <v>72.806643076923081</v>
      </c>
      <c r="J2487">
        <v>0.14652000000000001</v>
      </c>
      <c r="K2487">
        <v>0.53151230769230762</v>
      </c>
    </row>
    <row r="2488" spans="1:11" x14ac:dyDescent="0.25">
      <c r="A2488">
        <v>10467</v>
      </c>
      <c r="B2488">
        <v>31649</v>
      </c>
      <c r="C2488" s="7">
        <v>43019.454861111109</v>
      </c>
      <c r="D2488">
        <v>81.5</v>
      </c>
      <c r="E2488">
        <v>82.5</v>
      </c>
      <c r="F2488">
        <v>34.141084090909082</v>
      </c>
      <c r="G2488">
        <v>8.887152272727274</v>
      </c>
      <c r="H2488">
        <v>6.7842118181818165</v>
      </c>
      <c r="I2488">
        <v>72.959861363636378</v>
      </c>
      <c r="J2488">
        <v>0.14651999999999998</v>
      </c>
      <c r="K2488">
        <v>0.53213522727272711</v>
      </c>
    </row>
    <row r="2489" spans="1:11" x14ac:dyDescent="0.25">
      <c r="A2489">
        <v>10467</v>
      </c>
      <c r="B2489">
        <v>31649</v>
      </c>
      <c r="C2489" s="7">
        <v>43019.454861111109</v>
      </c>
      <c r="D2489">
        <v>82.5</v>
      </c>
      <c r="E2489">
        <v>83.5</v>
      </c>
      <c r="F2489">
        <v>34.154228260869573</v>
      </c>
      <c r="G2489">
        <v>8.796289130434781</v>
      </c>
      <c r="H2489">
        <v>6.8069171739130407</v>
      </c>
      <c r="I2489">
        <v>73.063079565217407</v>
      </c>
      <c r="J2489">
        <v>0.14678543478260869</v>
      </c>
      <c r="K2489">
        <v>0.53957869565217387</v>
      </c>
    </row>
    <row r="2490" spans="1:11" x14ac:dyDescent="0.25">
      <c r="A2490">
        <v>10467</v>
      </c>
      <c r="B2490">
        <v>31649</v>
      </c>
      <c r="C2490" s="7">
        <v>43019.454861111109</v>
      </c>
      <c r="D2490">
        <v>83.5</v>
      </c>
      <c r="E2490">
        <v>84.5</v>
      </c>
      <c r="F2490">
        <v>34.182210526315785</v>
      </c>
      <c r="G2490">
        <v>8.694007894736842</v>
      </c>
      <c r="H2490">
        <v>6.7547939473684204</v>
      </c>
      <c r="I2490">
        <v>72.352273157894729</v>
      </c>
      <c r="J2490">
        <v>0.14684131578947371</v>
      </c>
      <c r="K2490">
        <v>0.51783157894736853</v>
      </c>
    </row>
    <row r="2491" spans="1:11" x14ac:dyDescent="0.25">
      <c r="A2491">
        <v>10467</v>
      </c>
      <c r="B2491">
        <v>31649</v>
      </c>
      <c r="C2491" s="7">
        <v>43019.454861111109</v>
      </c>
      <c r="D2491">
        <v>84.5</v>
      </c>
      <c r="E2491">
        <v>85.5</v>
      </c>
      <c r="F2491">
        <v>34.199669565217398</v>
      </c>
      <c r="G2491">
        <v>8.6012521739130428</v>
      </c>
      <c r="H2491">
        <v>6.6981204347826102</v>
      </c>
      <c r="I2491">
        <v>71.605290652173906</v>
      </c>
      <c r="J2491">
        <v>0.14731630434782603</v>
      </c>
      <c r="K2491">
        <v>0.60280369565217418</v>
      </c>
    </row>
    <row r="2492" spans="1:11" x14ac:dyDescent="0.25">
      <c r="A2492">
        <v>10467</v>
      </c>
      <c r="B2492">
        <v>31649</v>
      </c>
      <c r="C2492" s="7">
        <v>43019.454861111109</v>
      </c>
      <c r="D2492">
        <v>85.5</v>
      </c>
      <c r="E2492">
        <v>86.5</v>
      </c>
      <c r="F2492">
        <v>34.216031111111107</v>
      </c>
      <c r="G2492">
        <v>8.489148888888888</v>
      </c>
      <c r="H2492">
        <v>6.7144313333333345</v>
      </c>
      <c r="I2492">
        <v>71.607832888888893</v>
      </c>
      <c r="J2492">
        <v>0.14651999999999998</v>
      </c>
      <c r="K2492">
        <v>0.52250733333333343</v>
      </c>
    </row>
    <row r="2493" spans="1:11" x14ac:dyDescent="0.25">
      <c r="A2493">
        <v>10467</v>
      </c>
      <c r="B2493">
        <v>31649</v>
      </c>
      <c r="C2493" s="7">
        <v>43019.454861111109</v>
      </c>
      <c r="D2493">
        <v>86.5</v>
      </c>
      <c r="E2493">
        <v>87.5</v>
      </c>
      <c r="F2493">
        <v>34.267221621621616</v>
      </c>
      <c r="G2493">
        <v>8.2253324324324346</v>
      </c>
      <c r="H2493">
        <v>6.756482162162162</v>
      </c>
      <c r="I2493">
        <v>71.656323513513499</v>
      </c>
      <c r="J2493">
        <v>0.14652000000000004</v>
      </c>
      <c r="K2493">
        <v>0.52549135135135139</v>
      </c>
    </row>
    <row r="2494" spans="1:11" x14ac:dyDescent="0.25">
      <c r="A2494">
        <v>10467</v>
      </c>
      <c r="B2494">
        <v>31649</v>
      </c>
      <c r="C2494" s="7">
        <v>43019.454861111109</v>
      </c>
      <c r="D2494">
        <v>87.5</v>
      </c>
      <c r="E2494">
        <v>88.5</v>
      </c>
      <c r="F2494">
        <v>34.283415909090905</v>
      </c>
      <c r="G2494">
        <v>8.1133204545454571</v>
      </c>
      <c r="H2494">
        <v>6.7468968181818187</v>
      </c>
      <c r="I2494">
        <v>71.382701590909107</v>
      </c>
      <c r="J2494">
        <v>0.14651999999999998</v>
      </c>
      <c r="K2494">
        <v>0.52464272727272743</v>
      </c>
    </row>
    <row r="2495" spans="1:11" x14ac:dyDescent="0.25">
      <c r="A2495">
        <v>10467</v>
      </c>
      <c r="B2495">
        <v>31649</v>
      </c>
      <c r="C2495" s="7">
        <v>43019.454861111109</v>
      </c>
      <c r="D2495">
        <v>88.5</v>
      </c>
      <c r="E2495">
        <v>89.5</v>
      </c>
      <c r="F2495">
        <v>34.305218750000002</v>
      </c>
      <c r="G2495">
        <v>7.984279166666667</v>
      </c>
      <c r="H2495">
        <v>6.7179241666666671</v>
      </c>
      <c r="I2495">
        <v>70.880475625000017</v>
      </c>
      <c r="J2495">
        <v>0.14677437499999996</v>
      </c>
      <c r="K2495">
        <v>0.5411356249999999</v>
      </c>
    </row>
    <row r="2496" spans="1:11" x14ac:dyDescent="0.25">
      <c r="A2496">
        <v>10467</v>
      </c>
      <c r="B2496">
        <v>31649</v>
      </c>
      <c r="C2496" s="7">
        <v>43019.454861111109</v>
      </c>
      <c r="D2496">
        <v>89.5</v>
      </c>
      <c r="E2496">
        <v>90.5</v>
      </c>
      <c r="F2496">
        <v>34.326678947368436</v>
      </c>
      <c r="G2496">
        <v>7.8424710526315771</v>
      </c>
      <c r="H2496">
        <v>6.6943300000000008</v>
      </c>
      <c r="I2496">
        <v>70.415791578947392</v>
      </c>
      <c r="J2496">
        <v>0.14812657894736836</v>
      </c>
      <c r="K2496">
        <v>0.56757078947368422</v>
      </c>
    </row>
    <row r="2497" spans="1:11" x14ac:dyDescent="0.25">
      <c r="A2497">
        <v>10467</v>
      </c>
      <c r="B2497">
        <v>31649</v>
      </c>
      <c r="C2497" s="7">
        <v>43019.454861111109</v>
      </c>
      <c r="D2497">
        <v>90.5</v>
      </c>
      <c r="E2497">
        <v>91.5</v>
      </c>
      <c r="F2497">
        <v>34.350391111111108</v>
      </c>
      <c r="G2497">
        <v>7.7805977777777748</v>
      </c>
      <c r="H2497">
        <v>6.6844962222222204</v>
      </c>
      <c r="I2497">
        <v>70.224995555555566</v>
      </c>
      <c r="J2497">
        <v>0.14679133333333333</v>
      </c>
      <c r="K2497">
        <v>0.56035600000000008</v>
      </c>
    </row>
    <row r="2498" spans="1:11" x14ac:dyDescent="0.25">
      <c r="A2498">
        <v>10467</v>
      </c>
      <c r="B2498">
        <v>31649</v>
      </c>
      <c r="C2498" s="7">
        <v>43019.454861111109</v>
      </c>
      <c r="D2498">
        <v>91.5</v>
      </c>
      <c r="E2498">
        <v>92.5</v>
      </c>
      <c r="F2498">
        <v>34.387837777777776</v>
      </c>
      <c r="G2498">
        <v>7.7376866666666677</v>
      </c>
      <c r="H2498">
        <v>6.6543308888888886</v>
      </c>
      <c r="I2498">
        <v>69.857514222222235</v>
      </c>
      <c r="J2498">
        <v>0.14733399999999996</v>
      </c>
      <c r="K2498">
        <v>0.57989599999999997</v>
      </c>
    </row>
    <row r="2499" spans="1:11" x14ac:dyDescent="0.25">
      <c r="A2499">
        <v>10467</v>
      </c>
      <c r="B2499">
        <v>31649</v>
      </c>
      <c r="C2499" s="7">
        <v>43019.454861111109</v>
      </c>
      <c r="D2499">
        <v>92.5</v>
      </c>
      <c r="E2499">
        <v>93.5</v>
      </c>
      <c r="F2499">
        <v>34.409483333333341</v>
      </c>
      <c r="G2499">
        <v>7.6836119047619054</v>
      </c>
      <c r="H2499">
        <v>6.6060092857142862</v>
      </c>
      <c r="I2499">
        <v>69.275200000000012</v>
      </c>
      <c r="J2499">
        <v>0.14710142857142858</v>
      </c>
      <c r="K2499">
        <v>0.56767857142857159</v>
      </c>
    </row>
    <row r="2500" spans="1:11" x14ac:dyDescent="0.25">
      <c r="A2500">
        <v>10467</v>
      </c>
      <c r="B2500">
        <v>31649</v>
      </c>
      <c r="C2500" s="7">
        <v>43019.454861111109</v>
      </c>
      <c r="D2500">
        <v>93.5</v>
      </c>
      <c r="E2500">
        <v>94.5</v>
      </c>
      <c r="F2500">
        <v>34.420030952380955</v>
      </c>
      <c r="G2500">
        <v>7.6477333333333339</v>
      </c>
      <c r="H2500">
        <v>6.6155735714285715</v>
      </c>
      <c r="I2500">
        <v>69.323989999999995</v>
      </c>
      <c r="J2500">
        <v>0.14768285714285712</v>
      </c>
      <c r="K2500">
        <v>0.55878285714285725</v>
      </c>
    </row>
    <row r="2501" spans="1:11" x14ac:dyDescent="0.25">
      <c r="A2501">
        <v>10467</v>
      </c>
      <c r="B2501">
        <v>31649</v>
      </c>
      <c r="C2501" s="7">
        <v>43019.454861111109</v>
      </c>
      <c r="D2501">
        <v>94.5</v>
      </c>
      <c r="E2501">
        <v>95.5</v>
      </c>
      <c r="F2501">
        <v>34.425051063829798</v>
      </c>
      <c r="G2501">
        <v>7.6270765957446818</v>
      </c>
      <c r="H2501">
        <v>6.560864468085108</v>
      </c>
      <c r="I2501">
        <v>68.720764042553171</v>
      </c>
      <c r="J2501">
        <v>0.14651999999999996</v>
      </c>
      <c r="K2501">
        <v>0.55849148936170234</v>
      </c>
    </row>
    <row r="2502" spans="1:11" x14ac:dyDescent="0.25">
      <c r="A2502">
        <v>10467</v>
      </c>
      <c r="B2502">
        <v>31649</v>
      </c>
      <c r="C2502" s="7">
        <v>43019.454861111109</v>
      </c>
      <c r="D2502">
        <v>95.5</v>
      </c>
      <c r="E2502">
        <v>96.5</v>
      </c>
      <c r="F2502">
        <v>34.430992500000016</v>
      </c>
      <c r="G2502">
        <v>7.6100374999999971</v>
      </c>
      <c r="H2502">
        <v>6.5587992500000016</v>
      </c>
      <c r="I2502">
        <v>68.675289499999991</v>
      </c>
      <c r="J2502">
        <v>0.14652000000000001</v>
      </c>
      <c r="K2502">
        <v>0.56574975000000005</v>
      </c>
    </row>
    <row r="2503" spans="1:11" x14ac:dyDescent="0.25">
      <c r="A2503">
        <v>10467</v>
      </c>
      <c r="B2503">
        <v>31649</v>
      </c>
      <c r="C2503" s="7">
        <v>43019.454861111109</v>
      </c>
      <c r="D2503">
        <v>96.5</v>
      </c>
      <c r="E2503">
        <v>97.5</v>
      </c>
      <c r="F2503">
        <v>34.443081818181817</v>
      </c>
      <c r="G2503">
        <v>7.5731568181818201</v>
      </c>
      <c r="H2503">
        <v>6.5525481818181825</v>
      </c>
      <c r="I2503">
        <v>68.557944772727311</v>
      </c>
      <c r="J2503">
        <v>0.14790750000000003</v>
      </c>
      <c r="K2503">
        <v>0.594323181818182</v>
      </c>
    </row>
    <row r="2504" spans="1:11" x14ac:dyDescent="0.25">
      <c r="A2504">
        <v>10467</v>
      </c>
      <c r="B2504">
        <v>31649</v>
      </c>
      <c r="C2504" s="7">
        <v>43019.454861111109</v>
      </c>
      <c r="D2504">
        <v>97.5</v>
      </c>
      <c r="E2504">
        <v>98.5</v>
      </c>
      <c r="F2504">
        <v>34.4602088888889</v>
      </c>
      <c r="G2504">
        <v>7.5461422222222216</v>
      </c>
      <c r="H2504">
        <v>6.5368879999999976</v>
      </c>
      <c r="I2504">
        <v>68.359874222222203</v>
      </c>
      <c r="J2504">
        <v>0.14950466666666662</v>
      </c>
      <c r="K2504">
        <v>0.60040666666666687</v>
      </c>
    </row>
    <row r="2505" spans="1:11" x14ac:dyDescent="0.25">
      <c r="A2505">
        <v>10467</v>
      </c>
      <c r="B2505">
        <v>31649</v>
      </c>
      <c r="C2505" s="7">
        <v>43019.454861111109</v>
      </c>
      <c r="D2505">
        <v>98.5</v>
      </c>
      <c r="E2505">
        <v>99.5</v>
      </c>
      <c r="F2505">
        <v>34.500481818181818</v>
      </c>
      <c r="G2505">
        <v>7.5075909090909079</v>
      </c>
      <c r="H2505">
        <v>6.4898713636363645</v>
      </c>
      <c r="I2505">
        <v>67.826723863636346</v>
      </c>
      <c r="J2505">
        <v>0.14762999999999996</v>
      </c>
      <c r="K2505">
        <v>0.61089136363636376</v>
      </c>
    </row>
    <row r="2506" spans="1:11" x14ac:dyDescent="0.25">
      <c r="A2506">
        <v>10467</v>
      </c>
      <c r="B2506">
        <v>31649</v>
      </c>
      <c r="C2506" s="7">
        <v>43019.454861111109</v>
      </c>
      <c r="D2506">
        <v>99.5</v>
      </c>
      <c r="E2506">
        <v>100.5</v>
      </c>
      <c r="F2506">
        <v>34.516247619047626</v>
      </c>
      <c r="G2506">
        <v>7.4976476190476209</v>
      </c>
      <c r="H2506">
        <v>6.4435507142857125</v>
      </c>
      <c r="I2506">
        <v>67.334389047619041</v>
      </c>
      <c r="J2506">
        <v>0.14739214285714289</v>
      </c>
      <c r="K2506">
        <v>0.63056285714285709</v>
      </c>
    </row>
    <row r="2507" spans="1:11" x14ac:dyDescent="0.25">
      <c r="A2507">
        <v>10467</v>
      </c>
      <c r="B2507">
        <v>31649</v>
      </c>
      <c r="C2507" s="7">
        <v>43019.454861111109</v>
      </c>
      <c r="D2507">
        <v>100.5</v>
      </c>
      <c r="E2507">
        <v>101.5</v>
      </c>
      <c r="F2507">
        <v>34.528913043478262</v>
      </c>
      <c r="G2507">
        <v>7.4894630434782625</v>
      </c>
      <c r="H2507">
        <v>6.3994393478260845</v>
      </c>
      <c r="I2507">
        <v>66.86654652173911</v>
      </c>
      <c r="J2507">
        <v>0.15050152173913039</v>
      </c>
      <c r="K2507">
        <v>0.64269847826086968</v>
      </c>
    </row>
    <row r="2508" spans="1:11" x14ac:dyDescent="0.25">
      <c r="A2508">
        <v>10467</v>
      </c>
      <c r="B2508">
        <v>31649</v>
      </c>
      <c r="C2508" s="7">
        <v>43019.454861111109</v>
      </c>
      <c r="D2508">
        <v>101.5</v>
      </c>
      <c r="E2508">
        <v>102.5</v>
      </c>
      <c r="F2508">
        <v>34.530381818181816</v>
      </c>
      <c r="G2508">
        <v>7.4882090909090895</v>
      </c>
      <c r="H2508">
        <v>6.4104827272727274</v>
      </c>
      <c r="I2508">
        <v>66.980687954545473</v>
      </c>
      <c r="J2508">
        <v>0.14818499999999996</v>
      </c>
      <c r="K2508">
        <v>0.61846909090909086</v>
      </c>
    </row>
    <row r="2509" spans="1:11" x14ac:dyDescent="0.25">
      <c r="A2509">
        <v>10467</v>
      </c>
      <c r="B2509">
        <v>31649</v>
      </c>
      <c r="C2509" s="7">
        <v>43019.454861111109</v>
      </c>
      <c r="D2509">
        <v>102.5</v>
      </c>
      <c r="E2509">
        <v>103.5</v>
      </c>
      <c r="F2509">
        <v>34.536768292682922</v>
      </c>
      <c r="G2509">
        <v>7.484395121951219</v>
      </c>
      <c r="H2509">
        <v>6.4119165853658533</v>
      </c>
      <c r="I2509">
        <v>66.992635609756107</v>
      </c>
      <c r="J2509">
        <v>0.14830682926829269</v>
      </c>
      <c r="K2509">
        <v>0.65085292682926832</v>
      </c>
    </row>
    <row r="2510" spans="1:11" x14ac:dyDescent="0.25">
      <c r="A2510">
        <v>10467</v>
      </c>
      <c r="B2510">
        <v>31649</v>
      </c>
      <c r="C2510" s="7">
        <v>43019.454861111109</v>
      </c>
      <c r="D2510">
        <v>103.5</v>
      </c>
      <c r="E2510">
        <v>104.5</v>
      </c>
      <c r="F2510">
        <v>34.543604166666661</v>
      </c>
      <c r="G2510">
        <v>7.4801562500000012</v>
      </c>
      <c r="H2510">
        <v>6.396572291666665</v>
      </c>
      <c r="I2510">
        <v>66.82887895833332</v>
      </c>
      <c r="J2510">
        <v>0.14855499999999994</v>
      </c>
      <c r="K2510">
        <v>0.61432437499999992</v>
      </c>
    </row>
    <row r="2511" spans="1:11" x14ac:dyDescent="0.25">
      <c r="A2511">
        <v>10467</v>
      </c>
      <c r="B2511">
        <v>31649</v>
      </c>
      <c r="C2511" s="7">
        <v>43019.454861111109</v>
      </c>
      <c r="D2511">
        <v>104.5</v>
      </c>
      <c r="E2511">
        <v>105.5</v>
      </c>
      <c r="F2511">
        <v>34.548297727272725</v>
      </c>
      <c r="G2511">
        <v>7.4776045454545459</v>
      </c>
      <c r="H2511">
        <v>6.3851675000000006</v>
      </c>
      <c r="I2511">
        <v>66.707884999999976</v>
      </c>
      <c r="J2511">
        <v>0.14651999999999998</v>
      </c>
      <c r="K2511">
        <v>0.63869045454545448</v>
      </c>
    </row>
    <row r="2512" spans="1:11" x14ac:dyDescent="0.25">
      <c r="A2512">
        <v>10467</v>
      </c>
      <c r="B2512">
        <v>31649</v>
      </c>
      <c r="C2512" s="7">
        <v>43019.454861111109</v>
      </c>
      <c r="D2512">
        <v>105.5</v>
      </c>
      <c r="E2512">
        <v>106.5</v>
      </c>
      <c r="F2512">
        <v>34.550621951219519</v>
      </c>
      <c r="G2512">
        <v>7.4764634146341473</v>
      </c>
      <c r="H2512">
        <v>6.3750102439024392</v>
      </c>
      <c r="I2512">
        <v>66.60109951219512</v>
      </c>
      <c r="J2512">
        <v>0.15098707317073171</v>
      </c>
      <c r="K2512">
        <v>0.65201634146341481</v>
      </c>
    </row>
    <row r="2513" spans="1:11" x14ac:dyDescent="0.25">
      <c r="A2513">
        <v>10467</v>
      </c>
      <c r="B2513">
        <v>31649</v>
      </c>
      <c r="C2513" s="7">
        <v>43019.454861111109</v>
      </c>
      <c r="D2513">
        <v>106.5</v>
      </c>
      <c r="E2513">
        <v>107.5</v>
      </c>
      <c r="F2513">
        <v>34.552384615384611</v>
      </c>
      <c r="G2513">
        <v>7.475873076923075</v>
      </c>
      <c r="H2513">
        <v>6.3803584615384628</v>
      </c>
      <c r="I2513">
        <v>66.656863653846159</v>
      </c>
      <c r="J2513">
        <v>0.15262499999999996</v>
      </c>
      <c r="K2513">
        <v>0.64511076923076927</v>
      </c>
    </row>
    <row r="2514" spans="1:11" x14ac:dyDescent="0.25">
      <c r="A2514">
        <v>10467</v>
      </c>
      <c r="B2514">
        <v>31649</v>
      </c>
      <c r="C2514" s="7">
        <v>43019.454861111109</v>
      </c>
      <c r="D2514">
        <v>107.5</v>
      </c>
      <c r="E2514">
        <v>108.5</v>
      </c>
      <c r="F2514">
        <v>34.558385365853667</v>
      </c>
      <c r="G2514">
        <v>7.473751219512196</v>
      </c>
      <c r="H2514">
        <v>6.3733363414634141</v>
      </c>
      <c r="I2514">
        <v>66.582898292682955</v>
      </c>
      <c r="J2514">
        <v>0.14860463414634142</v>
      </c>
      <c r="K2514">
        <v>0.62449975609756103</v>
      </c>
    </row>
    <row r="2515" spans="1:11" x14ac:dyDescent="0.25">
      <c r="A2515">
        <v>10467</v>
      </c>
      <c r="B2515">
        <v>31649</v>
      </c>
      <c r="C2515" s="7">
        <v>43019.454861111109</v>
      </c>
      <c r="D2515">
        <v>108.5</v>
      </c>
      <c r="E2515">
        <v>109.5</v>
      </c>
      <c r="F2515">
        <v>34.572597560975609</v>
      </c>
      <c r="G2515">
        <v>7.475980487804879</v>
      </c>
      <c r="H2515">
        <v>6.4027997560975614</v>
      </c>
      <c r="I2515">
        <v>66.900314634146298</v>
      </c>
      <c r="J2515">
        <v>0.14800902439024391</v>
      </c>
      <c r="K2515">
        <v>0.65272902439024405</v>
      </c>
    </row>
    <row r="2516" spans="1:11" x14ac:dyDescent="0.25">
      <c r="A2516">
        <v>10467</v>
      </c>
      <c r="B2516">
        <v>31649</v>
      </c>
      <c r="C2516" s="7">
        <v>43019.454861111109</v>
      </c>
      <c r="D2516">
        <v>109.5</v>
      </c>
      <c r="E2516">
        <v>110.5</v>
      </c>
      <c r="F2516">
        <v>34.585917999999999</v>
      </c>
      <c r="G2516">
        <v>7.4934160000000007</v>
      </c>
      <c r="H2516">
        <v>6.4046395999999994</v>
      </c>
      <c r="I2516">
        <v>66.951870599999992</v>
      </c>
      <c r="J2516">
        <v>0.1477409999999999</v>
      </c>
      <c r="K2516">
        <v>0.60945420000000017</v>
      </c>
    </row>
    <row r="2517" spans="1:11" x14ac:dyDescent="0.25">
      <c r="A2517">
        <v>10467</v>
      </c>
      <c r="B2517">
        <v>31649</v>
      </c>
      <c r="C2517" s="7">
        <v>43019.454861111109</v>
      </c>
      <c r="D2517">
        <v>110.5</v>
      </c>
      <c r="E2517">
        <v>111.5</v>
      </c>
      <c r="F2517">
        <v>34.595407142857141</v>
      </c>
      <c r="G2517">
        <v>7.5032976190476193</v>
      </c>
      <c r="H2517">
        <v>6.404950476190475</v>
      </c>
      <c r="I2517">
        <v>66.974294523809533</v>
      </c>
      <c r="J2517">
        <v>0.14651999999999998</v>
      </c>
      <c r="K2517">
        <v>0.60936714285714288</v>
      </c>
    </row>
    <row r="2518" spans="1:11" x14ac:dyDescent="0.25">
      <c r="A2518">
        <v>10467</v>
      </c>
      <c r="B2518">
        <v>31649</v>
      </c>
      <c r="C2518" s="7">
        <v>43019.454861111109</v>
      </c>
      <c r="D2518">
        <v>111.5</v>
      </c>
      <c r="E2518">
        <v>112.5</v>
      </c>
      <c r="F2518">
        <v>34.608513953488377</v>
      </c>
      <c r="G2518">
        <v>7.4986348837209293</v>
      </c>
      <c r="H2518">
        <v>6.4328432558139523</v>
      </c>
      <c r="I2518">
        <v>67.264622790697672</v>
      </c>
      <c r="J2518">
        <v>0.14651999999999998</v>
      </c>
      <c r="K2518">
        <v>0.59681441860465101</v>
      </c>
    </row>
    <row r="2519" spans="1:11" x14ac:dyDescent="0.25">
      <c r="A2519">
        <v>10467</v>
      </c>
      <c r="B2519">
        <v>31649</v>
      </c>
      <c r="C2519" s="7">
        <v>43019.454861111109</v>
      </c>
      <c r="D2519">
        <v>112.5</v>
      </c>
      <c r="E2519">
        <v>113.5</v>
      </c>
      <c r="F2519">
        <v>34.63186938775511</v>
      </c>
      <c r="G2519">
        <v>7.4972122448979617</v>
      </c>
      <c r="H2519">
        <v>6.5047510204081629</v>
      </c>
      <c r="I2519">
        <v>68.024746122448974</v>
      </c>
      <c r="J2519">
        <v>0.14577244897959182</v>
      </c>
      <c r="K2519">
        <v>0.59236285714285752</v>
      </c>
    </row>
    <row r="2520" spans="1:11" x14ac:dyDescent="0.25">
      <c r="A2520">
        <v>10467</v>
      </c>
      <c r="B2520">
        <v>31649</v>
      </c>
      <c r="C2520" s="7">
        <v>43019.454861111109</v>
      </c>
      <c r="D2520">
        <v>113.5</v>
      </c>
      <c r="E2520">
        <v>114.5</v>
      </c>
      <c r="F2520">
        <v>34.674478571428573</v>
      </c>
      <c r="G2520">
        <v>7.5434238095238095</v>
      </c>
      <c r="H2520">
        <v>6.5026335714285706</v>
      </c>
      <c r="I2520">
        <v>68.092894285714266</v>
      </c>
      <c r="J2520">
        <v>0.14535714285714285</v>
      </c>
      <c r="K2520">
        <v>0.586082142857143</v>
      </c>
    </row>
    <row r="2521" spans="1:11" x14ac:dyDescent="0.25">
      <c r="A2521">
        <v>10467</v>
      </c>
      <c r="B2521">
        <v>31649</v>
      </c>
      <c r="C2521" s="7">
        <v>43019.454861111109</v>
      </c>
      <c r="D2521">
        <v>114.5</v>
      </c>
      <c r="E2521">
        <v>115.5</v>
      </c>
      <c r="F2521">
        <v>34.688089361702133</v>
      </c>
      <c r="G2521">
        <v>7.566046808510638</v>
      </c>
      <c r="H2521">
        <v>6.5197795744680862</v>
      </c>
      <c r="I2521">
        <v>68.313576808510646</v>
      </c>
      <c r="J2521">
        <v>0.14548085106382977</v>
      </c>
      <c r="K2521">
        <v>0.56628446808510635</v>
      </c>
    </row>
    <row r="2522" spans="1:11" x14ac:dyDescent="0.25">
      <c r="A2522">
        <v>10467</v>
      </c>
      <c r="B2522">
        <v>31649</v>
      </c>
      <c r="C2522" s="7">
        <v>43019.454861111109</v>
      </c>
      <c r="D2522">
        <v>115.5</v>
      </c>
      <c r="E2522">
        <v>116.5</v>
      </c>
      <c r="F2522">
        <v>34.712118749999995</v>
      </c>
      <c r="G2522">
        <v>7.5820708333333338</v>
      </c>
      <c r="H2522">
        <v>6.6325383333333328</v>
      </c>
      <c r="I2522">
        <v>69.531258958333339</v>
      </c>
      <c r="J2522">
        <v>0.14423062499999997</v>
      </c>
      <c r="K2522">
        <v>0.57204125000000028</v>
      </c>
    </row>
    <row r="2523" spans="1:11" x14ac:dyDescent="0.25">
      <c r="A2523">
        <v>10467</v>
      </c>
      <c r="B2523">
        <v>31649</v>
      </c>
      <c r="C2523" s="7">
        <v>43019.454861111109</v>
      </c>
      <c r="D2523">
        <v>116.5</v>
      </c>
      <c r="E2523">
        <v>117.5</v>
      </c>
      <c r="F2523">
        <v>34.719519512195127</v>
      </c>
      <c r="G2523">
        <v>7.5748219512195121</v>
      </c>
      <c r="H2523">
        <v>6.7233180487804871</v>
      </c>
      <c r="I2523">
        <v>70.474729024390243</v>
      </c>
      <c r="J2523">
        <v>0.14294634146341464</v>
      </c>
      <c r="K2523">
        <v>0.57169536585365865</v>
      </c>
    </row>
    <row r="2524" spans="1:11" x14ac:dyDescent="0.25">
      <c r="A2524">
        <v>10467</v>
      </c>
      <c r="B2524">
        <v>31649</v>
      </c>
      <c r="C2524" s="7">
        <v>43019.454861111109</v>
      </c>
      <c r="D2524">
        <v>117.5</v>
      </c>
      <c r="E2524">
        <v>118.5</v>
      </c>
      <c r="F2524">
        <v>34.720885416666675</v>
      </c>
      <c r="G2524">
        <v>7.5714333333333359</v>
      </c>
      <c r="H2524">
        <v>6.7489633333333323</v>
      </c>
      <c r="I2524">
        <v>70.738740833333324</v>
      </c>
      <c r="J2524">
        <v>0.14575687499999998</v>
      </c>
      <c r="K2524">
        <v>0.56593125000000011</v>
      </c>
    </row>
    <row r="2525" spans="1:11" x14ac:dyDescent="0.25">
      <c r="A2525">
        <v>10467</v>
      </c>
      <c r="B2525">
        <v>31649</v>
      </c>
      <c r="C2525" s="7">
        <v>43019.454861111109</v>
      </c>
      <c r="D2525">
        <v>118.5</v>
      </c>
      <c r="E2525">
        <v>119.5</v>
      </c>
      <c r="F2525">
        <v>34.722065909090901</v>
      </c>
      <c r="G2525">
        <v>7.5705727272727303</v>
      </c>
      <c r="H2525">
        <v>6.7410359090909111</v>
      </c>
      <c r="I2525">
        <v>70.654798863636358</v>
      </c>
      <c r="J2525">
        <v>0.14374499999999998</v>
      </c>
      <c r="K2525">
        <v>0.56410227272727276</v>
      </c>
    </row>
    <row r="2526" spans="1:11" x14ac:dyDescent="0.25">
      <c r="A2526">
        <v>10467</v>
      </c>
      <c r="B2526">
        <v>31649</v>
      </c>
      <c r="C2526" s="7">
        <v>43019.454861111109</v>
      </c>
      <c r="D2526">
        <v>119.5</v>
      </c>
      <c r="E2526">
        <v>120.5</v>
      </c>
      <c r="F2526">
        <v>34.723602380952379</v>
      </c>
      <c r="G2526">
        <v>7.5691928571428537</v>
      </c>
      <c r="H2526">
        <v>6.7189088095238088</v>
      </c>
      <c r="I2526">
        <v>70.42138547619048</v>
      </c>
      <c r="J2526">
        <v>0.14564785714285713</v>
      </c>
      <c r="K2526">
        <v>0.55285285714285726</v>
      </c>
    </row>
    <row r="2527" spans="1:11" x14ac:dyDescent="0.25">
      <c r="A2527">
        <v>10467</v>
      </c>
      <c r="B2527">
        <v>31649</v>
      </c>
      <c r="C2527" s="7">
        <v>43019.454861111109</v>
      </c>
      <c r="D2527">
        <v>120.5</v>
      </c>
      <c r="E2527">
        <v>121.5</v>
      </c>
      <c r="F2527">
        <v>34.725908510638291</v>
      </c>
      <c r="G2527">
        <v>7.5680319148936146</v>
      </c>
      <c r="H2527">
        <v>6.7305693617021278</v>
      </c>
      <c r="I2527">
        <v>70.542808723404249</v>
      </c>
      <c r="J2527">
        <v>0.14184382978723406</v>
      </c>
      <c r="K2527">
        <v>0.57142914893617047</v>
      </c>
    </row>
    <row r="2528" spans="1:11" x14ac:dyDescent="0.25">
      <c r="A2528">
        <v>10467</v>
      </c>
      <c r="B2528">
        <v>31649</v>
      </c>
      <c r="C2528" s="7">
        <v>43019.454861111109</v>
      </c>
      <c r="D2528">
        <v>121.5</v>
      </c>
      <c r="E2528">
        <v>122.5</v>
      </c>
      <c r="F2528">
        <v>34.730123404255323</v>
      </c>
      <c r="G2528">
        <v>7.566251063829788</v>
      </c>
      <c r="H2528">
        <v>6.7316191489361703</v>
      </c>
      <c r="I2528">
        <v>70.55296489361703</v>
      </c>
      <c r="J2528">
        <v>0.14496127659574468</v>
      </c>
      <c r="K2528">
        <v>0.58163936170212771</v>
      </c>
    </row>
    <row r="2529" spans="1:11" x14ac:dyDescent="0.25">
      <c r="A2529">
        <v>10467</v>
      </c>
      <c r="B2529">
        <v>31649</v>
      </c>
      <c r="C2529" s="7">
        <v>43019.454861111109</v>
      </c>
      <c r="D2529">
        <v>122.5</v>
      </c>
      <c r="E2529">
        <v>123.5</v>
      </c>
      <c r="F2529">
        <v>34.733913333333334</v>
      </c>
      <c r="G2529">
        <v>7.566431111111112</v>
      </c>
      <c r="H2529">
        <v>6.7516759999999998</v>
      </c>
      <c r="I2529">
        <v>70.76521066666669</v>
      </c>
      <c r="J2529">
        <v>0.14516333333333334</v>
      </c>
      <c r="K2529">
        <v>0.56402266666666667</v>
      </c>
    </row>
    <row r="2530" spans="1:11" x14ac:dyDescent="0.25">
      <c r="A2530">
        <v>10467</v>
      </c>
      <c r="B2530">
        <v>31649</v>
      </c>
      <c r="C2530" s="7">
        <v>43019.454861111109</v>
      </c>
      <c r="D2530">
        <v>123.5</v>
      </c>
      <c r="E2530">
        <v>124.5</v>
      </c>
      <c r="F2530">
        <v>34.74024318181818</v>
      </c>
      <c r="G2530">
        <v>7.5656499999999989</v>
      </c>
      <c r="H2530">
        <v>6.7501643181818194</v>
      </c>
      <c r="I2530">
        <v>70.751047954545442</v>
      </c>
      <c r="J2530">
        <v>0.14596499999999998</v>
      </c>
      <c r="K2530">
        <v>0.57958568181818193</v>
      </c>
    </row>
    <row r="2531" spans="1:11" x14ac:dyDescent="0.25">
      <c r="A2531">
        <v>10467</v>
      </c>
      <c r="B2531">
        <v>31649</v>
      </c>
      <c r="C2531" s="7">
        <v>43019.454861111109</v>
      </c>
      <c r="D2531">
        <v>124.5</v>
      </c>
      <c r="E2531">
        <v>125.5</v>
      </c>
      <c r="F2531">
        <v>34.746549999999985</v>
      </c>
      <c r="G2531">
        <v>7.5587520833333324</v>
      </c>
      <c r="H2531">
        <v>6.7460016666666673</v>
      </c>
      <c r="I2531">
        <v>70.699259999999995</v>
      </c>
      <c r="J2531">
        <v>0.14473937499999998</v>
      </c>
      <c r="K2531">
        <v>0.57013374999999999</v>
      </c>
    </row>
    <row r="2532" spans="1:11" x14ac:dyDescent="0.25">
      <c r="A2532">
        <v>10467</v>
      </c>
      <c r="B2532">
        <v>31649</v>
      </c>
      <c r="C2532" s="7">
        <v>43019.454861111109</v>
      </c>
      <c r="D2532">
        <v>125.5</v>
      </c>
      <c r="E2532">
        <v>126.5</v>
      </c>
      <c r="F2532">
        <v>34.757148780487796</v>
      </c>
      <c r="G2532">
        <v>7.5507170731707305</v>
      </c>
      <c r="H2532">
        <v>6.7458041463414631</v>
      </c>
      <c r="I2532">
        <v>70.689243902439017</v>
      </c>
      <c r="J2532">
        <v>0.14443536585365854</v>
      </c>
      <c r="K2532">
        <v>0.57714585365853677</v>
      </c>
    </row>
    <row r="2533" spans="1:11" x14ac:dyDescent="0.25">
      <c r="A2533">
        <v>10467</v>
      </c>
      <c r="B2533">
        <v>31649</v>
      </c>
      <c r="C2533" s="7">
        <v>43019.454861111109</v>
      </c>
      <c r="D2533">
        <v>126.5</v>
      </c>
      <c r="E2533">
        <v>127.5</v>
      </c>
      <c r="F2533">
        <v>34.755254166666674</v>
      </c>
      <c r="G2533">
        <v>7.5518604166666679</v>
      </c>
      <c r="H2533">
        <v>6.7646535416666689</v>
      </c>
      <c r="I2533">
        <v>70.887717291666675</v>
      </c>
      <c r="J2533">
        <v>0.14321312499999997</v>
      </c>
      <c r="K2533">
        <v>0.5947037500000002</v>
      </c>
    </row>
    <row r="2534" spans="1:11" x14ac:dyDescent="0.25">
      <c r="A2534">
        <v>10467</v>
      </c>
      <c r="B2534">
        <v>31649</v>
      </c>
      <c r="C2534" s="7">
        <v>43019.454861111109</v>
      </c>
      <c r="D2534">
        <v>127.5</v>
      </c>
      <c r="E2534">
        <v>128.5</v>
      </c>
      <c r="F2534">
        <v>34.765039583333355</v>
      </c>
      <c r="G2534">
        <v>7.5445895833333347</v>
      </c>
      <c r="H2534">
        <v>6.7691502083333326</v>
      </c>
      <c r="I2534">
        <v>70.927670416666672</v>
      </c>
      <c r="J2534">
        <v>0.14117812500000004</v>
      </c>
      <c r="K2534">
        <v>0.58074000000000003</v>
      </c>
    </row>
    <row r="2535" spans="1:11" x14ac:dyDescent="0.25">
      <c r="A2535">
        <v>10467</v>
      </c>
      <c r="B2535">
        <v>31649</v>
      </c>
      <c r="C2535" s="7">
        <v>43019.454861111109</v>
      </c>
      <c r="D2535">
        <v>128.5</v>
      </c>
      <c r="E2535">
        <v>129.5</v>
      </c>
      <c r="F2535">
        <v>34.771747368421053</v>
      </c>
      <c r="G2535">
        <v>7.5406131578947369</v>
      </c>
      <c r="H2535">
        <v>6.7794247368421061</v>
      </c>
      <c r="I2535">
        <v>71.032057105263164</v>
      </c>
      <c r="J2535">
        <v>0.1413789473684211</v>
      </c>
      <c r="K2535">
        <v>0.57335605263157874</v>
      </c>
    </row>
    <row r="2536" spans="1:11" x14ac:dyDescent="0.25">
      <c r="A2536">
        <v>10467</v>
      </c>
      <c r="B2536">
        <v>31649</v>
      </c>
      <c r="C2536" s="7">
        <v>43019.454861111109</v>
      </c>
      <c r="D2536">
        <v>129.5</v>
      </c>
      <c r="E2536">
        <v>130.5</v>
      </c>
      <c r="F2536">
        <v>34.768575471698114</v>
      </c>
      <c r="G2536">
        <v>7.5438264150943368</v>
      </c>
      <c r="H2536">
        <v>6.7921871698113234</v>
      </c>
      <c r="I2536">
        <v>71.169481132075461</v>
      </c>
      <c r="J2536">
        <v>0.14352509433962263</v>
      </c>
      <c r="K2536">
        <v>0.5805503773584908</v>
      </c>
    </row>
    <row r="2537" spans="1:11" x14ac:dyDescent="0.25">
      <c r="A2537">
        <v>10467</v>
      </c>
      <c r="B2537">
        <v>31649</v>
      </c>
      <c r="C2537" s="7">
        <v>43019.454861111109</v>
      </c>
      <c r="D2537">
        <v>130.5</v>
      </c>
      <c r="E2537">
        <v>131.5</v>
      </c>
      <c r="F2537">
        <v>34.777788636363638</v>
      </c>
      <c r="G2537">
        <v>7.5384909090909069</v>
      </c>
      <c r="H2537">
        <v>6.782259545454548</v>
      </c>
      <c r="I2537">
        <v>71.061165454545446</v>
      </c>
      <c r="J2537">
        <v>0.1434675</v>
      </c>
      <c r="K2537">
        <v>0.59540522727272727</v>
      </c>
    </row>
    <row r="2538" spans="1:11" x14ac:dyDescent="0.25">
      <c r="A2538">
        <v>10467</v>
      </c>
      <c r="B2538">
        <v>31649</v>
      </c>
      <c r="C2538" s="7">
        <v>43019.454861111109</v>
      </c>
      <c r="D2538">
        <v>131.5</v>
      </c>
      <c r="E2538">
        <v>132.5</v>
      </c>
      <c r="F2538">
        <v>34.782553658536585</v>
      </c>
      <c r="G2538">
        <v>7.5347048780487782</v>
      </c>
      <c r="H2538">
        <v>6.7707631707317075</v>
      </c>
      <c r="I2538">
        <v>70.936832195121937</v>
      </c>
      <c r="J2538">
        <v>0.13937268292682931</v>
      </c>
      <c r="K2538">
        <v>0.57920195121951257</v>
      </c>
    </row>
    <row r="2539" spans="1:11" x14ac:dyDescent="0.25">
      <c r="A2539">
        <v>10467</v>
      </c>
      <c r="B2539">
        <v>31649</v>
      </c>
      <c r="C2539" s="7">
        <v>43019.454861111109</v>
      </c>
      <c r="D2539">
        <v>132.5</v>
      </c>
      <c r="E2539">
        <v>133.5</v>
      </c>
      <c r="F2539">
        <v>34.786068085106393</v>
      </c>
      <c r="G2539">
        <v>7.5316510638297878</v>
      </c>
      <c r="H2539">
        <v>6.7936878723404268</v>
      </c>
      <c r="I2539">
        <v>71.173718936170232</v>
      </c>
      <c r="J2539">
        <v>0.13950574468085111</v>
      </c>
      <c r="K2539">
        <v>0.60198127659574474</v>
      </c>
    </row>
    <row r="2540" spans="1:11" x14ac:dyDescent="0.25">
      <c r="A2540">
        <v>10467</v>
      </c>
      <c r="B2540">
        <v>31649</v>
      </c>
      <c r="C2540" s="7">
        <v>43019.454861111109</v>
      </c>
      <c r="D2540">
        <v>133.5</v>
      </c>
      <c r="E2540">
        <v>134.5</v>
      </c>
      <c r="F2540">
        <v>34.792702325581395</v>
      </c>
      <c r="G2540">
        <v>7.5249255813953511</v>
      </c>
      <c r="H2540">
        <v>6.8015041860465129</v>
      </c>
      <c r="I2540">
        <v>71.247834883720927</v>
      </c>
      <c r="J2540">
        <v>0.14027302325581403</v>
      </c>
      <c r="K2540">
        <v>0.59724069767441856</v>
      </c>
    </row>
    <row r="2541" spans="1:11" x14ac:dyDescent="0.25">
      <c r="A2541">
        <v>10467</v>
      </c>
      <c r="B2541">
        <v>31649</v>
      </c>
      <c r="C2541" s="7">
        <v>43019.454861111109</v>
      </c>
      <c r="D2541">
        <v>134.5</v>
      </c>
      <c r="E2541">
        <v>135.5</v>
      </c>
      <c r="F2541">
        <v>34.797624390243904</v>
      </c>
      <c r="G2541">
        <v>7.5150195121951198</v>
      </c>
      <c r="H2541">
        <v>6.8152034146341478</v>
      </c>
      <c r="I2541">
        <v>71.377593902439031</v>
      </c>
      <c r="J2541">
        <v>0.14115951219512199</v>
      </c>
      <c r="K2541">
        <v>0.56946219512195129</v>
      </c>
    </row>
    <row r="2542" spans="1:11" x14ac:dyDescent="0.25">
      <c r="A2542">
        <v>10467</v>
      </c>
      <c r="B2542">
        <v>31649</v>
      </c>
      <c r="C2542" s="7">
        <v>43019.454861111109</v>
      </c>
      <c r="D2542">
        <v>135.5</v>
      </c>
      <c r="E2542">
        <v>136.5</v>
      </c>
      <c r="F2542">
        <v>34.797859574468085</v>
      </c>
      <c r="G2542">
        <v>7.5135787234042546</v>
      </c>
      <c r="H2542">
        <v>6.7921110638297888</v>
      </c>
      <c r="I2542">
        <v>71.133530212765947</v>
      </c>
      <c r="J2542">
        <v>0.14184382978723406</v>
      </c>
      <c r="K2542">
        <v>0.61164510638297886</v>
      </c>
    </row>
    <row r="2543" spans="1:11" x14ac:dyDescent="0.25">
      <c r="A2543">
        <v>10467</v>
      </c>
      <c r="B2543">
        <v>31649</v>
      </c>
      <c r="C2543" s="7">
        <v>43019.454861111109</v>
      </c>
      <c r="D2543">
        <v>136.5</v>
      </c>
      <c r="E2543">
        <v>137.5</v>
      </c>
      <c r="F2543">
        <v>34.801943181818189</v>
      </c>
      <c r="G2543">
        <v>7.5079022727272724</v>
      </c>
      <c r="H2543">
        <v>6.797759318181817</v>
      </c>
      <c r="I2543">
        <v>71.185455227272726</v>
      </c>
      <c r="J2543">
        <v>0.1423575</v>
      </c>
      <c r="K2543">
        <v>0.60989045454545465</v>
      </c>
    </row>
    <row r="2544" spans="1:11" x14ac:dyDescent="0.25">
      <c r="A2544">
        <v>10467</v>
      </c>
      <c r="B2544">
        <v>31649</v>
      </c>
      <c r="C2544" s="7">
        <v>43019.454861111109</v>
      </c>
      <c r="D2544">
        <v>137.5</v>
      </c>
      <c r="E2544">
        <v>138.5</v>
      </c>
      <c r="F2544">
        <v>34.802972727272717</v>
      </c>
      <c r="G2544">
        <v>7.5078499999999995</v>
      </c>
      <c r="H2544">
        <v>6.8283286363636355</v>
      </c>
      <c r="I2544">
        <v>71.505972272727263</v>
      </c>
      <c r="J2544">
        <v>0.14097000000000001</v>
      </c>
      <c r="K2544">
        <v>0.5961559090909091</v>
      </c>
    </row>
    <row r="2545" spans="1:11" x14ac:dyDescent="0.25">
      <c r="A2545">
        <v>10467</v>
      </c>
      <c r="B2545">
        <v>31649</v>
      </c>
      <c r="C2545" s="7">
        <v>43019.454861111109</v>
      </c>
      <c r="D2545">
        <v>138.5</v>
      </c>
      <c r="E2545">
        <v>139.5</v>
      </c>
      <c r="F2545">
        <v>34.803322727272729</v>
      </c>
      <c r="G2545">
        <v>7.5078909090909072</v>
      </c>
      <c r="H2545">
        <v>6.8072629545454557</v>
      </c>
      <c r="I2545">
        <v>71.285598409090937</v>
      </c>
      <c r="J2545">
        <v>0.14235749999999994</v>
      </c>
      <c r="K2545">
        <v>0.57842250000000017</v>
      </c>
    </row>
    <row r="2546" spans="1:11" x14ac:dyDescent="0.25">
      <c r="A2546">
        <v>10467</v>
      </c>
      <c r="B2546">
        <v>31649</v>
      </c>
      <c r="C2546" s="7">
        <v>43019.454861111109</v>
      </c>
      <c r="D2546">
        <v>139.5</v>
      </c>
      <c r="E2546">
        <v>140.5</v>
      </c>
      <c r="F2546">
        <v>34.804621739130432</v>
      </c>
      <c r="G2546">
        <v>7.5068217391304328</v>
      </c>
      <c r="H2546">
        <v>6.822570869565217</v>
      </c>
      <c r="I2546">
        <v>71.444755869565228</v>
      </c>
      <c r="J2546">
        <v>0.14306934782608696</v>
      </c>
      <c r="K2546">
        <v>0.56832391304347829</v>
      </c>
    </row>
    <row r="2547" spans="1:11" x14ac:dyDescent="0.25">
      <c r="A2547">
        <v>10467</v>
      </c>
      <c r="B2547">
        <v>31649</v>
      </c>
      <c r="C2547" s="7">
        <v>43019.454861111109</v>
      </c>
      <c r="D2547">
        <v>140.5</v>
      </c>
      <c r="E2547">
        <v>141.5</v>
      </c>
      <c r="F2547">
        <v>34.806379069767445</v>
      </c>
      <c r="G2547">
        <v>7.5045627906976735</v>
      </c>
      <c r="H2547">
        <v>6.8209855813953491</v>
      </c>
      <c r="I2547">
        <v>71.425305348837185</v>
      </c>
      <c r="J2547">
        <v>0.13998906976744196</v>
      </c>
      <c r="K2547">
        <v>0.58071069767441841</v>
      </c>
    </row>
    <row r="2548" spans="1:11" x14ac:dyDescent="0.25">
      <c r="A2548">
        <v>10467</v>
      </c>
      <c r="B2548">
        <v>31649</v>
      </c>
      <c r="C2548" s="7">
        <v>43019.454861111109</v>
      </c>
      <c r="D2548">
        <v>141.5</v>
      </c>
      <c r="E2548">
        <v>142.5</v>
      </c>
      <c r="F2548">
        <v>34.808295348837206</v>
      </c>
      <c r="G2548">
        <v>7.4981581395348833</v>
      </c>
      <c r="H2548">
        <v>6.8058893023255838</v>
      </c>
      <c r="I2548">
        <v>71.257772325581413</v>
      </c>
      <c r="J2548">
        <v>0.14368046511627908</v>
      </c>
      <c r="K2548">
        <v>0.6193869767441863</v>
      </c>
    </row>
    <row r="2549" spans="1:11" x14ac:dyDescent="0.25">
      <c r="A2549">
        <v>10467</v>
      </c>
      <c r="B2549">
        <v>31649</v>
      </c>
      <c r="C2549" s="7">
        <v>43019.454861111109</v>
      </c>
      <c r="D2549">
        <v>142.5</v>
      </c>
      <c r="E2549">
        <v>143.5</v>
      </c>
      <c r="F2549">
        <v>34.809171111111105</v>
      </c>
      <c r="G2549">
        <v>7.493202222222223</v>
      </c>
      <c r="H2549">
        <v>6.7992882222222217</v>
      </c>
      <c r="I2549">
        <v>71.181054444444428</v>
      </c>
      <c r="J2549">
        <v>0.1421786666666667</v>
      </c>
      <c r="K2549">
        <v>0.58868599999999993</v>
      </c>
    </row>
    <row r="2550" spans="1:11" x14ac:dyDescent="0.25">
      <c r="A2550">
        <v>10467</v>
      </c>
      <c r="B2550">
        <v>31649</v>
      </c>
      <c r="C2550" s="7">
        <v>43019.454861111109</v>
      </c>
      <c r="D2550">
        <v>143.5</v>
      </c>
      <c r="E2550">
        <v>144.5</v>
      </c>
      <c r="F2550">
        <v>34.810079069767433</v>
      </c>
      <c r="G2550">
        <v>7.4895046511627879</v>
      </c>
      <c r="H2550">
        <v>6.8316490697674412</v>
      </c>
      <c r="I2550">
        <v>71.51427488372093</v>
      </c>
      <c r="J2550">
        <v>0.14169279069767443</v>
      </c>
      <c r="K2550">
        <v>0.57594348837209308</v>
      </c>
    </row>
    <row r="2551" spans="1:11" x14ac:dyDescent="0.25">
      <c r="A2551">
        <v>10467</v>
      </c>
      <c r="B2551">
        <v>31649</v>
      </c>
      <c r="C2551" s="7">
        <v>43019.454861111109</v>
      </c>
      <c r="D2551">
        <v>144.5</v>
      </c>
      <c r="E2551">
        <v>145.5</v>
      </c>
      <c r="F2551">
        <v>34.810330769230774</v>
      </c>
      <c r="G2551">
        <v>7.4879717948717968</v>
      </c>
      <c r="H2551">
        <v>6.8129115384615391</v>
      </c>
      <c r="I2551">
        <v>71.315798205128218</v>
      </c>
      <c r="J2551">
        <v>0.14276307692307694</v>
      </c>
      <c r="K2551">
        <v>0.5832615384615385</v>
      </c>
    </row>
    <row r="2552" spans="1:11" x14ac:dyDescent="0.25">
      <c r="A2552">
        <v>10467</v>
      </c>
      <c r="B2552">
        <v>31649</v>
      </c>
      <c r="C2552" s="7">
        <v>43019.454861111109</v>
      </c>
      <c r="D2552">
        <v>145.5</v>
      </c>
      <c r="E2552">
        <v>146.5</v>
      </c>
      <c r="F2552">
        <v>34.810736734693869</v>
      </c>
      <c r="G2552">
        <v>7.4857591836734674</v>
      </c>
      <c r="H2552">
        <v>6.803291428571427</v>
      </c>
      <c r="I2552">
        <v>71.211691020408153</v>
      </c>
      <c r="J2552">
        <v>0.14228387755102043</v>
      </c>
      <c r="K2552">
        <v>0.57958102040816328</v>
      </c>
    </row>
    <row r="2553" spans="1:11" x14ac:dyDescent="0.25">
      <c r="A2553">
        <v>10467</v>
      </c>
      <c r="B2553">
        <v>31649</v>
      </c>
      <c r="C2553" s="7">
        <v>43019.454861111109</v>
      </c>
      <c r="D2553">
        <v>146.5</v>
      </c>
      <c r="E2553">
        <v>147.5</v>
      </c>
      <c r="F2553">
        <v>34.811075609756081</v>
      </c>
      <c r="G2553">
        <v>7.4835048780487812</v>
      </c>
      <c r="H2553">
        <v>6.8053334146341458</v>
      </c>
      <c r="I2553">
        <v>71.229549512195135</v>
      </c>
      <c r="J2553">
        <v>0.14324414634146343</v>
      </c>
      <c r="K2553">
        <v>0.60555731707317095</v>
      </c>
    </row>
    <row r="2554" spans="1:11" x14ac:dyDescent="0.25">
      <c r="A2554">
        <v>10467</v>
      </c>
      <c r="B2554">
        <v>31649</v>
      </c>
      <c r="C2554" s="7">
        <v>43019.454861111109</v>
      </c>
      <c r="D2554">
        <v>147.5</v>
      </c>
      <c r="E2554">
        <v>148.5</v>
      </c>
      <c r="F2554">
        <v>34.811141860465106</v>
      </c>
      <c r="G2554">
        <v>7.4830651162790707</v>
      </c>
      <c r="H2554">
        <v>6.826450232558142</v>
      </c>
      <c r="I2554">
        <v>71.449924186046502</v>
      </c>
      <c r="J2554">
        <v>0.13998906976744191</v>
      </c>
      <c r="K2554">
        <v>0.58829372093023269</v>
      </c>
    </row>
    <row r="2555" spans="1:11" x14ac:dyDescent="0.25">
      <c r="A2555">
        <v>10467</v>
      </c>
      <c r="B2555">
        <v>31649</v>
      </c>
      <c r="C2555" s="7">
        <v>43019.454861111109</v>
      </c>
      <c r="D2555">
        <v>148.5</v>
      </c>
      <c r="E2555">
        <v>149.5</v>
      </c>
      <c r="F2555">
        <v>34.811389795918366</v>
      </c>
      <c r="G2555">
        <v>7.4822387755102042</v>
      </c>
      <c r="H2555">
        <v>6.8254165306122454</v>
      </c>
      <c r="I2555">
        <v>71.437906326530609</v>
      </c>
      <c r="J2555">
        <v>0.14153632653061227</v>
      </c>
      <c r="K2555">
        <v>0.58421204081632672</v>
      </c>
    </row>
    <row r="2556" spans="1:11" x14ac:dyDescent="0.25">
      <c r="A2556">
        <v>10467</v>
      </c>
      <c r="B2556">
        <v>31649</v>
      </c>
      <c r="C2556" s="7">
        <v>43019.454861111109</v>
      </c>
      <c r="D2556">
        <v>149.5</v>
      </c>
      <c r="E2556">
        <v>150.5</v>
      </c>
      <c r="F2556">
        <v>34.812390243902442</v>
      </c>
      <c r="G2556">
        <v>7.4800317073170719</v>
      </c>
      <c r="H2556">
        <v>6.8101334146341461</v>
      </c>
      <c r="I2556">
        <v>71.274810975609768</v>
      </c>
      <c r="J2556">
        <v>0.14235073170731707</v>
      </c>
      <c r="K2556">
        <v>0.56463878048780503</v>
      </c>
    </row>
    <row r="2557" spans="1:11" x14ac:dyDescent="0.25">
      <c r="A2557">
        <v>10467</v>
      </c>
      <c r="B2557">
        <v>31649</v>
      </c>
      <c r="C2557" s="7">
        <v>43019.454861111109</v>
      </c>
      <c r="D2557">
        <v>150.5</v>
      </c>
      <c r="E2557">
        <v>151.5</v>
      </c>
      <c r="F2557">
        <v>34.814346341463406</v>
      </c>
      <c r="G2557">
        <v>7.4764536585365846</v>
      </c>
      <c r="H2557">
        <v>6.8145887804878056</v>
      </c>
      <c r="I2557">
        <v>71.316570000000013</v>
      </c>
      <c r="J2557">
        <v>0.1417551219512195</v>
      </c>
      <c r="K2557">
        <v>0.57759512195121965</v>
      </c>
    </row>
    <row r="2558" spans="1:11" x14ac:dyDescent="0.25">
      <c r="A2558">
        <v>10467</v>
      </c>
      <c r="B2558">
        <v>31649</v>
      </c>
      <c r="C2558" s="7">
        <v>43019.454861111109</v>
      </c>
      <c r="D2558">
        <v>151.5</v>
      </c>
      <c r="E2558">
        <v>152.5</v>
      </c>
      <c r="F2558">
        <v>34.815124528301894</v>
      </c>
      <c r="G2558">
        <v>7.4751056603773547</v>
      </c>
      <c r="H2558">
        <v>6.8069028301886778</v>
      </c>
      <c r="I2558">
        <v>71.234292452830175</v>
      </c>
      <c r="J2558">
        <v>0.14006943396226421</v>
      </c>
      <c r="K2558">
        <v>0.5717767924528302</v>
      </c>
    </row>
    <row r="2559" spans="1:11" x14ac:dyDescent="0.25">
      <c r="A2559">
        <v>10467</v>
      </c>
      <c r="B2559">
        <v>31649</v>
      </c>
      <c r="C2559" s="7">
        <v>43019.454861111109</v>
      </c>
      <c r="D2559">
        <v>152.5</v>
      </c>
      <c r="E2559">
        <v>153.5</v>
      </c>
      <c r="F2559">
        <v>34.818376315789479</v>
      </c>
      <c r="G2559">
        <v>7.46899210526316</v>
      </c>
      <c r="H2559">
        <v>6.8106923684210523</v>
      </c>
      <c r="I2559">
        <v>71.265592368421053</v>
      </c>
      <c r="J2559">
        <v>0.13977236842105267</v>
      </c>
      <c r="K2559">
        <v>0.57412500000000011</v>
      </c>
    </row>
    <row r="2560" spans="1:11" x14ac:dyDescent="0.25">
      <c r="A2560">
        <v>10467</v>
      </c>
      <c r="B2560">
        <v>31649</v>
      </c>
      <c r="C2560" s="7">
        <v>43019.454861111109</v>
      </c>
      <c r="D2560">
        <v>153.5</v>
      </c>
      <c r="E2560">
        <v>154.5</v>
      </c>
      <c r="F2560">
        <v>34.821285416666669</v>
      </c>
      <c r="G2560">
        <v>7.4641208333333315</v>
      </c>
      <c r="H2560">
        <v>6.8130872916666654</v>
      </c>
      <c r="I2560">
        <v>71.284150208333315</v>
      </c>
      <c r="J2560">
        <v>0.13838000000000003</v>
      </c>
      <c r="K2560">
        <v>0.61943062500000012</v>
      </c>
    </row>
    <row r="2561" spans="1:11" x14ac:dyDescent="0.25">
      <c r="A2561">
        <v>10467</v>
      </c>
      <c r="B2561">
        <v>31649</v>
      </c>
      <c r="C2561" s="7">
        <v>43019.454861111109</v>
      </c>
      <c r="D2561">
        <v>154.5</v>
      </c>
      <c r="E2561">
        <v>155.5</v>
      </c>
      <c r="F2561">
        <v>34.82270888888889</v>
      </c>
      <c r="G2561">
        <v>7.4613133333333321</v>
      </c>
      <c r="H2561">
        <v>6.7754726666666656</v>
      </c>
      <c r="I2561">
        <v>70.886707333333334</v>
      </c>
      <c r="J2561">
        <v>0.14136466666666669</v>
      </c>
      <c r="K2561">
        <v>0.5698793333333334</v>
      </c>
    </row>
    <row r="2562" spans="1:11" x14ac:dyDescent="0.25">
      <c r="A2562">
        <v>10467</v>
      </c>
      <c r="B2562">
        <v>31649</v>
      </c>
      <c r="C2562" s="7">
        <v>43019.454861111109</v>
      </c>
      <c r="D2562">
        <v>155.5</v>
      </c>
      <c r="E2562">
        <v>156.5</v>
      </c>
      <c r="F2562">
        <v>34.823695348837219</v>
      </c>
      <c r="G2562">
        <v>7.4599209302325562</v>
      </c>
      <c r="H2562">
        <v>6.8076525581395364</v>
      </c>
      <c r="I2562">
        <v>71.221591162790673</v>
      </c>
      <c r="J2562">
        <v>0.14027302325581395</v>
      </c>
      <c r="K2562">
        <v>0.57568674418604671</v>
      </c>
    </row>
    <row r="2563" spans="1:11" x14ac:dyDescent="0.25">
      <c r="A2563">
        <v>10467</v>
      </c>
      <c r="B2563">
        <v>31649</v>
      </c>
      <c r="C2563" s="7">
        <v>43019.454861111109</v>
      </c>
      <c r="D2563">
        <v>156.5</v>
      </c>
      <c r="E2563">
        <v>157.5</v>
      </c>
      <c r="F2563">
        <v>34.824574999999989</v>
      </c>
      <c r="G2563">
        <v>7.4580903846153843</v>
      </c>
      <c r="H2563">
        <v>6.7943548076923088</v>
      </c>
      <c r="I2563">
        <v>71.079932115384608</v>
      </c>
      <c r="J2563">
        <v>0.14229346153846154</v>
      </c>
      <c r="K2563">
        <v>0.59241980769230773</v>
      </c>
    </row>
    <row r="2564" spans="1:11" x14ac:dyDescent="0.25">
      <c r="A2564">
        <v>10467</v>
      </c>
      <c r="B2564">
        <v>31649</v>
      </c>
      <c r="C2564" s="7">
        <v>43019.454861111109</v>
      </c>
      <c r="D2564">
        <v>157.5</v>
      </c>
      <c r="E2564">
        <v>158.5</v>
      </c>
      <c r="F2564">
        <v>34.826297368421045</v>
      </c>
      <c r="G2564">
        <v>7.4547210526315775</v>
      </c>
      <c r="H2564">
        <v>6.8304723684210531</v>
      </c>
      <c r="I2564">
        <v>71.453119473684225</v>
      </c>
      <c r="J2564">
        <v>0.14105763157894741</v>
      </c>
      <c r="K2564">
        <v>0.61952921052631582</v>
      </c>
    </row>
    <row r="2565" spans="1:11" x14ac:dyDescent="0.25">
      <c r="A2565">
        <v>10467</v>
      </c>
      <c r="B2565">
        <v>31649</v>
      </c>
      <c r="C2565" s="7">
        <v>43019.454861111109</v>
      </c>
      <c r="D2565">
        <v>158.5</v>
      </c>
      <c r="E2565">
        <v>159.5</v>
      </c>
      <c r="F2565">
        <v>34.826902325581393</v>
      </c>
      <c r="G2565">
        <v>7.4536953488372086</v>
      </c>
      <c r="H2565">
        <v>6.848093953488374</v>
      </c>
      <c r="I2565">
        <v>71.636088372093042</v>
      </c>
      <c r="J2565">
        <v>0.14027302325581398</v>
      </c>
      <c r="K2565">
        <v>0.60243348837209321</v>
      </c>
    </row>
    <row r="2566" spans="1:11" x14ac:dyDescent="0.25">
      <c r="A2566">
        <v>10467</v>
      </c>
      <c r="B2566">
        <v>31649</v>
      </c>
      <c r="C2566" s="7">
        <v>43019.454861111109</v>
      </c>
      <c r="D2566">
        <v>159.5</v>
      </c>
      <c r="E2566">
        <v>160.5</v>
      </c>
      <c r="F2566">
        <v>34.828819230769227</v>
      </c>
      <c r="G2566">
        <v>7.4504519230769244</v>
      </c>
      <c r="H2566">
        <v>6.7726817307692295</v>
      </c>
      <c r="I2566">
        <v>70.842892115384629</v>
      </c>
      <c r="J2566">
        <v>0.14041500000000001</v>
      </c>
      <c r="K2566">
        <v>0.59009884615384611</v>
      </c>
    </row>
    <row r="2567" spans="1:11" x14ac:dyDescent="0.25">
      <c r="A2567">
        <v>10467</v>
      </c>
      <c r="B2567">
        <v>31649</v>
      </c>
      <c r="C2567" s="7">
        <v>43019.454861111109</v>
      </c>
      <c r="D2567">
        <v>160.5</v>
      </c>
      <c r="E2567">
        <v>161.5</v>
      </c>
      <c r="F2567">
        <v>34.831162499999998</v>
      </c>
      <c r="G2567">
        <v>7.4459625000000003</v>
      </c>
      <c r="H2567">
        <v>6.7827645000000008</v>
      </c>
      <c r="I2567">
        <v>70.94222025000002</v>
      </c>
      <c r="J2567">
        <v>0.14010975000000003</v>
      </c>
      <c r="K2567">
        <v>0.63223200000000013</v>
      </c>
    </row>
    <row r="2568" spans="1:11" x14ac:dyDescent="0.25">
      <c r="A2568">
        <v>10467</v>
      </c>
      <c r="B2568">
        <v>31649</v>
      </c>
      <c r="C2568" s="7">
        <v>43019.454861111109</v>
      </c>
      <c r="D2568">
        <v>161.5</v>
      </c>
      <c r="E2568">
        <v>162.5</v>
      </c>
      <c r="F2568">
        <v>34.83086744186047</v>
      </c>
      <c r="G2568">
        <v>7.4466813953488389</v>
      </c>
      <c r="H2568">
        <v>6.8056606976744147</v>
      </c>
      <c r="I2568">
        <v>71.182709302325591</v>
      </c>
      <c r="J2568">
        <v>0.14197674418604656</v>
      </c>
      <c r="K2568">
        <v>0.62433069767441851</v>
      </c>
    </row>
    <row r="2569" spans="1:11" x14ac:dyDescent="0.25">
      <c r="A2569">
        <v>10467</v>
      </c>
      <c r="B2569">
        <v>31649</v>
      </c>
      <c r="C2569" s="7">
        <v>43019.454861111109</v>
      </c>
      <c r="D2569">
        <v>162.5</v>
      </c>
      <c r="E2569">
        <v>163.5</v>
      </c>
      <c r="F2569">
        <v>34.831700000000005</v>
      </c>
      <c r="G2569">
        <v>7.4453489361702117</v>
      </c>
      <c r="H2569">
        <v>6.8077012765957443</v>
      </c>
      <c r="I2569">
        <v>71.20229829787236</v>
      </c>
      <c r="J2569">
        <v>0.13872638297872347</v>
      </c>
      <c r="K2569">
        <v>0.59052382978723417</v>
      </c>
    </row>
    <row r="2570" spans="1:11" x14ac:dyDescent="0.25">
      <c r="A2570">
        <v>10467</v>
      </c>
      <c r="B2570">
        <v>31649</v>
      </c>
      <c r="C2570" s="7">
        <v>43019.454861111109</v>
      </c>
      <c r="D2570">
        <v>163.5</v>
      </c>
      <c r="E2570">
        <v>164.5</v>
      </c>
      <c r="F2570">
        <v>34.83285609756097</v>
      </c>
      <c r="G2570">
        <v>7.4438682926829269</v>
      </c>
      <c r="H2570">
        <v>6.810554878048781</v>
      </c>
      <c r="I2570">
        <v>71.230281463414613</v>
      </c>
      <c r="J2570">
        <v>0.13996829268292688</v>
      </c>
      <c r="K2570">
        <v>0.62065902439024401</v>
      </c>
    </row>
    <row r="2571" spans="1:11" x14ac:dyDescent="0.25">
      <c r="A2571">
        <v>10467</v>
      </c>
      <c r="B2571">
        <v>31649</v>
      </c>
      <c r="C2571" s="7">
        <v>43019.454861111109</v>
      </c>
      <c r="D2571">
        <v>164.5</v>
      </c>
      <c r="E2571">
        <v>165.5</v>
      </c>
      <c r="F2571">
        <v>34.833085365853663</v>
      </c>
      <c r="G2571">
        <v>7.4435560975609736</v>
      </c>
      <c r="H2571">
        <v>6.7830785365853679</v>
      </c>
      <c r="I2571">
        <v>70.942527073170723</v>
      </c>
      <c r="J2571">
        <v>0.14026609756097566</v>
      </c>
      <c r="K2571">
        <v>0.59028512195121952</v>
      </c>
    </row>
    <row r="2572" spans="1:11" x14ac:dyDescent="0.25">
      <c r="A2572">
        <v>10467</v>
      </c>
      <c r="B2572">
        <v>31649</v>
      </c>
      <c r="C2572" s="7">
        <v>43019.454861111109</v>
      </c>
      <c r="D2572">
        <v>165.5</v>
      </c>
      <c r="E2572">
        <v>166.5</v>
      </c>
      <c r="F2572">
        <v>34.833233333333325</v>
      </c>
      <c r="G2572">
        <v>7.4434933333333362</v>
      </c>
      <c r="H2572">
        <v>6.8012611111111116</v>
      </c>
      <c r="I2572">
        <v>71.13265244444446</v>
      </c>
      <c r="J2572">
        <v>0.1421786666666667</v>
      </c>
      <c r="K2572">
        <v>0.58933800000000003</v>
      </c>
    </row>
    <row r="2573" spans="1:11" x14ac:dyDescent="0.25">
      <c r="A2573">
        <v>10467</v>
      </c>
      <c r="B2573">
        <v>31649</v>
      </c>
      <c r="C2573" s="7">
        <v>43019.454861111109</v>
      </c>
      <c r="D2573">
        <v>166.5</v>
      </c>
      <c r="E2573">
        <v>167.5</v>
      </c>
      <c r="F2573">
        <v>34.833965909090907</v>
      </c>
      <c r="G2573">
        <v>7.4418727272727265</v>
      </c>
      <c r="H2573">
        <v>6.7993331818181835</v>
      </c>
      <c r="I2573">
        <v>71.11021113636366</v>
      </c>
      <c r="J2573">
        <v>0.14124750000000005</v>
      </c>
      <c r="K2573">
        <v>0.59540795454545448</v>
      </c>
    </row>
    <row r="2574" spans="1:11" x14ac:dyDescent="0.25">
      <c r="A2574">
        <v>10467</v>
      </c>
      <c r="B2574">
        <v>31649</v>
      </c>
      <c r="C2574" s="7">
        <v>43019.454861111109</v>
      </c>
      <c r="D2574">
        <v>167.5</v>
      </c>
      <c r="E2574">
        <v>168.5</v>
      </c>
      <c r="F2574">
        <v>34.834531707317055</v>
      </c>
      <c r="G2574">
        <v>7.4399292682926834</v>
      </c>
      <c r="H2574">
        <v>6.8010214634146342</v>
      </c>
      <c r="I2574">
        <v>71.125007317073198</v>
      </c>
      <c r="J2574">
        <v>0.1432441463414634</v>
      </c>
      <c r="K2574">
        <v>0.58894317073170732</v>
      </c>
    </row>
    <row r="2575" spans="1:11" x14ac:dyDescent="0.25">
      <c r="A2575">
        <v>10467</v>
      </c>
      <c r="B2575">
        <v>31649</v>
      </c>
      <c r="C2575" s="7">
        <v>43019.454861111109</v>
      </c>
      <c r="D2575">
        <v>168.5</v>
      </c>
      <c r="E2575">
        <v>169.5</v>
      </c>
      <c r="F2575">
        <v>34.835073913043473</v>
      </c>
      <c r="G2575">
        <v>7.438808695652174</v>
      </c>
      <c r="H2575">
        <v>6.7963030434782636</v>
      </c>
      <c r="I2575">
        <v>71.074132608695635</v>
      </c>
      <c r="J2575">
        <v>0.14253847826086957</v>
      </c>
      <c r="K2575">
        <v>0.62684934782608692</v>
      </c>
    </row>
    <row r="2576" spans="1:11" x14ac:dyDescent="0.25">
      <c r="A2576">
        <v>10467</v>
      </c>
      <c r="B2576">
        <v>31649</v>
      </c>
      <c r="C2576" s="7">
        <v>43019.454861111109</v>
      </c>
      <c r="D2576">
        <v>169.5</v>
      </c>
      <c r="E2576">
        <v>170.5</v>
      </c>
      <c r="F2576">
        <v>34.836727906976755</v>
      </c>
      <c r="G2576">
        <v>7.4352999999999998</v>
      </c>
      <c r="H2576">
        <v>6.8142279069767442</v>
      </c>
      <c r="I2576">
        <v>71.256644651162802</v>
      </c>
      <c r="J2576">
        <v>0.13800139534883726</v>
      </c>
      <c r="K2576">
        <v>0.58787511627906963</v>
      </c>
    </row>
    <row r="2577" spans="1:11" x14ac:dyDescent="0.25">
      <c r="A2577">
        <v>10467</v>
      </c>
      <c r="B2577">
        <v>31649</v>
      </c>
      <c r="C2577" s="7">
        <v>43019.454861111109</v>
      </c>
      <c r="D2577">
        <v>170.5</v>
      </c>
      <c r="E2577">
        <v>171.5</v>
      </c>
      <c r="F2577">
        <v>34.837378048780486</v>
      </c>
      <c r="G2577">
        <v>7.4338097560975598</v>
      </c>
      <c r="H2577">
        <v>6.8291092682926822</v>
      </c>
      <c r="I2577">
        <v>71.410157073170737</v>
      </c>
      <c r="J2577">
        <v>0.14056390243902442</v>
      </c>
      <c r="K2577">
        <v>0.60368487804878068</v>
      </c>
    </row>
    <row r="2578" spans="1:11" x14ac:dyDescent="0.25">
      <c r="A2578">
        <v>10467</v>
      </c>
      <c r="B2578">
        <v>31649</v>
      </c>
      <c r="C2578" s="7">
        <v>43019.454861111109</v>
      </c>
      <c r="D2578">
        <v>171.5</v>
      </c>
      <c r="E2578">
        <v>172.5</v>
      </c>
      <c r="F2578">
        <v>34.837623404255318</v>
      </c>
      <c r="G2578">
        <v>7.4334276595744671</v>
      </c>
      <c r="H2578">
        <v>6.8288448936170223</v>
      </c>
      <c r="I2578">
        <v>71.406919787234045</v>
      </c>
      <c r="J2578">
        <v>0.13924595744680851</v>
      </c>
      <c r="K2578">
        <v>0.63175212765957445</v>
      </c>
    </row>
    <row r="2579" spans="1:11" x14ac:dyDescent="0.25">
      <c r="A2579">
        <v>10467</v>
      </c>
      <c r="B2579">
        <v>31649</v>
      </c>
      <c r="C2579" s="7">
        <v>43019.454861111109</v>
      </c>
      <c r="D2579">
        <v>172.5</v>
      </c>
      <c r="E2579">
        <v>173.5</v>
      </c>
      <c r="F2579">
        <v>34.839615217391291</v>
      </c>
      <c r="G2579">
        <v>7.4305108695652198</v>
      </c>
      <c r="H2579">
        <v>6.8118330434782601</v>
      </c>
      <c r="I2579">
        <v>71.225218695652188</v>
      </c>
      <c r="J2579">
        <v>0.14280391304347831</v>
      </c>
      <c r="K2579">
        <v>0.61531043478260883</v>
      </c>
    </row>
    <row r="2580" spans="1:11" x14ac:dyDescent="0.25">
      <c r="A2580">
        <v>10467</v>
      </c>
      <c r="B2580">
        <v>31649</v>
      </c>
      <c r="C2580" s="7">
        <v>43019.454861111109</v>
      </c>
      <c r="D2580">
        <v>173.5</v>
      </c>
      <c r="E2580">
        <v>174.5</v>
      </c>
      <c r="F2580">
        <v>34.841579487179487</v>
      </c>
      <c r="G2580">
        <v>7.4281435897435921</v>
      </c>
      <c r="H2580">
        <v>6.7818915384615384</v>
      </c>
      <c r="I2580">
        <v>70.909226153846163</v>
      </c>
      <c r="J2580">
        <v>0.14151076923076927</v>
      </c>
      <c r="K2580">
        <v>0.60514692307692297</v>
      </c>
    </row>
    <row r="2581" spans="1:11" x14ac:dyDescent="0.25">
      <c r="A2581">
        <v>10467</v>
      </c>
      <c r="B2581">
        <v>31649</v>
      </c>
      <c r="C2581" s="7">
        <v>43019.454861111109</v>
      </c>
      <c r="D2581">
        <v>174.5</v>
      </c>
      <c r="E2581">
        <v>175.5</v>
      </c>
      <c r="F2581">
        <v>34.842108510638298</v>
      </c>
      <c r="G2581">
        <v>7.4277404255319155</v>
      </c>
      <c r="H2581">
        <v>6.780233404255319</v>
      </c>
      <c r="I2581">
        <v>70.891512127659581</v>
      </c>
      <c r="J2581">
        <v>0.14184382978723403</v>
      </c>
      <c r="K2581">
        <v>0.61032063829787231</v>
      </c>
    </row>
    <row r="2582" spans="1:11" x14ac:dyDescent="0.25">
      <c r="A2582">
        <v>10467</v>
      </c>
      <c r="B2582">
        <v>31649</v>
      </c>
      <c r="C2582" s="7">
        <v>43019.454861111109</v>
      </c>
      <c r="D2582">
        <v>175.5</v>
      </c>
      <c r="E2582">
        <v>176.5</v>
      </c>
      <c r="F2582">
        <v>34.843793478260871</v>
      </c>
      <c r="G2582">
        <v>7.4251413043478243</v>
      </c>
      <c r="H2582">
        <v>6.8089702173913045</v>
      </c>
      <c r="I2582">
        <v>71.188536739130413</v>
      </c>
      <c r="J2582">
        <v>0.14253847826086963</v>
      </c>
      <c r="K2582">
        <v>0.59165413043478265</v>
      </c>
    </row>
    <row r="2583" spans="1:11" x14ac:dyDescent="0.25">
      <c r="A2583">
        <v>10467</v>
      </c>
      <c r="B2583">
        <v>31649</v>
      </c>
      <c r="C2583" s="7">
        <v>43019.454861111109</v>
      </c>
      <c r="D2583">
        <v>176.5</v>
      </c>
      <c r="E2583">
        <v>177.5</v>
      </c>
      <c r="F2583">
        <v>34.844418918918912</v>
      </c>
      <c r="G2583">
        <v>7.4245810810810795</v>
      </c>
      <c r="H2583">
        <v>6.789031081081081</v>
      </c>
      <c r="I2583">
        <v>70.979440810810786</v>
      </c>
      <c r="J2583">
        <v>0.14124000000000006</v>
      </c>
      <c r="K2583">
        <v>0.60350594594594598</v>
      </c>
    </row>
    <row r="2584" spans="1:11" x14ac:dyDescent="0.25">
      <c r="A2584">
        <v>10467</v>
      </c>
      <c r="B2584">
        <v>31649</v>
      </c>
      <c r="C2584" s="7">
        <v>43019.454861111109</v>
      </c>
      <c r="D2584">
        <v>177.5</v>
      </c>
      <c r="E2584">
        <v>178.5</v>
      </c>
      <c r="F2584">
        <v>34.844852173913047</v>
      </c>
      <c r="G2584">
        <v>7.423330434782609</v>
      </c>
      <c r="H2584">
        <v>6.820498913043477</v>
      </c>
      <c r="I2584">
        <v>71.306620869565208</v>
      </c>
      <c r="J2584">
        <v>0.13961869565217402</v>
      </c>
      <c r="K2584">
        <v>0.60758282608695646</v>
      </c>
    </row>
    <row r="2585" spans="1:11" x14ac:dyDescent="0.25">
      <c r="A2585">
        <v>10467</v>
      </c>
      <c r="B2585">
        <v>31649</v>
      </c>
      <c r="C2585" s="7">
        <v>43019.454861111109</v>
      </c>
      <c r="D2585">
        <v>178.5</v>
      </c>
      <c r="E2585">
        <v>179.5</v>
      </c>
      <c r="F2585">
        <v>34.844902222222238</v>
      </c>
      <c r="G2585">
        <v>7.4202844444444436</v>
      </c>
      <c r="H2585">
        <v>6.8232111111111093</v>
      </c>
      <c r="I2585">
        <v>71.330085333333344</v>
      </c>
      <c r="J2585">
        <v>0.13865133333333338</v>
      </c>
      <c r="K2585">
        <v>0.60024466666666676</v>
      </c>
    </row>
    <row r="2586" spans="1:11" x14ac:dyDescent="0.25">
      <c r="A2586">
        <v>10467</v>
      </c>
      <c r="B2586">
        <v>31649</v>
      </c>
      <c r="C2586" s="7">
        <v>43019.454861111109</v>
      </c>
      <c r="D2586">
        <v>179.5</v>
      </c>
      <c r="E2586">
        <v>180.5</v>
      </c>
      <c r="F2586">
        <v>34.844740476190495</v>
      </c>
      <c r="G2586">
        <v>7.4164833333333338</v>
      </c>
      <c r="H2586">
        <v>6.8299345238095226</v>
      </c>
      <c r="I2586">
        <v>71.394110952380956</v>
      </c>
      <c r="J2586">
        <v>0.14186857142857148</v>
      </c>
      <c r="K2586">
        <v>0.59410642857142859</v>
      </c>
    </row>
    <row r="2587" spans="1:11" x14ac:dyDescent="0.25">
      <c r="A2587">
        <v>10467</v>
      </c>
      <c r="B2587">
        <v>31649</v>
      </c>
      <c r="C2587" s="7">
        <v>43019.454861111109</v>
      </c>
      <c r="D2587">
        <v>180.5</v>
      </c>
      <c r="E2587">
        <v>181.5</v>
      </c>
      <c r="F2587">
        <v>34.84488636363637</v>
      </c>
      <c r="G2587">
        <v>7.413793181818181</v>
      </c>
      <c r="H2587">
        <v>6.8075468181818186</v>
      </c>
      <c r="I2587">
        <v>71.155808409090895</v>
      </c>
      <c r="J2587">
        <v>0.14235750000000003</v>
      </c>
      <c r="K2587">
        <v>0.58142181818181804</v>
      </c>
    </row>
    <row r="2588" spans="1:11" x14ac:dyDescent="0.25">
      <c r="A2588">
        <v>10467</v>
      </c>
      <c r="B2588">
        <v>31649</v>
      </c>
      <c r="C2588" s="7">
        <v>43019.454861111109</v>
      </c>
      <c r="D2588">
        <v>181.5</v>
      </c>
      <c r="E2588">
        <v>182.5</v>
      </c>
      <c r="F2588">
        <v>34.845002127659583</v>
      </c>
      <c r="G2588">
        <v>7.4129106382978778</v>
      </c>
      <c r="H2588">
        <v>6.7920917021276592</v>
      </c>
      <c r="I2588">
        <v>70.992890851063848</v>
      </c>
      <c r="J2588">
        <v>0.14106446808510642</v>
      </c>
      <c r="K2588">
        <v>0.58623765957446838</v>
      </c>
    </row>
    <row r="2589" spans="1:11" x14ac:dyDescent="0.25">
      <c r="A2589">
        <v>10467</v>
      </c>
      <c r="B2589">
        <v>31649</v>
      </c>
      <c r="C2589" s="7">
        <v>43019.454861111109</v>
      </c>
      <c r="D2589">
        <v>182.5</v>
      </c>
      <c r="E2589">
        <v>183.5</v>
      </c>
      <c r="F2589">
        <v>34.845210000000002</v>
      </c>
      <c r="G2589">
        <v>7.4100599999999996</v>
      </c>
      <c r="H2589">
        <v>6.7905167500000001</v>
      </c>
      <c r="I2589">
        <v>70.971983999999992</v>
      </c>
      <c r="J2589">
        <v>0.13980450000000005</v>
      </c>
      <c r="K2589">
        <v>0.58718100000000006</v>
      </c>
    </row>
    <row r="2590" spans="1:11" x14ac:dyDescent="0.25">
      <c r="A2590">
        <v>10467</v>
      </c>
      <c r="B2590">
        <v>31649</v>
      </c>
      <c r="C2590" s="7">
        <v>43019.454861111109</v>
      </c>
      <c r="D2590">
        <v>183.5</v>
      </c>
      <c r="E2590">
        <v>184.5</v>
      </c>
      <c r="F2590">
        <v>34.845349999999982</v>
      </c>
      <c r="G2590">
        <v>7.4084782608695683</v>
      </c>
      <c r="H2590">
        <v>6.7820110869565227</v>
      </c>
      <c r="I2590">
        <v>70.880569565217385</v>
      </c>
      <c r="J2590">
        <v>0.14227304347826092</v>
      </c>
      <c r="K2590">
        <v>0.60710347826086952</v>
      </c>
    </row>
    <row r="2591" spans="1:11" x14ac:dyDescent="0.25">
      <c r="A2591">
        <v>10467</v>
      </c>
      <c r="B2591">
        <v>31649</v>
      </c>
      <c r="C2591" s="7">
        <v>43019.454861111109</v>
      </c>
      <c r="D2591">
        <v>184.5</v>
      </c>
      <c r="E2591">
        <v>185.5</v>
      </c>
      <c r="F2591">
        <v>34.845613636363638</v>
      </c>
      <c r="G2591">
        <v>7.4078454545454555</v>
      </c>
      <c r="H2591">
        <v>6.7887195454545459</v>
      </c>
      <c r="I2591">
        <v>70.949772954545494</v>
      </c>
      <c r="J2591">
        <v>0.14013750000000005</v>
      </c>
      <c r="K2591">
        <v>0.62321181818181826</v>
      </c>
    </row>
    <row r="2592" spans="1:11" x14ac:dyDescent="0.25">
      <c r="A2592">
        <v>10467</v>
      </c>
      <c r="B2592">
        <v>31649</v>
      </c>
      <c r="C2592" s="7">
        <v>43019.454861111109</v>
      </c>
      <c r="D2592">
        <v>185.5</v>
      </c>
      <c r="E2592">
        <v>186.5</v>
      </c>
      <c r="F2592">
        <v>34.845925641025637</v>
      </c>
      <c r="G2592">
        <v>7.4082128205128246</v>
      </c>
      <c r="H2592">
        <v>6.8421964102564088</v>
      </c>
      <c r="I2592">
        <v>71.509425897435889</v>
      </c>
      <c r="J2592">
        <v>0.14151076923076927</v>
      </c>
      <c r="K2592">
        <v>0.58364384615384612</v>
      </c>
    </row>
    <row r="2593" spans="1:11" x14ac:dyDescent="0.25">
      <c r="A2593">
        <v>10467</v>
      </c>
      <c r="B2593">
        <v>31649</v>
      </c>
      <c r="C2593" s="7">
        <v>43019.454861111109</v>
      </c>
      <c r="D2593">
        <v>186.5</v>
      </c>
      <c r="E2593">
        <v>187.5</v>
      </c>
      <c r="F2593">
        <v>34.846161224489784</v>
      </c>
      <c r="G2593">
        <v>7.4074673469387751</v>
      </c>
      <c r="H2593">
        <v>6.7759832653061203</v>
      </c>
      <c r="I2593">
        <v>70.816288367346942</v>
      </c>
      <c r="J2593">
        <v>0.13904448979591844</v>
      </c>
      <c r="K2593">
        <v>0.59632469387755116</v>
      </c>
    </row>
    <row r="2594" spans="1:11" x14ac:dyDescent="0.25">
      <c r="A2594">
        <v>10467</v>
      </c>
      <c r="B2594">
        <v>31649</v>
      </c>
      <c r="C2594" s="7">
        <v>43019.454861111109</v>
      </c>
      <c r="D2594">
        <v>187.5</v>
      </c>
      <c r="E2594">
        <v>188.5</v>
      </c>
      <c r="F2594">
        <v>34.847741025641021</v>
      </c>
      <c r="G2594">
        <v>7.405505128205129</v>
      </c>
      <c r="H2594">
        <v>6.7937635897435893</v>
      </c>
      <c r="I2594">
        <v>70.999702820512823</v>
      </c>
      <c r="J2594">
        <v>0.13869307692307697</v>
      </c>
      <c r="K2594">
        <v>0.64619307692307681</v>
      </c>
    </row>
    <row r="2595" spans="1:11" x14ac:dyDescent="0.25">
      <c r="A2595">
        <v>10467</v>
      </c>
      <c r="B2595">
        <v>31649</v>
      </c>
      <c r="C2595" s="7">
        <v>43019.454861111109</v>
      </c>
      <c r="D2595">
        <v>188.5</v>
      </c>
      <c r="E2595">
        <v>189.5</v>
      </c>
      <c r="F2595">
        <v>34.848854545454543</v>
      </c>
      <c r="G2595">
        <v>7.4033227272727267</v>
      </c>
      <c r="H2595">
        <v>6.7754129545454553</v>
      </c>
      <c r="I2595">
        <v>70.804958409090943</v>
      </c>
      <c r="J2595">
        <v>0.14208000000000001</v>
      </c>
      <c r="K2595">
        <v>0.64069431818181788</v>
      </c>
    </row>
    <row r="2596" spans="1:11" x14ac:dyDescent="0.25">
      <c r="A2596">
        <v>10467</v>
      </c>
      <c r="B2596">
        <v>31649</v>
      </c>
      <c r="C2596" s="7">
        <v>43019.454861111109</v>
      </c>
      <c r="D2596">
        <v>189.5</v>
      </c>
      <c r="E2596">
        <v>190.5</v>
      </c>
      <c r="F2596">
        <v>34.849344680851068</v>
      </c>
      <c r="G2596">
        <v>7.4024808510638298</v>
      </c>
      <c r="H2596">
        <v>6.7975944680851077</v>
      </c>
      <c r="I2596">
        <v>71.035593829787217</v>
      </c>
      <c r="J2596">
        <v>0.1405448936170213</v>
      </c>
      <c r="K2596">
        <v>0.60891893617021287</v>
      </c>
    </row>
    <row r="2597" spans="1:11" x14ac:dyDescent="0.25">
      <c r="A2597">
        <v>10467</v>
      </c>
      <c r="B2597">
        <v>31649</v>
      </c>
      <c r="C2597" s="7">
        <v>43019.454861111109</v>
      </c>
      <c r="D2597">
        <v>190.5</v>
      </c>
      <c r="E2597">
        <v>191.5</v>
      </c>
      <c r="F2597">
        <v>34.849586486486487</v>
      </c>
      <c r="G2597">
        <v>7.4010621621621615</v>
      </c>
      <c r="H2597">
        <v>6.8008564864864844</v>
      </c>
      <c r="I2597">
        <v>71.06751216216216</v>
      </c>
      <c r="J2597">
        <v>0.14190000000000005</v>
      </c>
      <c r="K2597">
        <v>0.58845972972972993</v>
      </c>
    </row>
    <row r="2598" spans="1:11" x14ac:dyDescent="0.25">
      <c r="A2598">
        <v>10467</v>
      </c>
      <c r="B2598">
        <v>31649</v>
      </c>
      <c r="C2598" s="7">
        <v>43019.454861111109</v>
      </c>
      <c r="D2598">
        <v>191.5</v>
      </c>
      <c r="E2598">
        <v>192.5</v>
      </c>
      <c r="F2598">
        <v>34.850202272727273</v>
      </c>
      <c r="G2598">
        <v>7.4002590909090893</v>
      </c>
      <c r="H2598">
        <v>6.7885204545454538</v>
      </c>
      <c r="I2598">
        <v>70.937577954545446</v>
      </c>
      <c r="J2598">
        <v>0.14208000000000001</v>
      </c>
      <c r="K2598">
        <v>0.58766386363636369</v>
      </c>
    </row>
    <row r="2599" spans="1:11" x14ac:dyDescent="0.25">
      <c r="A2599">
        <v>10467</v>
      </c>
      <c r="B2599">
        <v>31649</v>
      </c>
      <c r="C2599" s="7">
        <v>43019.454861111109</v>
      </c>
      <c r="D2599">
        <v>192.5</v>
      </c>
      <c r="E2599">
        <v>193.5</v>
      </c>
      <c r="F2599">
        <v>34.850715217391304</v>
      </c>
      <c r="G2599">
        <v>7.4008739130434797</v>
      </c>
      <c r="H2599">
        <v>6.7773191304347842</v>
      </c>
      <c r="I2599">
        <v>70.821746739130418</v>
      </c>
      <c r="J2599">
        <v>0.14068043478260875</v>
      </c>
      <c r="K2599">
        <v>0.59268847826086979</v>
      </c>
    </row>
    <row r="2600" spans="1:11" x14ac:dyDescent="0.25">
      <c r="A2600">
        <v>10467</v>
      </c>
      <c r="B2600">
        <v>31649</v>
      </c>
      <c r="C2600" s="7">
        <v>43019.454861111109</v>
      </c>
      <c r="D2600">
        <v>193.5</v>
      </c>
      <c r="E2600">
        <v>194.5</v>
      </c>
      <c r="F2600">
        <v>34.851610810810811</v>
      </c>
      <c r="G2600">
        <v>7.4023648648648628</v>
      </c>
      <c r="H2600">
        <v>6.7704694594594619</v>
      </c>
      <c r="I2600">
        <v>70.753011081081084</v>
      </c>
      <c r="J2600">
        <v>0.14223000000000002</v>
      </c>
      <c r="K2600">
        <v>0.59459432432432446</v>
      </c>
    </row>
    <row r="2601" spans="1:11" x14ac:dyDescent="0.25">
      <c r="A2601">
        <v>10467</v>
      </c>
      <c r="B2601">
        <v>31649</v>
      </c>
      <c r="C2601" s="7">
        <v>43019.454861111109</v>
      </c>
      <c r="D2601">
        <v>194.5</v>
      </c>
      <c r="E2601">
        <v>195.5</v>
      </c>
      <c r="F2601">
        <v>34.85381666666666</v>
      </c>
      <c r="G2601">
        <v>7.4040187499999996</v>
      </c>
      <c r="H2601">
        <v>6.7959829166666674</v>
      </c>
      <c r="I2601">
        <v>71.023357291666656</v>
      </c>
      <c r="J2601">
        <v>0.13914312500000001</v>
      </c>
      <c r="K2601">
        <v>0.60927937499999996</v>
      </c>
    </row>
    <row r="2602" spans="1:11" x14ac:dyDescent="0.25">
      <c r="A2602">
        <v>10467</v>
      </c>
      <c r="B2602">
        <v>31649</v>
      </c>
      <c r="C2602" s="7">
        <v>43019.454861111109</v>
      </c>
      <c r="D2602">
        <v>195.5</v>
      </c>
      <c r="E2602">
        <v>196.5</v>
      </c>
      <c r="F2602">
        <v>34.856015555555551</v>
      </c>
      <c r="G2602">
        <v>7.4030244444444468</v>
      </c>
      <c r="H2602">
        <v>6.8151075555555556</v>
      </c>
      <c r="I2602">
        <v>71.222622222222228</v>
      </c>
      <c r="J2602">
        <v>0.14027933333333331</v>
      </c>
      <c r="K2602">
        <v>0.61644266666666658</v>
      </c>
    </row>
    <row r="2603" spans="1:11" x14ac:dyDescent="0.25">
      <c r="A2603">
        <v>10467</v>
      </c>
      <c r="B2603">
        <v>31649</v>
      </c>
      <c r="C2603" s="7">
        <v>43019.454861111109</v>
      </c>
      <c r="D2603">
        <v>196.5</v>
      </c>
      <c r="E2603">
        <v>197.5</v>
      </c>
      <c r="F2603">
        <v>34.85672702702702</v>
      </c>
      <c r="G2603">
        <v>7.4020054054054016</v>
      </c>
      <c r="H2603">
        <v>6.7999335135135146</v>
      </c>
      <c r="I2603">
        <v>71.062721081081079</v>
      </c>
      <c r="J2603">
        <v>0.14025000000000007</v>
      </c>
      <c r="K2603">
        <v>0.60221999999999998</v>
      </c>
    </row>
    <row r="2604" spans="1:11" x14ac:dyDescent="0.25">
      <c r="A2604">
        <v>10467</v>
      </c>
      <c r="B2604">
        <v>31649</v>
      </c>
      <c r="C2604" s="7">
        <v>43019.454861111109</v>
      </c>
      <c r="D2604">
        <v>197.5</v>
      </c>
      <c r="E2604">
        <v>198.5</v>
      </c>
      <c r="F2604">
        <v>34.85721372549019</v>
      </c>
      <c r="G2604">
        <v>7.4016509803921524</v>
      </c>
      <c r="H2604">
        <v>6.8231343137254932</v>
      </c>
      <c r="I2604">
        <v>71.304822156862699</v>
      </c>
      <c r="J2604">
        <v>0.14292882352941177</v>
      </c>
      <c r="K2604">
        <v>0.60942588235294148</v>
      </c>
    </row>
    <row r="2605" spans="1:11" x14ac:dyDescent="0.25">
      <c r="A2605">
        <v>10467</v>
      </c>
      <c r="B2605">
        <v>31649</v>
      </c>
      <c r="C2605" s="7">
        <v>43019.454861111109</v>
      </c>
      <c r="D2605">
        <v>198.5</v>
      </c>
      <c r="E2605">
        <v>199.5</v>
      </c>
      <c r="F2605">
        <v>34.858175609756096</v>
      </c>
      <c r="G2605">
        <v>7.401436585365853</v>
      </c>
      <c r="H2605">
        <v>6.7912968292682931</v>
      </c>
      <c r="I2605">
        <v>70.972214390243892</v>
      </c>
      <c r="J2605">
        <v>0.13996829268292688</v>
      </c>
      <c r="K2605">
        <v>0.63825658536585372</v>
      </c>
    </row>
    <row r="2606" spans="1:11" x14ac:dyDescent="0.25">
      <c r="A2606">
        <v>10467</v>
      </c>
      <c r="B2606">
        <v>31649</v>
      </c>
      <c r="C2606" s="7">
        <v>43019.454861111109</v>
      </c>
      <c r="D2606">
        <v>199.5</v>
      </c>
      <c r="E2606">
        <v>200.5</v>
      </c>
      <c r="F2606">
        <v>34.858876923076913</v>
      </c>
      <c r="G2606">
        <v>7.4007358974358954</v>
      </c>
      <c r="H2606">
        <v>6.8033484615384596</v>
      </c>
      <c r="I2606">
        <v>71.097335897435897</v>
      </c>
      <c r="J2606">
        <v>0.14057153846153853</v>
      </c>
      <c r="K2606">
        <v>0.61830000000000007</v>
      </c>
    </row>
    <row r="2607" spans="1:11" x14ac:dyDescent="0.25">
      <c r="A2607">
        <v>10467</v>
      </c>
      <c r="B2607">
        <v>31649</v>
      </c>
      <c r="C2607" s="7">
        <v>43019.454861111109</v>
      </c>
      <c r="D2607">
        <v>200.5</v>
      </c>
      <c r="E2607">
        <v>201.5</v>
      </c>
      <c r="F2607">
        <v>34.859341304347829</v>
      </c>
      <c r="G2607">
        <v>7.3996086956521738</v>
      </c>
      <c r="H2607">
        <v>6.8035013043478267</v>
      </c>
      <c r="I2607">
        <v>71.097348695652187</v>
      </c>
      <c r="J2607">
        <v>0.14094586956521737</v>
      </c>
      <c r="K2607">
        <v>0.61745608695652199</v>
      </c>
    </row>
    <row r="2608" spans="1:11" x14ac:dyDescent="0.25">
      <c r="A2608">
        <v>10467</v>
      </c>
      <c r="B2608">
        <v>31649</v>
      </c>
      <c r="C2608" s="7">
        <v>43019.454861111109</v>
      </c>
      <c r="D2608">
        <v>201.5</v>
      </c>
      <c r="E2608">
        <v>202.5</v>
      </c>
      <c r="F2608">
        <v>34.859895121951219</v>
      </c>
      <c r="G2608">
        <v>7.3978658536585362</v>
      </c>
      <c r="H2608">
        <v>6.7981824390243917</v>
      </c>
      <c r="I2608">
        <v>71.039229756097583</v>
      </c>
      <c r="J2608">
        <v>0.1408617073170732</v>
      </c>
      <c r="K2608">
        <v>0.62914097560975613</v>
      </c>
    </row>
    <row r="2609" spans="1:11" x14ac:dyDescent="0.25">
      <c r="A2609">
        <v>10467</v>
      </c>
      <c r="B2609">
        <v>31649</v>
      </c>
      <c r="C2609" s="7">
        <v>43019.454861111109</v>
      </c>
      <c r="D2609">
        <v>202.5</v>
      </c>
      <c r="E2609">
        <v>203.5</v>
      </c>
      <c r="F2609">
        <v>34.859916279069765</v>
      </c>
      <c r="G2609">
        <v>7.3977046511627931</v>
      </c>
      <c r="H2609">
        <v>6.8104667441860451</v>
      </c>
      <c r="I2609">
        <v>71.167345116279066</v>
      </c>
      <c r="J2609">
        <v>0.14055697674418607</v>
      </c>
      <c r="K2609">
        <v>0.63157116279069769</v>
      </c>
    </row>
    <row r="2610" spans="1:11" x14ac:dyDescent="0.25">
      <c r="A2610">
        <v>10467</v>
      </c>
      <c r="B2610">
        <v>31649</v>
      </c>
      <c r="C2610" s="7">
        <v>43019.454861111109</v>
      </c>
      <c r="D2610">
        <v>203.5</v>
      </c>
      <c r="E2610">
        <v>204.5</v>
      </c>
      <c r="F2610">
        <v>34.860143902439034</v>
      </c>
      <c r="G2610">
        <v>7.3978073170731715</v>
      </c>
      <c r="H2610">
        <v>6.7942724390243923</v>
      </c>
      <c r="I2610">
        <v>70.998394146341454</v>
      </c>
      <c r="J2610">
        <v>0.13877707317073176</v>
      </c>
      <c r="K2610">
        <v>0.67265341463414619</v>
      </c>
    </row>
    <row r="2611" spans="1:11" x14ac:dyDescent="0.25">
      <c r="A2611">
        <v>10467</v>
      </c>
      <c r="B2611">
        <v>31649</v>
      </c>
      <c r="C2611" s="7">
        <v>43019.454861111109</v>
      </c>
      <c r="D2611">
        <v>204.5</v>
      </c>
      <c r="E2611">
        <v>205.5</v>
      </c>
      <c r="F2611">
        <v>34.86048684210526</v>
      </c>
      <c r="G2611">
        <v>7.3979184210526316</v>
      </c>
      <c r="H2611">
        <v>6.791331315789475</v>
      </c>
      <c r="I2611">
        <v>70.967987368421063</v>
      </c>
      <c r="J2611">
        <v>0.14234289473684214</v>
      </c>
      <c r="K2611">
        <v>0.61268842105263166</v>
      </c>
    </row>
    <row r="2612" spans="1:11" x14ac:dyDescent="0.25">
      <c r="A2612">
        <v>10467</v>
      </c>
      <c r="B2612">
        <v>31649</v>
      </c>
      <c r="C2612" s="7">
        <v>43019.454861111109</v>
      </c>
      <c r="D2612">
        <v>205.5</v>
      </c>
      <c r="E2612">
        <v>206.5</v>
      </c>
      <c r="F2612">
        <v>34.860630232558137</v>
      </c>
      <c r="G2612">
        <v>7.3981511627907004</v>
      </c>
      <c r="H2612">
        <v>6.7943237209302332</v>
      </c>
      <c r="I2612">
        <v>70.999702790697668</v>
      </c>
      <c r="J2612">
        <v>0.13998906976744194</v>
      </c>
      <c r="K2612">
        <v>0.61794488372093037</v>
      </c>
    </row>
    <row r="2613" spans="1:11" x14ac:dyDescent="0.25">
      <c r="A2613">
        <v>10467</v>
      </c>
      <c r="B2613">
        <v>31649</v>
      </c>
      <c r="C2613" s="7">
        <v>43019.454861111109</v>
      </c>
      <c r="D2613">
        <v>206.5</v>
      </c>
      <c r="E2613">
        <v>207.5</v>
      </c>
      <c r="F2613">
        <v>34.860580487804881</v>
      </c>
      <c r="G2613">
        <v>7.3981463414634137</v>
      </c>
      <c r="H2613">
        <v>6.7867502439024383</v>
      </c>
      <c r="I2613">
        <v>70.920533902439047</v>
      </c>
      <c r="J2613">
        <v>0.14026609756097569</v>
      </c>
      <c r="K2613">
        <v>0.61806585365853683</v>
      </c>
    </row>
    <row r="2614" spans="1:11" x14ac:dyDescent="0.25">
      <c r="A2614">
        <v>10467</v>
      </c>
      <c r="B2614">
        <v>31649</v>
      </c>
      <c r="C2614" s="7">
        <v>43019.454861111109</v>
      </c>
      <c r="D2614">
        <v>207.5</v>
      </c>
      <c r="E2614">
        <v>208.5</v>
      </c>
      <c r="F2614">
        <v>34.8606525</v>
      </c>
      <c r="G2614">
        <v>7.3982849999999996</v>
      </c>
      <c r="H2614">
        <v>6.79452575</v>
      </c>
      <c r="I2614">
        <v>71.002047250000004</v>
      </c>
      <c r="J2614">
        <v>0.14255175000000003</v>
      </c>
      <c r="K2614">
        <v>0.62170424999999996</v>
      </c>
    </row>
    <row r="2615" spans="1:11" x14ac:dyDescent="0.25">
      <c r="A2615">
        <v>10467</v>
      </c>
      <c r="B2615">
        <v>31649</v>
      </c>
      <c r="C2615" s="7">
        <v>43019.454861111109</v>
      </c>
      <c r="D2615">
        <v>208.5</v>
      </c>
      <c r="E2615">
        <v>209.5</v>
      </c>
      <c r="F2615">
        <v>34.860660975609761</v>
      </c>
      <c r="G2615">
        <v>7.3985463414634145</v>
      </c>
      <c r="H2615">
        <v>6.7886495121951231</v>
      </c>
      <c r="I2615">
        <v>70.941072439024381</v>
      </c>
      <c r="J2615">
        <v>0.1417551219512195</v>
      </c>
      <c r="K2615">
        <v>0.61350878048780499</v>
      </c>
    </row>
    <row r="2616" spans="1:11" x14ac:dyDescent="0.25">
      <c r="A2616">
        <v>10467</v>
      </c>
      <c r="B2616">
        <v>31649</v>
      </c>
      <c r="C2616" s="7">
        <v>43019.454861111109</v>
      </c>
      <c r="D2616">
        <v>209.5</v>
      </c>
      <c r="E2616">
        <v>210.5</v>
      </c>
      <c r="F2616">
        <v>34.860697674418596</v>
      </c>
      <c r="G2616">
        <v>7.3987232558139526</v>
      </c>
      <c r="H2616">
        <v>6.7805646511627895</v>
      </c>
      <c r="I2616">
        <v>70.85688930232557</v>
      </c>
      <c r="J2616">
        <v>0.14169279069767443</v>
      </c>
      <c r="K2616">
        <v>0.60831209302325562</v>
      </c>
    </row>
    <row r="2617" spans="1:11" x14ac:dyDescent="0.25">
      <c r="A2617">
        <v>10467</v>
      </c>
      <c r="B2617">
        <v>31649</v>
      </c>
      <c r="C2617" s="7">
        <v>43019.454861111109</v>
      </c>
      <c r="D2617">
        <v>210.5</v>
      </c>
      <c r="E2617">
        <v>211.5</v>
      </c>
      <c r="F2617">
        <v>34.860861904761904</v>
      </c>
      <c r="G2617">
        <v>7.3988071428571436</v>
      </c>
      <c r="H2617">
        <v>6.7822638095238093</v>
      </c>
      <c r="I2617">
        <v>70.874872619047622</v>
      </c>
      <c r="J2617">
        <v>0.14070571428571432</v>
      </c>
      <c r="K2617">
        <v>0.62436928571428574</v>
      </c>
    </row>
    <row r="2618" spans="1:11" x14ac:dyDescent="0.25">
      <c r="A2618">
        <v>10467</v>
      </c>
      <c r="B2618">
        <v>31649</v>
      </c>
      <c r="C2618" s="7">
        <v>43019.454861111109</v>
      </c>
      <c r="D2618">
        <v>211.5</v>
      </c>
      <c r="E2618">
        <v>212.5</v>
      </c>
      <c r="F2618">
        <v>34.860789743589734</v>
      </c>
      <c r="G2618">
        <v>7.3989025641025643</v>
      </c>
      <c r="H2618">
        <v>6.7847843589743597</v>
      </c>
      <c r="I2618">
        <v>70.901335897435914</v>
      </c>
      <c r="J2618">
        <v>0.14057153846153853</v>
      </c>
      <c r="K2618">
        <v>0.6177323076923078</v>
      </c>
    </row>
    <row r="2619" spans="1:11" x14ac:dyDescent="0.25">
      <c r="A2619">
        <v>10467</v>
      </c>
      <c r="B2619">
        <v>31649</v>
      </c>
      <c r="C2619" s="7">
        <v>43019.454861111109</v>
      </c>
      <c r="D2619">
        <v>212.5</v>
      </c>
      <c r="E2619">
        <v>213.5</v>
      </c>
      <c r="F2619">
        <v>34.860935714285716</v>
      </c>
      <c r="G2619">
        <v>7.3987523809523807</v>
      </c>
      <c r="H2619">
        <v>6.7894723809523816</v>
      </c>
      <c r="I2619">
        <v>70.950144523809513</v>
      </c>
      <c r="J2619">
        <v>0.1427407142857143</v>
      </c>
      <c r="K2619">
        <v>0.6145128571428573</v>
      </c>
    </row>
    <row r="2620" spans="1:11" x14ac:dyDescent="0.25">
      <c r="A2620">
        <v>10467</v>
      </c>
      <c r="B2620">
        <v>31649</v>
      </c>
      <c r="C2620" s="7">
        <v>43019.454861111109</v>
      </c>
      <c r="D2620">
        <v>213.5</v>
      </c>
      <c r="E2620">
        <v>214.5</v>
      </c>
      <c r="F2620">
        <v>34.861077777777787</v>
      </c>
      <c r="G2620">
        <v>7.3987933333333329</v>
      </c>
      <c r="H2620">
        <v>6.7676206666666685</v>
      </c>
      <c r="I2620">
        <v>70.721909111111131</v>
      </c>
      <c r="J2620">
        <v>0.14217866666666665</v>
      </c>
      <c r="K2620">
        <v>0.61538066666666669</v>
      </c>
    </row>
    <row r="2621" spans="1:11" x14ac:dyDescent="0.25">
      <c r="A2621">
        <v>10467</v>
      </c>
      <c r="B2621">
        <v>31649</v>
      </c>
      <c r="C2621" s="7">
        <v>43019.454861111109</v>
      </c>
      <c r="D2621">
        <v>214.5</v>
      </c>
      <c r="E2621">
        <v>215.5</v>
      </c>
      <c r="F2621">
        <v>34.861226190476202</v>
      </c>
      <c r="G2621">
        <v>7.3988261904761892</v>
      </c>
      <c r="H2621">
        <v>6.7876971428571418</v>
      </c>
      <c r="I2621">
        <v>70.931840238095248</v>
      </c>
      <c r="J2621">
        <v>0.14157785714285717</v>
      </c>
      <c r="K2621">
        <v>0.6415521428571429</v>
      </c>
    </row>
    <row r="2622" spans="1:11" x14ac:dyDescent="0.25">
      <c r="A2622">
        <v>10467</v>
      </c>
      <c r="B2622">
        <v>31649</v>
      </c>
      <c r="C2622" s="7">
        <v>43019.454861111109</v>
      </c>
      <c r="D2622">
        <v>215.5</v>
      </c>
      <c r="E2622">
        <v>216.5</v>
      </c>
      <c r="F2622">
        <v>34.861271428571428</v>
      </c>
      <c r="G2622">
        <v>7.3987214285714273</v>
      </c>
      <c r="H2622">
        <v>6.81423357142857</v>
      </c>
      <c r="I2622">
        <v>71.208980476190476</v>
      </c>
      <c r="J2622">
        <v>0.14041500000000007</v>
      </c>
      <c r="K2622">
        <v>0.60352357142857149</v>
      </c>
    </row>
    <row r="2623" spans="1:11" x14ac:dyDescent="0.25">
      <c r="A2623">
        <v>10467</v>
      </c>
      <c r="B2623">
        <v>31649</v>
      </c>
      <c r="C2623" s="7">
        <v>43019.454861111109</v>
      </c>
      <c r="D2623">
        <v>216.5</v>
      </c>
      <c r="E2623">
        <v>217.5</v>
      </c>
      <c r="F2623">
        <v>34.861604545454533</v>
      </c>
      <c r="G2623">
        <v>7.3980772727272726</v>
      </c>
      <c r="H2623">
        <v>6.7681034090909096</v>
      </c>
      <c r="I2623">
        <v>70.726062045454555</v>
      </c>
      <c r="J2623">
        <v>0.14152500000000004</v>
      </c>
      <c r="K2623">
        <v>0.63061909090909096</v>
      </c>
    </row>
    <row r="2624" spans="1:11" x14ac:dyDescent="0.25">
      <c r="A2624">
        <v>10467</v>
      </c>
      <c r="B2624">
        <v>31649</v>
      </c>
      <c r="C2624" s="7">
        <v>43019.454861111109</v>
      </c>
      <c r="D2624">
        <v>217.5</v>
      </c>
      <c r="E2624">
        <v>218.5</v>
      </c>
      <c r="F2624">
        <v>34.862145238095252</v>
      </c>
      <c r="G2624">
        <v>7.3976357142857152</v>
      </c>
      <c r="H2624">
        <v>6.8091269047619063</v>
      </c>
      <c r="I2624">
        <v>71.154276666666675</v>
      </c>
      <c r="J2624">
        <v>0.1398335714285715</v>
      </c>
      <c r="K2624">
        <v>0.61311714285714292</v>
      </c>
    </row>
    <row r="2625" spans="1:11" x14ac:dyDescent="0.25">
      <c r="A2625">
        <v>10467</v>
      </c>
      <c r="B2625">
        <v>31649</v>
      </c>
      <c r="C2625" s="7">
        <v>43019.454861111109</v>
      </c>
      <c r="D2625">
        <v>218.5</v>
      </c>
      <c r="E2625">
        <v>219.5</v>
      </c>
      <c r="F2625">
        <v>34.862314285714284</v>
      </c>
      <c r="G2625">
        <v>7.3977642857142865</v>
      </c>
      <c r="H2625">
        <v>6.8054047619047617</v>
      </c>
      <c r="I2625">
        <v>71.115668333333332</v>
      </c>
      <c r="J2625">
        <v>0.13983357142857147</v>
      </c>
      <c r="K2625">
        <v>0.62384499999999998</v>
      </c>
    </row>
    <row r="2626" spans="1:11" x14ac:dyDescent="0.25">
      <c r="A2626">
        <v>10467</v>
      </c>
      <c r="B2626">
        <v>31649</v>
      </c>
      <c r="C2626" s="7">
        <v>43019.454861111109</v>
      </c>
      <c r="D2626">
        <v>219.5</v>
      </c>
      <c r="E2626">
        <v>220.5</v>
      </c>
      <c r="F2626">
        <v>34.862371739130438</v>
      </c>
      <c r="G2626">
        <v>7.397519565217392</v>
      </c>
      <c r="H2626">
        <v>6.8181999999999974</v>
      </c>
      <c r="I2626">
        <v>71.24898739130434</v>
      </c>
      <c r="J2626">
        <v>0.14014956521739128</v>
      </c>
      <c r="K2626">
        <v>0.68163717391304357</v>
      </c>
    </row>
    <row r="2627" spans="1:11" x14ac:dyDescent="0.25">
      <c r="A2627">
        <v>10467</v>
      </c>
      <c r="B2627">
        <v>31649</v>
      </c>
      <c r="C2627" s="7">
        <v>43019.454861111109</v>
      </c>
      <c r="D2627">
        <v>220.5</v>
      </c>
      <c r="E2627">
        <v>221.5</v>
      </c>
      <c r="F2627">
        <v>34.862726829268297</v>
      </c>
      <c r="G2627">
        <v>7.3967536585365847</v>
      </c>
      <c r="H2627">
        <v>6.7735414634146327</v>
      </c>
      <c r="I2627">
        <v>70.781243658536596</v>
      </c>
      <c r="J2627">
        <v>0.14175512195121956</v>
      </c>
      <c r="K2627">
        <v>0.64102682926829291</v>
      </c>
    </row>
    <row r="2628" spans="1:11" x14ac:dyDescent="0.25">
      <c r="A2628">
        <v>10467</v>
      </c>
      <c r="B2628">
        <v>31649</v>
      </c>
      <c r="C2628" s="7">
        <v>43019.454861111109</v>
      </c>
      <c r="D2628">
        <v>221.5</v>
      </c>
      <c r="E2628">
        <v>222.5</v>
      </c>
      <c r="F2628">
        <v>34.862845000000007</v>
      </c>
      <c r="G2628">
        <v>7.3965249999999996</v>
      </c>
      <c r="H2628">
        <v>6.7870935000000001</v>
      </c>
      <c r="I2628">
        <v>70.922542249999978</v>
      </c>
      <c r="J2628">
        <v>0.13736250000000003</v>
      </c>
      <c r="K2628">
        <v>0.62957775000000005</v>
      </c>
    </row>
    <row r="2629" spans="1:11" x14ac:dyDescent="0.25">
      <c r="A2629">
        <v>10467</v>
      </c>
      <c r="B2629">
        <v>31649</v>
      </c>
      <c r="C2629" s="7">
        <v>43019.454861111109</v>
      </c>
      <c r="D2629">
        <v>222.5</v>
      </c>
      <c r="E2629">
        <v>223.5</v>
      </c>
      <c r="F2629">
        <v>34.862856862745097</v>
      </c>
      <c r="G2629">
        <v>7.3963980392156881</v>
      </c>
      <c r="H2629">
        <v>6.7798525490196075</v>
      </c>
      <c r="I2629">
        <v>70.846681372549043</v>
      </c>
      <c r="J2629">
        <v>0.14125294117647058</v>
      </c>
      <c r="K2629">
        <v>0.61164941176470611</v>
      </c>
    </row>
    <row r="2630" spans="1:11" x14ac:dyDescent="0.25">
      <c r="A2630">
        <v>10467</v>
      </c>
      <c r="B2630">
        <v>31649</v>
      </c>
      <c r="C2630" s="7">
        <v>43019.454861111109</v>
      </c>
      <c r="D2630">
        <v>223.5</v>
      </c>
      <c r="E2630">
        <v>224.5</v>
      </c>
      <c r="F2630">
        <v>34.863020512820512</v>
      </c>
      <c r="G2630">
        <v>7.3960282051282027</v>
      </c>
      <c r="H2630">
        <v>6.7847702564102566</v>
      </c>
      <c r="I2630">
        <v>70.8975394871795</v>
      </c>
      <c r="J2630">
        <v>0.14025846153846158</v>
      </c>
      <c r="K2630">
        <v>0.61097000000000012</v>
      </c>
    </row>
    <row r="2631" spans="1:11" x14ac:dyDescent="0.25">
      <c r="A2631">
        <v>10467</v>
      </c>
      <c r="B2631">
        <v>31649</v>
      </c>
      <c r="C2631" s="7">
        <v>43019.454861111109</v>
      </c>
      <c r="D2631">
        <v>224.5</v>
      </c>
      <c r="E2631">
        <v>225.5</v>
      </c>
      <c r="F2631">
        <v>34.863231707317063</v>
      </c>
      <c r="G2631">
        <v>7.3955121951219516</v>
      </c>
      <c r="H2631">
        <v>6.8009348780487819</v>
      </c>
      <c r="I2631">
        <v>71.065716341463414</v>
      </c>
      <c r="J2631">
        <v>0.13788365853658544</v>
      </c>
      <c r="K2631">
        <v>0.65049951219512214</v>
      </c>
    </row>
    <row r="2632" spans="1:11" x14ac:dyDescent="0.25">
      <c r="A2632">
        <v>10467</v>
      </c>
      <c r="B2632">
        <v>31649</v>
      </c>
      <c r="C2632" s="7">
        <v>43019.454861111109</v>
      </c>
      <c r="D2632">
        <v>225.5</v>
      </c>
      <c r="E2632">
        <v>226.5</v>
      </c>
      <c r="F2632">
        <v>34.863269230769227</v>
      </c>
      <c r="G2632">
        <v>7.3955788461538488</v>
      </c>
      <c r="H2632">
        <v>6.788548653846151</v>
      </c>
      <c r="I2632">
        <v>70.936417500000005</v>
      </c>
      <c r="J2632">
        <v>0.13971057692307698</v>
      </c>
      <c r="K2632">
        <v>0.59495480769230802</v>
      </c>
    </row>
    <row r="2633" spans="1:11" x14ac:dyDescent="0.25">
      <c r="A2633">
        <v>10467</v>
      </c>
      <c r="B2633">
        <v>31649</v>
      </c>
      <c r="C2633" s="7">
        <v>43019.454861111109</v>
      </c>
      <c r="D2633">
        <v>226.5</v>
      </c>
      <c r="E2633">
        <v>227.5</v>
      </c>
      <c r="F2633">
        <v>34.864085365853661</v>
      </c>
      <c r="G2633">
        <v>7.3945268292682904</v>
      </c>
      <c r="H2633">
        <v>6.7816921951219511</v>
      </c>
      <c r="I2633">
        <v>70.863425609756078</v>
      </c>
      <c r="J2633">
        <v>0.14115951219512199</v>
      </c>
      <c r="K2633">
        <v>0.62592585365853659</v>
      </c>
    </row>
    <row r="2634" spans="1:11" x14ac:dyDescent="0.25">
      <c r="A2634">
        <v>10467</v>
      </c>
      <c r="B2634">
        <v>31649</v>
      </c>
      <c r="C2634" s="7">
        <v>43019.454861111109</v>
      </c>
      <c r="D2634">
        <v>227.5</v>
      </c>
      <c r="E2634">
        <v>228.5</v>
      </c>
      <c r="F2634">
        <v>34.864492857142871</v>
      </c>
      <c r="G2634">
        <v>7.3939714285714278</v>
      </c>
      <c r="H2634">
        <v>6.7717419047619023</v>
      </c>
      <c r="I2634">
        <v>70.758829285714285</v>
      </c>
      <c r="J2634">
        <v>0.1389614285714286</v>
      </c>
      <c r="K2634">
        <v>0.607537142857143</v>
      </c>
    </row>
    <row r="2635" spans="1:11" x14ac:dyDescent="0.25">
      <c r="A2635">
        <v>10467</v>
      </c>
      <c r="B2635">
        <v>31649</v>
      </c>
      <c r="C2635" s="7">
        <v>43019.454861111109</v>
      </c>
      <c r="D2635">
        <v>228.5</v>
      </c>
      <c r="E2635">
        <v>229.5</v>
      </c>
      <c r="F2635">
        <v>34.864919230769232</v>
      </c>
      <c r="G2635">
        <v>7.393938461538462</v>
      </c>
      <c r="H2635">
        <v>6.7818098076923112</v>
      </c>
      <c r="I2635">
        <v>70.864154999999997</v>
      </c>
      <c r="J2635">
        <v>0.14064980769230773</v>
      </c>
      <c r="K2635">
        <v>0.60615634615384628</v>
      </c>
    </row>
    <row r="2636" spans="1:11" x14ac:dyDescent="0.25">
      <c r="A2636">
        <v>10467</v>
      </c>
      <c r="B2636">
        <v>31649</v>
      </c>
      <c r="C2636" s="7">
        <v>43019.454861111109</v>
      </c>
      <c r="D2636">
        <v>229.5</v>
      </c>
      <c r="E2636">
        <v>230.5</v>
      </c>
      <c r="F2636">
        <v>34.866187804878031</v>
      </c>
      <c r="G2636">
        <v>7.3927658536585374</v>
      </c>
      <c r="H2636">
        <v>6.7797412195121929</v>
      </c>
      <c r="I2636">
        <v>70.841233658536595</v>
      </c>
      <c r="J2636">
        <v>0.14026609756097566</v>
      </c>
      <c r="K2636">
        <v>0.62271658536585373</v>
      </c>
    </row>
    <row r="2637" spans="1:11" x14ac:dyDescent="0.25">
      <c r="A2637">
        <v>10467</v>
      </c>
      <c r="B2637">
        <v>31649</v>
      </c>
      <c r="C2637" s="7">
        <v>43019.454861111109</v>
      </c>
      <c r="D2637">
        <v>230.5</v>
      </c>
      <c r="E2637">
        <v>231.5</v>
      </c>
      <c r="F2637">
        <v>34.866264285714273</v>
      </c>
      <c r="G2637">
        <v>7.3926357142857153</v>
      </c>
      <c r="H2637">
        <v>6.7827566666666659</v>
      </c>
      <c r="I2637">
        <v>70.872569047619052</v>
      </c>
      <c r="J2637">
        <v>0.14128714285714292</v>
      </c>
      <c r="K2637">
        <v>0.64948571428571422</v>
      </c>
    </row>
    <row r="2638" spans="1:11" x14ac:dyDescent="0.25">
      <c r="A2638">
        <v>10467</v>
      </c>
      <c r="B2638">
        <v>31649</v>
      </c>
      <c r="C2638" s="7">
        <v>43019.454861111109</v>
      </c>
      <c r="D2638">
        <v>231.5</v>
      </c>
      <c r="E2638">
        <v>232.5</v>
      </c>
      <c r="F2638">
        <v>34.866488000000004</v>
      </c>
      <c r="G2638">
        <v>7.3925120000000017</v>
      </c>
      <c r="H2638">
        <v>6.7656890000000018</v>
      </c>
      <c r="I2638">
        <v>70.694141599999995</v>
      </c>
      <c r="J2638">
        <v>0.14236860000000001</v>
      </c>
      <c r="K2638">
        <v>0.63062459999999998</v>
      </c>
    </row>
    <row r="2639" spans="1:11" x14ac:dyDescent="0.25">
      <c r="A2639">
        <v>10467</v>
      </c>
      <c r="B2639">
        <v>31649</v>
      </c>
      <c r="C2639" s="7">
        <v>43019.454861111109</v>
      </c>
      <c r="D2639">
        <v>232.5</v>
      </c>
      <c r="E2639">
        <v>233.5</v>
      </c>
      <c r="F2639">
        <v>34.866550000000011</v>
      </c>
      <c r="G2639">
        <v>7.3923431818181822</v>
      </c>
      <c r="H2639">
        <v>6.787142499999999</v>
      </c>
      <c r="I2639">
        <v>70.918079318181825</v>
      </c>
      <c r="J2639">
        <v>0.13930500000000001</v>
      </c>
      <c r="K2639">
        <v>0.61671886363636375</v>
      </c>
    </row>
    <row r="2640" spans="1:11" x14ac:dyDescent="0.25">
      <c r="A2640">
        <v>10467</v>
      </c>
      <c r="B2640">
        <v>31649</v>
      </c>
      <c r="C2640" s="7">
        <v>43019.454861111109</v>
      </c>
      <c r="D2640">
        <v>233.5</v>
      </c>
      <c r="E2640">
        <v>234.5</v>
      </c>
      <c r="F2640">
        <v>34.866621428571428</v>
      </c>
      <c r="G2640">
        <v>7.3923880952380978</v>
      </c>
      <c r="H2640">
        <v>6.7952761904761889</v>
      </c>
      <c r="I2640">
        <v>71.003166666666701</v>
      </c>
      <c r="J2640">
        <v>0.14332214285714284</v>
      </c>
      <c r="K2640">
        <v>0.61346857142857181</v>
      </c>
    </row>
    <row r="2641" spans="1:11" x14ac:dyDescent="0.25">
      <c r="A2641">
        <v>10467</v>
      </c>
      <c r="B2641">
        <v>31649</v>
      </c>
      <c r="C2641" s="7">
        <v>43019.454861111109</v>
      </c>
      <c r="D2641">
        <v>234.5</v>
      </c>
      <c r="E2641">
        <v>235.5</v>
      </c>
      <c r="F2641">
        <v>34.866702000000004</v>
      </c>
      <c r="G2641">
        <v>7.3924040000000026</v>
      </c>
      <c r="H2641">
        <v>6.7649168</v>
      </c>
      <c r="I2641">
        <v>70.68600219999999</v>
      </c>
      <c r="J2641">
        <v>0.13943820000000007</v>
      </c>
      <c r="K2641">
        <v>0.64153800000000016</v>
      </c>
    </row>
    <row r="2642" spans="1:11" x14ac:dyDescent="0.25">
      <c r="A2642">
        <v>10467</v>
      </c>
      <c r="B2642">
        <v>31649</v>
      </c>
      <c r="C2642" s="7">
        <v>43019.454861111109</v>
      </c>
      <c r="D2642">
        <v>235.5</v>
      </c>
      <c r="E2642">
        <v>236.5</v>
      </c>
      <c r="F2642">
        <v>34.866768181818188</v>
      </c>
      <c r="G2642">
        <v>7.3924068181818177</v>
      </c>
      <c r="H2642">
        <v>6.7762902272727255</v>
      </c>
      <c r="I2642">
        <v>70.80487977272729</v>
      </c>
      <c r="J2642">
        <v>0.14013750000000005</v>
      </c>
      <c r="K2642">
        <v>0.63803045454545437</v>
      </c>
    </row>
    <row r="2643" spans="1:11" x14ac:dyDescent="0.25">
      <c r="A2643">
        <v>10467</v>
      </c>
      <c r="B2643">
        <v>31649</v>
      </c>
      <c r="C2643" s="7">
        <v>43019.454861111109</v>
      </c>
      <c r="D2643">
        <v>236.5</v>
      </c>
      <c r="E2643">
        <v>237.5</v>
      </c>
      <c r="F2643">
        <v>34.866878571428572</v>
      </c>
      <c r="G2643">
        <v>7.3922285714285723</v>
      </c>
      <c r="H2643">
        <v>6.7744064285714281</v>
      </c>
      <c r="I2643">
        <v>70.784942857142866</v>
      </c>
      <c r="J2643">
        <v>0.14186857142857148</v>
      </c>
      <c r="K2643">
        <v>0.61276642857142871</v>
      </c>
    </row>
    <row r="2644" spans="1:11" x14ac:dyDescent="0.25">
      <c r="A2644">
        <v>10467</v>
      </c>
      <c r="B2644">
        <v>31649</v>
      </c>
      <c r="C2644" s="7">
        <v>43019.454861111109</v>
      </c>
      <c r="D2644">
        <v>237.5</v>
      </c>
      <c r="E2644">
        <v>238.5</v>
      </c>
      <c r="F2644">
        <v>34.867123913043478</v>
      </c>
      <c r="G2644">
        <v>7.3917369565217381</v>
      </c>
      <c r="H2644">
        <v>6.7791852173913023</v>
      </c>
      <c r="I2644">
        <v>70.834214130434788</v>
      </c>
      <c r="J2644">
        <v>0.13961869565217394</v>
      </c>
      <c r="K2644">
        <v>0.6201626086956521</v>
      </c>
    </row>
    <row r="2645" spans="1:11" x14ac:dyDescent="0.25">
      <c r="A2645">
        <v>10467</v>
      </c>
      <c r="B2645">
        <v>31649</v>
      </c>
      <c r="C2645" s="7">
        <v>43019.454861111109</v>
      </c>
      <c r="D2645">
        <v>238.5</v>
      </c>
      <c r="E2645">
        <v>239.5</v>
      </c>
      <c r="F2645">
        <v>34.867453333333316</v>
      </c>
      <c r="G2645">
        <v>7.3913822222222203</v>
      </c>
      <c r="H2645">
        <v>6.7744208888888879</v>
      </c>
      <c r="I2645">
        <v>70.78399577777779</v>
      </c>
      <c r="J2645">
        <v>0.14407799999999998</v>
      </c>
      <c r="K2645">
        <v>0.64387333333333341</v>
      </c>
    </row>
    <row r="2646" spans="1:11" x14ac:dyDescent="0.25">
      <c r="A2646">
        <v>10467</v>
      </c>
      <c r="B2646">
        <v>31649</v>
      </c>
      <c r="C2646" s="7">
        <v>43019.454861111109</v>
      </c>
      <c r="D2646">
        <v>239.5</v>
      </c>
      <c r="E2646">
        <v>240.5</v>
      </c>
      <c r="F2646">
        <v>34.867490909090911</v>
      </c>
      <c r="G2646">
        <v>7.3914704545454546</v>
      </c>
      <c r="H2646">
        <v>6.7685072727272741</v>
      </c>
      <c r="I2646">
        <v>70.722359545454552</v>
      </c>
      <c r="J2646">
        <v>0.14263500000000004</v>
      </c>
      <c r="K2646">
        <v>0.64602204545454545</v>
      </c>
    </row>
    <row r="2647" spans="1:11" x14ac:dyDescent="0.25">
      <c r="A2647">
        <v>10467</v>
      </c>
      <c r="B2647">
        <v>31649</v>
      </c>
      <c r="C2647" s="7">
        <v>43019.454861111109</v>
      </c>
      <c r="D2647">
        <v>240.5</v>
      </c>
      <c r="E2647">
        <v>241.5</v>
      </c>
      <c r="F2647">
        <v>34.867152380952376</v>
      </c>
      <c r="G2647">
        <v>7.3919166666666669</v>
      </c>
      <c r="H2647">
        <v>6.7507169047619069</v>
      </c>
      <c r="I2647">
        <v>70.537036190476172</v>
      </c>
      <c r="J2647">
        <v>0.14245000000000002</v>
      </c>
      <c r="K2647">
        <v>0.6386707142857142</v>
      </c>
    </row>
    <row r="2648" spans="1:11" x14ac:dyDescent="0.25">
      <c r="A2648">
        <v>10467</v>
      </c>
      <c r="B2648">
        <v>31649</v>
      </c>
      <c r="C2648" s="7">
        <v>43019.454861111109</v>
      </c>
      <c r="D2648">
        <v>241.5</v>
      </c>
      <c r="E2648">
        <v>242.5</v>
      </c>
      <c r="F2648">
        <v>34.867425999999995</v>
      </c>
      <c r="G2648">
        <v>7.3917320000000011</v>
      </c>
      <c r="H2648">
        <v>6.7771285999999984</v>
      </c>
      <c r="I2648">
        <v>70.812829000000008</v>
      </c>
      <c r="J2648">
        <v>0.14163599999999998</v>
      </c>
      <c r="K2648">
        <v>0.62652059999999987</v>
      </c>
    </row>
    <row r="2649" spans="1:11" x14ac:dyDescent="0.25">
      <c r="A2649">
        <v>10467</v>
      </c>
      <c r="B2649">
        <v>31649</v>
      </c>
      <c r="C2649" s="7">
        <v>43019.454861111109</v>
      </c>
      <c r="D2649">
        <v>242.5</v>
      </c>
      <c r="E2649">
        <v>243.5</v>
      </c>
      <c r="F2649">
        <v>34.867737777777783</v>
      </c>
      <c r="G2649">
        <v>7.3914244444444419</v>
      </c>
      <c r="H2649">
        <v>6.8090802222222226</v>
      </c>
      <c r="I2649">
        <v>71.146322666666663</v>
      </c>
      <c r="J2649">
        <v>0.14299266666666671</v>
      </c>
      <c r="K2649">
        <v>0.63019933333333322</v>
      </c>
    </row>
    <row r="2650" spans="1:11" x14ac:dyDescent="0.25">
      <c r="A2650">
        <v>10467</v>
      </c>
      <c r="B2650">
        <v>31649</v>
      </c>
      <c r="C2650" s="7">
        <v>43019.454861111109</v>
      </c>
      <c r="D2650">
        <v>243.5</v>
      </c>
      <c r="E2650">
        <v>244.5</v>
      </c>
      <c r="F2650">
        <v>34.867797500000002</v>
      </c>
      <c r="G2650">
        <v>7.3914625000000012</v>
      </c>
      <c r="H2650">
        <v>6.7522824999999997</v>
      </c>
      <c r="I2650">
        <v>70.552976749999985</v>
      </c>
      <c r="J2650">
        <v>0.1394992500000001</v>
      </c>
      <c r="K2650">
        <v>0.66611924999999972</v>
      </c>
    </row>
    <row r="2651" spans="1:11" x14ac:dyDescent="0.25">
      <c r="A2651">
        <v>10467</v>
      </c>
      <c r="B2651">
        <v>31649</v>
      </c>
      <c r="C2651" s="7">
        <v>43019.454861111109</v>
      </c>
      <c r="D2651">
        <v>244.5</v>
      </c>
      <c r="E2651">
        <v>245.5</v>
      </c>
      <c r="F2651">
        <v>34.867765384615382</v>
      </c>
      <c r="G2651">
        <v>7.3915788461538474</v>
      </c>
      <c r="H2651">
        <v>6.7613628846153846</v>
      </c>
      <c r="I2651">
        <v>70.648011730769213</v>
      </c>
      <c r="J2651">
        <v>0.14276307692307691</v>
      </c>
      <c r="K2651">
        <v>0.65278903846153846</v>
      </c>
    </row>
    <row r="2652" spans="1:11" x14ac:dyDescent="0.25">
      <c r="A2652">
        <v>10467</v>
      </c>
      <c r="B2652">
        <v>31649</v>
      </c>
      <c r="C2652" s="7">
        <v>43019.454861111109</v>
      </c>
      <c r="D2652">
        <v>245.5</v>
      </c>
      <c r="E2652">
        <v>246.5</v>
      </c>
      <c r="F2652">
        <v>34.8677475</v>
      </c>
      <c r="G2652">
        <v>7.391637499999999</v>
      </c>
      <c r="H2652">
        <v>6.7593877499999993</v>
      </c>
      <c r="I2652">
        <v>70.627467999999993</v>
      </c>
      <c r="J2652">
        <v>0.14255175000000003</v>
      </c>
      <c r="K2652">
        <v>0.66511349999999991</v>
      </c>
    </row>
    <row r="2653" spans="1:11" x14ac:dyDescent="0.25">
      <c r="A2653">
        <v>10467</v>
      </c>
      <c r="B2653">
        <v>31649</v>
      </c>
      <c r="C2653" s="7">
        <v>43019.454861111109</v>
      </c>
      <c r="D2653">
        <v>246.5</v>
      </c>
      <c r="E2653">
        <v>247.5</v>
      </c>
      <c r="F2653">
        <v>34.867819512195119</v>
      </c>
      <c r="G2653">
        <v>7.3917048780487811</v>
      </c>
      <c r="H2653">
        <v>6.7715456097560978</v>
      </c>
      <c r="I2653">
        <v>70.754643658536565</v>
      </c>
      <c r="J2653">
        <v>0.14056390243902445</v>
      </c>
      <c r="K2653">
        <v>0.63861292682926829</v>
      </c>
    </row>
    <row r="2654" spans="1:11" x14ac:dyDescent="0.25">
      <c r="A2654">
        <v>10467</v>
      </c>
      <c r="B2654">
        <v>31649</v>
      </c>
      <c r="C2654" s="7">
        <v>43019.454861111109</v>
      </c>
      <c r="D2654">
        <v>247.5</v>
      </c>
      <c r="E2654">
        <v>248.5</v>
      </c>
      <c r="F2654">
        <v>34.867877777777771</v>
      </c>
      <c r="G2654">
        <v>7.3917277777777759</v>
      </c>
      <c r="H2654">
        <v>6.7602024074074087</v>
      </c>
      <c r="I2654">
        <v>70.636169259259248</v>
      </c>
      <c r="J2654">
        <v>0.14290222222222221</v>
      </c>
      <c r="K2654">
        <v>0.63654666666666671</v>
      </c>
    </row>
    <row r="2655" spans="1:11" x14ac:dyDescent="0.25">
      <c r="A2655">
        <v>10467</v>
      </c>
      <c r="B2655">
        <v>31649</v>
      </c>
      <c r="C2655" s="7">
        <v>43019.454861111109</v>
      </c>
      <c r="D2655">
        <v>248.5</v>
      </c>
      <c r="E2655">
        <v>249.5</v>
      </c>
      <c r="F2655">
        <v>34.86798499999999</v>
      </c>
      <c r="G2655">
        <v>7.3917974999999982</v>
      </c>
      <c r="H2655">
        <v>6.7599605000000009</v>
      </c>
      <c r="I2655">
        <v>70.633825000000016</v>
      </c>
      <c r="J2655">
        <v>0.14194125000000002</v>
      </c>
      <c r="K2655">
        <v>0.63873749999999996</v>
      </c>
    </row>
    <row r="2656" spans="1:11" x14ac:dyDescent="0.25">
      <c r="A2656">
        <v>10467</v>
      </c>
      <c r="B2656">
        <v>31649</v>
      </c>
      <c r="C2656" s="7">
        <v>43019.454861111109</v>
      </c>
      <c r="D2656">
        <v>249.5</v>
      </c>
      <c r="E2656">
        <v>250.5</v>
      </c>
      <c r="F2656">
        <v>34.867897674418607</v>
      </c>
      <c r="G2656">
        <v>7.3919186046511616</v>
      </c>
      <c r="H2656">
        <v>6.768708139534886</v>
      </c>
      <c r="I2656">
        <v>70.725373255813963</v>
      </c>
      <c r="J2656">
        <v>0.13942116279069777</v>
      </c>
      <c r="K2656">
        <v>0.64034720930232558</v>
      </c>
    </row>
    <row r="2657" spans="1:11" x14ac:dyDescent="0.25">
      <c r="A2657">
        <v>10467</v>
      </c>
      <c r="B2657">
        <v>31649</v>
      </c>
      <c r="C2657" s="7">
        <v>43019.454861111109</v>
      </c>
      <c r="D2657">
        <v>250.5</v>
      </c>
      <c r="E2657">
        <v>251.5</v>
      </c>
      <c r="F2657">
        <v>34.867918867924523</v>
      </c>
      <c r="G2657">
        <v>7.3920339622641524</v>
      </c>
      <c r="H2657">
        <v>6.7605773584905631</v>
      </c>
      <c r="I2657">
        <v>70.640602452830166</v>
      </c>
      <c r="J2657">
        <v>0.14076056603773585</v>
      </c>
      <c r="K2657">
        <v>0.63473490566037738</v>
      </c>
    </row>
    <row r="2658" spans="1:11" x14ac:dyDescent="0.25">
      <c r="A2658">
        <v>10467</v>
      </c>
      <c r="B2658">
        <v>31649</v>
      </c>
      <c r="C2658" s="7">
        <v>43019.454861111109</v>
      </c>
      <c r="D2658">
        <v>251.5</v>
      </c>
      <c r="E2658">
        <v>252.5</v>
      </c>
      <c r="F2658">
        <v>34.867994999999993</v>
      </c>
      <c r="G2658">
        <v>7.3921525000000017</v>
      </c>
      <c r="H2658">
        <v>6.7648419999999998</v>
      </c>
      <c r="I2658">
        <v>70.685394250000002</v>
      </c>
      <c r="J2658">
        <v>0.14133075</v>
      </c>
      <c r="K2658">
        <v>0.62161274999999994</v>
      </c>
    </row>
    <row r="2659" spans="1:11" x14ac:dyDescent="0.25">
      <c r="A2659">
        <v>10467</v>
      </c>
      <c r="B2659">
        <v>31649</v>
      </c>
      <c r="C2659" s="7">
        <v>43019.454861111109</v>
      </c>
      <c r="D2659">
        <v>252.5</v>
      </c>
      <c r="E2659">
        <v>253.5</v>
      </c>
      <c r="F2659">
        <v>34.868031707317073</v>
      </c>
      <c r="G2659">
        <v>7.3921853658536589</v>
      </c>
      <c r="H2659">
        <v>6.7882497560975601</v>
      </c>
      <c r="I2659">
        <v>70.930059756097563</v>
      </c>
      <c r="J2659">
        <v>0.1414573170731708</v>
      </c>
      <c r="K2659">
        <v>0.63137560975609763</v>
      </c>
    </row>
    <row r="2660" spans="1:11" x14ac:dyDescent="0.25">
      <c r="A2660">
        <v>10467</v>
      </c>
      <c r="B2660">
        <v>31649</v>
      </c>
      <c r="C2660" s="7">
        <v>43019.454861111109</v>
      </c>
      <c r="D2660">
        <v>253.5</v>
      </c>
      <c r="E2660">
        <v>254.5</v>
      </c>
      <c r="F2660">
        <v>34.868042307692306</v>
      </c>
      <c r="G2660">
        <v>7.3922576923076928</v>
      </c>
      <c r="H2660">
        <v>6.7801982692307705</v>
      </c>
      <c r="I2660">
        <v>70.8460659615385</v>
      </c>
      <c r="J2660">
        <v>0.14205865384615385</v>
      </c>
      <c r="K2660">
        <v>0.65258019230769237</v>
      </c>
    </row>
    <row r="2661" spans="1:11" x14ac:dyDescent="0.25">
      <c r="A2661">
        <v>10467</v>
      </c>
      <c r="B2661">
        <v>31649</v>
      </c>
      <c r="C2661" s="7">
        <v>43019.454861111109</v>
      </c>
      <c r="D2661">
        <v>254.5</v>
      </c>
      <c r="E2661">
        <v>255.5</v>
      </c>
      <c r="F2661">
        <v>34.86808421052632</v>
      </c>
      <c r="G2661">
        <v>7.3923947368421086</v>
      </c>
      <c r="H2661">
        <v>6.7536160526315783</v>
      </c>
      <c r="I2661">
        <v>70.568543421052652</v>
      </c>
      <c r="J2661">
        <v>0.14105763157894743</v>
      </c>
      <c r="K2661">
        <v>0.62599263157894725</v>
      </c>
    </row>
    <row r="2662" spans="1:11" x14ac:dyDescent="0.25">
      <c r="A2662">
        <v>10467</v>
      </c>
      <c r="B2662">
        <v>31649</v>
      </c>
      <c r="C2662" s="7">
        <v>43019.454861111109</v>
      </c>
      <c r="D2662">
        <v>255.5</v>
      </c>
      <c r="E2662">
        <v>256.5</v>
      </c>
      <c r="F2662">
        <v>34.868160000000017</v>
      </c>
      <c r="G2662">
        <v>7.3925155555555557</v>
      </c>
      <c r="H2662">
        <v>6.7688248888888882</v>
      </c>
      <c r="I2662">
        <v>70.727674444444474</v>
      </c>
      <c r="J2662">
        <v>0.14407799999999998</v>
      </c>
      <c r="K2662">
        <v>0.62238866666666648</v>
      </c>
    </row>
    <row r="2663" spans="1:11" x14ac:dyDescent="0.25">
      <c r="A2663">
        <v>10467</v>
      </c>
      <c r="B2663">
        <v>31649</v>
      </c>
      <c r="C2663" s="7">
        <v>43019.454861111109</v>
      </c>
      <c r="D2663">
        <v>256.5</v>
      </c>
      <c r="E2663">
        <v>257.5</v>
      </c>
      <c r="F2663">
        <v>34.868069387755099</v>
      </c>
      <c r="G2663">
        <v>7.3926265306122438</v>
      </c>
      <c r="H2663">
        <v>6.7759169387755112</v>
      </c>
      <c r="I2663">
        <v>70.801932244897955</v>
      </c>
      <c r="J2663">
        <v>0.14004122448979595</v>
      </c>
      <c r="K2663">
        <v>0.64678285714285721</v>
      </c>
    </row>
    <row r="2664" spans="1:11" x14ac:dyDescent="0.25">
      <c r="A2664">
        <v>10467</v>
      </c>
      <c r="B2664">
        <v>31649</v>
      </c>
      <c r="C2664" s="7">
        <v>43019.454861111109</v>
      </c>
      <c r="D2664">
        <v>257.5</v>
      </c>
      <c r="E2664">
        <v>258.5</v>
      </c>
      <c r="F2664">
        <v>34.868168292682931</v>
      </c>
      <c r="G2664">
        <v>7.3927536585365816</v>
      </c>
      <c r="H2664">
        <v>6.773750487804878</v>
      </c>
      <c r="I2664">
        <v>70.779547073170761</v>
      </c>
      <c r="J2664">
        <v>0.14294634146341464</v>
      </c>
      <c r="K2664">
        <v>0.65987634146341467</v>
      </c>
    </row>
    <row r="2665" spans="1:11" x14ac:dyDescent="0.25">
      <c r="A2665">
        <v>10467</v>
      </c>
      <c r="B2665">
        <v>31649</v>
      </c>
      <c r="C2665" s="7">
        <v>43019.454861111109</v>
      </c>
      <c r="D2665">
        <v>258.5</v>
      </c>
      <c r="E2665">
        <v>259.5</v>
      </c>
      <c r="F2665">
        <v>34.868336170212771</v>
      </c>
      <c r="G2665">
        <v>7.3928021276595732</v>
      </c>
      <c r="H2665">
        <v>6.7704351063829833</v>
      </c>
      <c r="I2665">
        <v>70.745047872340422</v>
      </c>
      <c r="J2665">
        <v>0.14288297872340427</v>
      </c>
      <c r="K2665">
        <v>0.65022319148936192</v>
      </c>
    </row>
    <row r="2666" spans="1:11" x14ac:dyDescent="0.25">
      <c r="A2666">
        <v>10467</v>
      </c>
      <c r="B2666">
        <v>31649</v>
      </c>
      <c r="C2666" s="7">
        <v>43019.454861111109</v>
      </c>
      <c r="D2666">
        <v>259.5</v>
      </c>
      <c r="E2666">
        <v>260.5</v>
      </c>
      <c r="F2666">
        <v>34.868434693877539</v>
      </c>
      <c r="G2666">
        <v>7.3928571428571397</v>
      </c>
      <c r="H2666">
        <v>6.7878577551020385</v>
      </c>
      <c r="I2666">
        <v>70.927226938775505</v>
      </c>
      <c r="J2666">
        <v>0.13954285714285722</v>
      </c>
      <c r="K2666">
        <v>0.64767734693877566</v>
      </c>
    </row>
    <row r="2667" spans="1:11" x14ac:dyDescent="0.25">
      <c r="A2667">
        <v>10467</v>
      </c>
      <c r="B2667">
        <v>31649</v>
      </c>
      <c r="C2667" s="7">
        <v>43019.454861111109</v>
      </c>
      <c r="D2667">
        <v>260.5</v>
      </c>
      <c r="E2667">
        <v>261.5</v>
      </c>
      <c r="F2667">
        <v>34.86871</v>
      </c>
      <c r="G2667">
        <v>7.3929549999999988</v>
      </c>
      <c r="H2667">
        <v>6.7579435000000005</v>
      </c>
      <c r="I2667">
        <v>70.614939749999991</v>
      </c>
      <c r="J2667">
        <v>0.13919400000000001</v>
      </c>
      <c r="K2667">
        <v>0.66703274999999995</v>
      </c>
    </row>
    <row r="2668" spans="1:11" x14ac:dyDescent="0.25">
      <c r="A2668">
        <v>10467</v>
      </c>
      <c r="B2668">
        <v>31649</v>
      </c>
      <c r="C2668" s="7">
        <v>43019.454861111109</v>
      </c>
      <c r="D2668">
        <v>261.5</v>
      </c>
      <c r="E2668">
        <v>262.5</v>
      </c>
      <c r="F2668">
        <v>34.869002173913039</v>
      </c>
      <c r="G2668">
        <v>7.3928847826086956</v>
      </c>
      <c r="H2668">
        <v>6.7797889130434781</v>
      </c>
      <c r="I2668">
        <v>70.843224782608672</v>
      </c>
      <c r="J2668">
        <v>0.14068043478260869</v>
      </c>
      <c r="K2668">
        <v>0.64556413043478256</v>
      </c>
    </row>
    <row r="2669" spans="1:11" x14ac:dyDescent="0.25">
      <c r="A2669">
        <v>10467</v>
      </c>
      <c r="B2669">
        <v>31649</v>
      </c>
      <c r="C2669" s="7">
        <v>43019.454861111109</v>
      </c>
      <c r="D2669">
        <v>262.5</v>
      </c>
      <c r="E2669">
        <v>263.5</v>
      </c>
      <c r="F2669">
        <v>34.869508333333314</v>
      </c>
      <c r="G2669">
        <v>7.3924604166666654</v>
      </c>
      <c r="H2669">
        <v>6.781806041666667</v>
      </c>
      <c r="I2669">
        <v>70.863869791666644</v>
      </c>
      <c r="J2669">
        <v>0.14168687500000002</v>
      </c>
      <c r="K2669">
        <v>0.68681687499999999</v>
      </c>
    </row>
    <row r="2670" spans="1:11" x14ac:dyDescent="0.25">
      <c r="A2670">
        <v>10467</v>
      </c>
      <c r="B2670">
        <v>31649</v>
      </c>
      <c r="C2670" s="7">
        <v>43019.454861111109</v>
      </c>
      <c r="D2670">
        <v>263.5</v>
      </c>
      <c r="E2670">
        <v>264.5</v>
      </c>
      <c r="F2670">
        <v>34.869556756756751</v>
      </c>
      <c r="G2670">
        <v>7.3925027027026999</v>
      </c>
      <c r="H2670">
        <v>6.773716756756758</v>
      </c>
      <c r="I2670">
        <v>70.779424864864879</v>
      </c>
      <c r="J2670">
        <v>0.14157000000000003</v>
      </c>
      <c r="K2670">
        <v>0.64567864864864866</v>
      </c>
    </row>
    <row r="2671" spans="1:11" x14ac:dyDescent="0.25">
      <c r="A2671">
        <v>10467</v>
      </c>
      <c r="B2671">
        <v>31649</v>
      </c>
      <c r="C2671" s="7">
        <v>43019.454861111109</v>
      </c>
      <c r="D2671">
        <v>264.5</v>
      </c>
      <c r="E2671">
        <v>265.5</v>
      </c>
      <c r="F2671">
        <v>34.869616666666666</v>
      </c>
      <c r="G2671">
        <v>7.392702083333333</v>
      </c>
      <c r="H2671">
        <v>6.7489179166666666</v>
      </c>
      <c r="I2671">
        <v>70.520643541666672</v>
      </c>
      <c r="J2671">
        <v>0.14397624999999994</v>
      </c>
      <c r="K2671">
        <v>0.65476312500000022</v>
      </c>
    </row>
    <row r="2672" spans="1:11" x14ac:dyDescent="0.25">
      <c r="A2672">
        <v>10467</v>
      </c>
      <c r="B2672">
        <v>31649</v>
      </c>
      <c r="C2672" s="7">
        <v>43019.454861111109</v>
      </c>
      <c r="D2672">
        <v>265.5</v>
      </c>
      <c r="E2672">
        <v>266.5</v>
      </c>
      <c r="F2672">
        <v>34.869773913043467</v>
      </c>
      <c r="G2672">
        <v>7.3925869565217397</v>
      </c>
      <c r="H2672">
        <v>6.7513921739130431</v>
      </c>
      <c r="I2672">
        <v>70.546387391304322</v>
      </c>
      <c r="J2672">
        <v>0.14227304347826089</v>
      </c>
      <c r="K2672">
        <v>0.65679391304347834</v>
      </c>
    </row>
    <row r="2673" spans="1:11" x14ac:dyDescent="0.25">
      <c r="A2673">
        <v>10467</v>
      </c>
      <c r="B2673">
        <v>31649</v>
      </c>
      <c r="C2673" s="7">
        <v>43019.454861111109</v>
      </c>
      <c r="D2673">
        <v>266.5</v>
      </c>
      <c r="E2673">
        <v>267.5</v>
      </c>
      <c r="F2673">
        <v>34.869799999999991</v>
      </c>
      <c r="G2673">
        <v>7.3925769230769216</v>
      </c>
      <c r="H2673">
        <v>6.7751266666666652</v>
      </c>
      <c r="I2673">
        <v>70.794392564102566</v>
      </c>
      <c r="J2673">
        <v>0.14307615384615391</v>
      </c>
      <c r="K2673">
        <v>0.6541761538461538</v>
      </c>
    </row>
    <row r="2674" spans="1:11" x14ac:dyDescent="0.25">
      <c r="A2674">
        <v>10467</v>
      </c>
      <c r="B2674">
        <v>31649</v>
      </c>
      <c r="C2674" s="7">
        <v>43019.454861111109</v>
      </c>
      <c r="D2674">
        <v>267.5</v>
      </c>
      <c r="E2674">
        <v>268.5</v>
      </c>
      <c r="F2674">
        <v>34.869979999999991</v>
      </c>
      <c r="G2674">
        <v>7.392426666666668</v>
      </c>
      <c r="H2674">
        <v>6.773556666666666</v>
      </c>
      <c r="I2674">
        <v>70.777829777777782</v>
      </c>
      <c r="J2674">
        <v>0.14462066666666665</v>
      </c>
      <c r="K2674">
        <v>0.67521399999999998</v>
      </c>
    </row>
    <row r="2675" spans="1:11" x14ac:dyDescent="0.25">
      <c r="A2675">
        <v>10467</v>
      </c>
      <c r="B2675">
        <v>31649</v>
      </c>
      <c r="C2675" s="7">
        <v>43019.454861111109</v>
      </c>
      <c r="D2675">
        <v>268.5</v>
      </c>
      <c r="E2675">
        <v>269.5</v>
      </c>
      <c r="F2675">
        <v>34.870106666666665</v>
      </c>
      <c r="G2675">
        <v>7.3922911111111125</v>
      </c>
      <c r="H2675">
        <v>6.7675666666666672</v>
      </c>
      <c r="I2675">
        <v>70.715081111111132</v>
      </c>
      <c r="J2675">
        <v>0.14190733333333333</v>
      </c>
      <c r="K2675">
        <v>0.64607466666666669</v>
      </c>
    </row>
    <row r="2676" spans="1:11" x14ac:dyDescent="0.25">
      <c r="A2676">
        <v>10467</v>
      </c>
      <c r="B2676">
        <v>31649</v>
      </c>
      <c r="C2676" s="7">
        <v>43019.454861111109</v>
      </c>
      <c r="D2676">
        <v>269.5</v>
      </c>
      <c r="E2676">
        <v>270.5</v>
      </c>
      <c r="F2676">
        <v>34.870185365853658</v>
      </c>
      <c r="G2676">
        <v>7.3914195121951209</v>
      </c>
      <c r="H2676">
        <v>6.7702512195121969</v>
      </c>
      <c r="I2676">
        <v>70.741754634146346</v>
      </c>
      <c r="J2676">
        <v>0.14294634146341464</v>
      </c>
      <c r="K2676">
        <v>0.67792463414634152</v>
      </c>
    </row>
    <row r="2677" spans="1:11" x14ac:dyDescent="0.25">
      <c r="A2677">
        <v>10467</v>
      </c>
      <c r="B2677">
        <v>31649</v>
      </c>
      <c r="C2677" s="7">
        <v>43019.454861111109</v>
      </c>
      <c r="D2677">
        <v>270.5</v>
      </c>
      <c r="E2677">
        <v>271.5</v>
      </c>
      <c r="F2677">
        <v>34.870226666666667</v>
      </c>
      <c r="G2677">
        <v>7.3911711111111114</v>
      </c>
      <c r="H2677">
        <v>6.7490073333333322</v>
      </c>
      <c r="I2677">
        <v>70.519386000000011</v>
      </c>
      <c r="J2677">
        <v>0.14055066666666674</v>
      </c>
      <c r="K2677">
        <v>0.69222466666666671</v>
      </c>
    </row>
    <row r="2678" spans="1:11" x14ac:dyDescent="0.25">
      <c r="A2678">
        <v>10467</v>
      </c>
      <c r="B2678">
        <v>31649</v>
      </c>
      <c r="C2678" s="7">
        <v>43019.454861111109</v>
      </c>
      <c r="D2678">
        <v>271.5</v>
      </c>
      <c r="E2678">
        <v>272.5</v>
      </c>
      <c r="F2678">
        <v>34.870625531914897</v>
      </c>
      <c r="G2678">
        <v>7.3884191489361655</v>
      </c>
      <c r="H2678">
        <v>6.7883204255319161</v>
      </c>
      <c r="I2678">
        <v>70.925947446808507</v>
      </c>
      <c r="J2678">
        <v>0.13976553191489366</v>
      </c>
      <c r="K2678">
        <v>0.66012000000000026</v>
      </c>
    </row>
    <row r="2679" spans="1:11" x14ac:dyDescent="0.25">
      <c r="A2679">
        <v>10467</v>
      </c>
      <c r="B2679">
        <v>31649</v>
      </c>
      <c r="C2679" s="7">
        <v>43019.454861111109</v>
      </c>
      <c r="D2679">
        <v>272.5</v>
      </c>
      <c r="E2679">
        <v>273.5</v>
      </c>
      <c r="F2679">
        <v>34.87101282051281</v>
      </c>
      <c r="G2679">
        <v>7.3871589743589761</v>
      </c>
      <c r="H2679">
        <v>6.7533151282051271</v>
      </c>
      <c r="I2679">
        <v>70.558368974358984</v>
      </c>
      <c r="J2679">
        <v>0.14244999999999999</v>
      </c>
      <c r="K2679">
        <v>0.69719153846153836</v>
      </c>
    </row>
    <row r="2680" spans="1:11" x14ac:dyDescent="0.25">
      <c r="A2680">
        <v>10467</v>
      </c>
      <c r="B2680">
        <v>31649</v>
      </c>
      <c r="C2680" s="7">
        <v>43019.454861111109</v>
      </c>
      <c r="D2680">
        <v>273.5</v>
      </c>
      <c r="E2680">
        <v>274.5</v>
      </c>
      <c r="F2680">
        <v>34.870992000000001</v>
      </c>
      <c r="G2680">
        <v>7.387124</v>
      </c>
      <c r="H2680">
        <v>6.7745333999999984</v>
      </c>
      <c r="I2680">
        <v>70.779973799999993</v>
      </c>
      <c r="J2680">
        <v>0.14236859999999996</v>
      </c>
      <c r="K2680">
        <v>0.66967319999999997</v>
      </c>
    </row>
    <row r="2681" spans="1:11" x14ac:dyDescent="0.25">
      <c r="A2681">
        <v>10467</v>
      </c>
      <c r="B2681">
        <v>31649</v>
      </c>
      <c r="C2681" s="7">
        <v>43019.454861111109</v>
      </c>
      <c r="D2681">
        <v>274.5</v>
      </c>
      <c r="E2681">
        <v>275.5</v>
      </c>
      <c r="F2681">
        <v>34.871317391304345</v>
      </c>
      <c r="G2681">
        <v>7.3866500000000022</v>
      </c>
      <c r="H2681">
        <v>6.7481543478260884</v>
      </c>
      <c r="I2681">
        <v>70.50375891304347</v>
      </c>
      <c r="J2681">
        <v>0.14174217391304347</v>
      </c>
      <c r="K2681">
        <v>0.66579130434782607</v>
      </c>
    </row>
    <row r="2682" spans="1:11" x14ac:dyDescent="0.25">
      <c r="A2682">
        <v>10467</v>
      </c>
      <c r="B2682">
        <v>31649</v>
      </c>
      <c r="C2682" s="7">
        <v>43019.454861111109</v>
      </c>
      <c r="D2682">
        <v>275.5</v>
      </c>
      <c r="E2682">
        <v>276.5</v>
      </c>
      <c r="F2682">
        <v>34.871524999999998</v>
      </c>
      <c r="G2682">
        <v>7.3862624999999982</v>
      </c>
      <c r="H2682">
        <v>6.7535807499999994</v>
      </c>
      <c r="I2682">
        <v>70.559933249999986</v>
      </c>
      <c r="J2682">
        <v>0.14346750000000003</v>
      </c>
      <c r="K2682">
        <v>0.67683075000000015</v>
      </c>
    </row>
    <row r="2683" spans="1:11" x14ac:dyDescent="0.25">
      <c r="A2683">
        <v>10467</v>
      </c>
      <c r="B2683">
        <v>31649</v>
      </c>
      <c r="C2683" s="7">
        <v>43019.454861111109</v>
      </c>
      <c r="D2683">
        <v>276.5</v>
      </c>
      <c r="E2683">
        <v>277.5</v>
      </c>
      <c r="F2683">
        <v>34.87157391304347</v>
      </c>
      <c r="G2683">
        <v>7.3862369565217367</v>
      </c>
      <c r="H2683">
        <v>6.733776521739129</v>
      </c>
      <c r="I2683">
        <v>70.352990652173915</v>
      </c>
      <c r="J2683">
        <v>0.14333478260869564</v>
      </c>
      <c r="K2683">
        <v>0.69637173913043471</v>
      </c>
    </row>
    <row r="2684" spans="1:11" x14ac:dyDescent="0.25">
      <c r="A2684">
        <v>10467</v>
      </c>
      <c r="B2684">
        <v>31649</v>
      </c>
      <c r="C2684" s="7">
        <v>43019.454861111109</v>
      </c>
      <c r="D2684">
        <v>277.5</v>
      </c>
      <c r="E2684">
        <v>278.5</v>
      </c>
      <c r="F2684">
        <v>34.871725581395339</v>
      </c>
      <c r="G2684">
        <v>7.386248837209302</v>
      </c>
      <c r="H2684">
        <v>6.7316144186046492</v>
      </c>
      <c r="I2684">
        <v>70.330498139534896</v>
      </c>
      <c r="J2684">
        <v>0.14453232558139534</v>
      </c>
      <c r="K2684">
        <v>0.72101511627906967</v>
      </c>
    </row>
    <row r="2685" spans="1:11" x14ac:dyDescent="0.25">
      <c r="A2685">
        <v>10467</v>
      </c>
      <c r="B2685">
        <v>31649</v>
      </c>
      <c r="C2685" s="7">
        <v>43019.454861111109</v>
      </c>
      <c r="D2685">
        <v>278.5</v>
      </c>
      <c r="E2685">
        <v>279.5</v>
      </c>
      <c r="F2685">
        <v>34.871682499999991</v>
      </c>
      <c r="G2685">
        <v>7.3863775</v>
      </c>
      <c r="H2685">
        <v>6.7264544999999982</v>
      </c>
      <c r="I2685">
        <v>70.276765499999982</v>
      </c>
      <c r="J2685">
        <v>0.14407800000000004</v>
      </c>
      <c r="K2685">
        <v>0.71373824999999969</v>
      </c>
    </row>
    <row r="2686" spans="1:11" x14ac:dyDescent="0.25">
      <c r="A2686">
        <v>10467</v>
      </c>
      <c r="B2686">
        <v>31649</v>
      </c>
      <c r="C2686" s="7">
        <v>43019.454861111109</v>
      </c>
      <c r="D2686">
        <v>279.5</v>
      </c>
      <c r="E2686">
        <v>280.5</v>
      </c>
      <c r="F2686">
        <v>34.871466666666663</v>
      </c>
      <c r="G2686">
        <v>7.3867044444444447</v>
      </c>
      <c r="H2686">
        <v>6.7245044444444426</v>
      </c>
      <c r="I2686">
        <v>70.25681800000001</v>
      </c>
      <c r="J2686">
        <v>0.14217866666666662</v>
      </c>
      <c r="K2686">
        <v>0.73512466666666654</v>
      </c>
    </row>
    <row r="2687" spans="1:11" x14ac:dyDescent="0.25">
      <c r="A2687">
        <v>10467</v>
      </c>
      <c r="B2687">
        <v>31649</v>
      </c>
      <c r="C2687" s="7">
        <v>43019.454861111109</v>
      </c>
      <c r="D2687">
        <v>280.5</v>
      </c>
      <c r="E2687">
        <v>281.5</v>
      </c>
      <c r="F2687">
        <v>34.871427272727274</v>
      </c>
      <c r="G2687">
        <v>7.3867909090909087</v>
      </c>
      <c r="H2687">
        <v>6.7201395454545434</v>
      </c>
      <c r="I2687">
        <v>70.211340454545436</v>
      </c>
      <c r="J2687">
        <v>0.14429999999999998</v>
      </c>
      <c r="K2687">
        <v>0.6969709090909092</v>
      </c>
    </row>
    <row r="2688" spans="1:11" x14ac:dyDescent="0.25">
      <c r="A2688">
        <v>10467</v>
      </c>
      <c r="B2688">
        <v>31649</v>
      </c>
      <c r="C2688" s="7">
        <v>43019.454861111109</v>
      </c>
      <c r="D2688">
        <v>281.5</v>
      </c>
      <c r="E2688">
        <v>282.5</v>
      </c>
      <c r="F2688">
        <v>34.871514285714277</v>
      </c>
      <c r="G2688">
        <v>7.3868642857142834</v>
      </c>
      <c r="H2688">
        <v>6.7157697619047596</v>
      </c>
      <c r="I2688">
        <v>70.165834761904733</v>
      </c>
      <c r="J2688">
        <v>0.14303142857142861</v>
      </c>
      <c r="K2688">
        <v>0.70975142857142859</v>
      </c>
    </row>
    <row r="2689" spans="1:11" x14ac:dyDescent="0.25">
      <c r="A2689">
        <v>10467</v>
      </c>
      <c r="B2689">
        <v>31649</v>
      </c>
      <c r="C2689" s="7">
        <v>43019.454861111109</v>
      </c>
      <c r="D2689">
        <v>282.5</v>
      </c>
      <c r="E2689">
        <v>283.5</v>
      </c>
      <c r="F2689">
        <v>34.871427659574465</v>
      </c>
      <c r="G2689">
        <v>7.3870595744680854</v>
      </c>
      <c r="H2689">
        <v>6.716375319148935</v>
      </c>
      <c r="I2689">
        <v>70.172450851063829</v>
      </c>
      <c r="J2689">
        <v>0.14106446808510639</v>
      </c>
      <c r="K2689">
        <v>0.75824234042553196</v>
      </c>
    </row>
    <row r="2690" spans="1:11" x14ac:dyDescent="0.25">
      <c r="A2690">
        <v>10467</v>
      </c>
      <c r="B2690">
        <v>31649</v>
      </c>
      <c r="C2690" s="7">
        <v>43019.454861111109</v>
      </c>
      <c r="D2690">
        <v>283.5</v>
      </c>
      <c r="E2690">
        <v>284.5</v>
      </c>
      <c r="F2690">
        <v>34.871341860465122</v>
      </c>
      <c r="G2690">
        <v>7.3872651162790701</v>
      </c>
      <c r="H2690">
        <v>6.7201865116279063</v>
      </c>
      <c r="I2690">
        <v>70.212558372093014</v>
      </c>
      <c r="J2690">
        <v>0.14481627906976749</v>
      </c>
      <c r="K2690">
        <v>0.66675069767441864</v>
      </c>
    </row>
    <row r="2691" spans="1:11" x14ac:dyDescent="0.25">
      <c r="A2691">
        <v>10467</v>
      </c>
      <c r="B2691">
        <v>31649</v>
      </c>
      <c r="C2691" s="7">
        <v>43019.454861111109</v>
      </c>
      <c r="D2691">
        <v>284.5</v>
      </c>
      <c r="E2691">
        <v>285.5</v>
      </c>
      <c r="F2691">
        <v>34.871381395348834</v>
      </c>
      <c r="G2691">
        <v>7.3874279069767415</v>
      </c>
      <c r="H2691">
        <v>6.715792558139535</v>
      </c>
      <c r="I2691">
        <v>70.166928372093039</v>
      </c>
      <c r="J2691">
        <v>0.1419767441860465</v>
      </c>
      <c r="K2691">
        <v>0.66573069767441861</v>
      </c>
    </row>
    <row r="2692" spans="1:11" x14ac:dyDescent="0.25">
      <c r="A2692">
        <v>10467</v>
      </c>
      <c r="B2692">
        <v>31649</v>
      </c>
      <c r="C2692" s="7">
        <v>43019.454861111109</v>
      </c>
      <c r="D2692">
        <v>285.5</v>
      </c>
      <c r="E2692">
        <v>286.5</v>
      </c>
      <c r="F2692">
        <v>34.871522727272719</v>
      </c>
      <c r="G2692">
        <v>7.3872659090909076</v>
      </c>
      <c r="H2692">
        <v>6.7284195454545461</v>
      </c>
      <c r="I2692">
        <v>70.298669545454558</v>
      </c>
      <c r="J2692">
        <v>0.1434675</v>
      </c>
      <c r="K2692">
        <v>0.68082272727272741</v>
      </c>
    </row>
    <row r="2693" spans="1:11" x14ac:dyDescent="0.25">
      <c r="A2693">
        <v>10467</v>
      </c>
      <c r="B2693">
        <v>31649</v>
      </c>
      <c r="C2693" s="7">
        <v>43019.454861111109</v>
      </c>
      <c r="D2693">
        <v>286.5</v>
      </c>
      <c r="E2693">
        <v>287.5</v>
      </c>
      <c r="F2693">
        <v>34.871531914893609</v>
      </c>
      <c r="G2693">
        <v>7.3873638297872315</v>
      </c>
      <c r="H2693">
        <v>6.7491795744680863</v>
      </c>
      <c r="I2693">
        <v>70.515735319148916</v>
      </c>
      <c r="J2693">
        <v>0.14392212765957443</v>
      </c>
      <c r="K2693">
        <v>0.68771042553191486</v>
      </c>
    </row>
    <row r="2694" spans="1:11" x14ac:dyDescent="0.25">
      <c r="A2694">
        <v>10467</v>
      </c>
      <c r="B2694">
        <v>31649</v>
      </c>
      <c r="C2694" s="7">
        <v>43019.454861111109</v>
      </c>
      <c r="D2694">
        <v>287.5</v>
      </c>
      <c r="E2694">
        <v>288.5</v>
      </c>
      <c r="F2694">
        <v>34.871494871794852</v>
      </c>
      <c r="G2694">
        <v>7.3874179487179461</v>
      </c>
      <c r="H2694">
        <v>6.7312674358974363</v>
      </c>
      <c r="I2694">
        <v>70.32866102564104</v>
      </c>
      <c r="J2694">
        <v>0.14307615384615391</v>
      </c>
      <c r="K2694">
        <v>0.69061923076923082</v>
      </c>
    </row>
    <row r="2695" spans="1:11" x14ac:dyDescent="0.25">
      <c r="A2695">
        <v>10467</v>
      </c>
      <c r="B2695">
        <v>31649</v>
      </c>
      <c r="C2695" s="7">
        <v>43019.454861111109</v>
      </c>
      <c r="D2695">
        <v>288.5</v>
      </c>
      <c r="E2695">
        <v>289.5</v>
      </c>
      <c r="F2695">
        <v>34.871587999999988</v>
      </c>
      <c r="G2695">
        <v>7.3875079999999995</v>
      </c>
      <c r="H2695">
        <v>6.7452594000000019</v>
      </c>
      <c r="I2695">
        <v>70.475025799999997</v>
      </c>
      <c r="J2695">
        <v>0.14212439999999998</v>
      </c>
      <c r="K2695">
        <v>0.67839060000000018</v>
      </c>
    </row>
    <row r="2696" spans="1:11" x14ac:dyDescent="0.25">
      <c r="A2696">
        <v>10467</v>
      </c>
      <c r="B2696">
        <v>31649</v>
      </c>
      <c r="C2696" s="7">
        <v>43019.454861111109</v>
      </c>
      <c r="D2696">
        <v>289.5</v>
      </c>
      <c r="E2696">
        <v>290.5</v>
      </c>
      <c r="F2696">
        <v>34.871628260869542</v>
      </c>
      <c r="G2696">
        <v>7.3874130434782606</v>
      </c>
      <c r="H2696">
        <v>6.7235169565217401</v>
      </c>
      <c r="I2696">
        <v>70.247724999999988</v>
      </c>
      <c r="J2696">
        <v>0.14121130434782608</v>
      </c>
      <c r="K2696">
        <v>0.67407456521739129</v>
      </c>
    </row>
    <row r="2697" spans="1:11" x14ac:dyDescent="0.25">
      <c r="A2697">
        <v>10467</v>
      </c>
      <c r="B2697">
        <v>31649</v>
      </c>
      <c r="C2697" s="7">
        <v>43019.454861111109</v>
      </c>
      <c r="D2697">
        <v>290.5</v>
      </c>
      <c r="E2697">
        <v>291.5</v>
      </c>
      <c r="F2697">
        <v>34.871776315789468</v>
      </c>
      <c r="G2697">
        <v>7.3873315789473679</v>
      </c>
      <c r="H2697">
        <v>6.7398513157894726</v>
      </c>
      <c r="I2697">
        <v>70.418338684210539</v>
      </c>
      <c r="J2697">
        <v>0.14394947368421054</v>
      </c>
      <c r="K2697">
        <v>0.68430631578947365</v>
      </c>
    </row>
    <row r="2698" spans="1:11" x14ac:dyDescent="0.25">
      <c r="A2698">
        <v>10467</v>
      </c>
      <c r="B2698">
        <v>31649</v>
      </c>
      <c r="C2698" s="7">
        <v>43019.454861111109</v>
      </c>
      <c r="D2698">
        <v>291.5</v>
      </c>
      <c r="E2698">
        <v>292.5</v>
      </c>
      <c r="F2698">
        <v>34.871731034482757</v>
      </c>
      <c r="G2698">
        <v>7.3875293103448278</v>
      </c>
      <c r="H2698">
        <v>6.731421034482759</v>
      </c>
      <c r="I2698">
        <v>70.33054862068964</v>
      </c>
      <c r="J2698">
        <v>0.14462534482758618</v>
      </c>
      <c r="K2698">
        <v>0.66818224137931026</v>
      </c>
    </row>
    <row r="2699" spans="1:11" x14ac:dyDescent="0.25">
      <c r="A2699">
        <v>10467</v>
      </c>
      <c r="B2699">
        <v>31649</v>
      </c>
      <c r="C2699" s="7">
        <v>43019.454861111109</v>
      </c>
      <c r="D2699">
        <v>292.5</v>
      </c>
      <c r="E2699">
        <v>293.5</v>
      </c>
      <c r="F2699">
        <v>34.87175438596492</v>
      </c>
      <c r="G2699">
        <v>7.3875263157894686</v>
      </c>
      <c r="H2699">
        <v>6.7298743859649157</v>
      </c>
      <c r="I2699">
        <v>70.314396666666653</v>
      </c>
      <c r="J2699">
        <v>0.14373526315789475</v>
      </c>
      <c r="K2699">
        <v>0.70291052631578932</v>
      </c>
    </row>
    <row r="2700" spans="1:11" x14ac:dyDescent="0.25">
      <c r="A2700">
        <v>10467</v>
      </c>
      <c r="B2700">
        <v>31649</v>
      </c>
      <c r="C2700" s="7">
        <v>43019.454861111109</v>
      </c>
      <c r="D2700">
        <v>293.5</v>
      </c>
      <c r="E2700">
        <v>294.5</v>
      </c>
      <c r="F2700">
        <v>34.871713888888877</v>
      </c>
      <c r="G2700">
        <v>7.3875805555555569</v>
      </c>
      <c r="H2700">
        <v>6.7237201388888899</v>
      </c>
      <c r="I2700">
        <v>70.250161666666671</v>
      </c>
      <c r="J2700">
        <v>0.14719833333333343</v>
      </c>
      <c r="K2700">
        <v>0.75534166666666636</v>
      </c>
    </row>
    <row r="2701" spans="1:11" x14ac:dyDescent="0.25">
      <c r="A2701">
        <v>10467</v>
      </c>
      <c r="B2701">
        <v>31649</v>
      </c>
      <c r="C2701" s="7">
        <v>43019.454861111109</v>
      </c>
      <c r="D2701">
        <v>294.5</v>
      </c>
      <c r="E2701">
        <v>295.5</v>
      </c>
      <c r="F2701">
        <v>34.871611886792451</v>
      </c>
      <c r="G2701">
        <v>7.3876860377358486</v>
      </c>
      <c r="H2701">
        <v>6.7140663962264098</v>
      </c>
      <c r="I2701">
        <v>70.149412490566021</v>
      </c>
      <c r="J2701">
        <v>0.14483824528301872</v>
      </c>
      <c r="K2701">
        <v>0.78747747169811322</v>
      </c>
    </row>
    <row r="2702" spans="1:11" x14ac:dyDescent="0.25">
      <c r="A2702">
        <v>10467</v>
      </c>
      <c r="B2702">
        <v>31649</v>
      </c>
      <c r="C2702" s="7">
        <v>43019.454861111109</v>
      </c>
      <c r="D2702">
        <v>295.5</v>
      </c>
      <c r="E2702">
        <v>296.5</v>
      </c>
      <c r="F2702">
        <v>34.871687719298237</v>
      </c>
      <c r="G2702">
        <v>7.3877824561403553</v>
      </c>
      <c r="H2702">
        <v>6.7282098245614028</v>
      </c>
      <c r="I2702">
        <v>70.297363859649124</v>
      </c>
      <c r="J2702">
        <v>0.14544894736842101</v>
      </c>
      <c r="K2702">
        <v>0.79217473684210526</v>
      </c>
    </row>
    <row r="2703" spans="1:11" x14ac:dyDescent="0.25">
      <c r="A2703">
        <v>10467</v>
      </c>
      <c r="B2703">
        <v>31649</v>
      </c>
      <c r="C2703" s="7">
        <v>43019.454861111109</v>
      </c>
      <c r="D2703">
        <v>296.5</v>
      </c>
      <c r="E2703">
        <v>297.5</v>
      </c>
      <c r="F2703">
        <v>34.871723214285709</v>
      </c>
      <c r="G2703">
        <v>7.3878767857142904</v>
      </c>
      <c r="H2703">
        <v>6.7197283928571414</v>
      </c>
      <c r="I2703">
        <v>70.208931428571432</v>
      </c>
      <c r="J2703">
        <v>0.14324946428571428</v>
      </c>
      <c r="K2703">
        <v>0.81331982142857162</v>
      </c>
    </row>
    <row r="2704" spans="1:11" x14ac:dyDescent="0.25">
      <c r="A2704">
        <v>10467</v>
      </c>
      <c r="B2704">
        <v>31649</v>
      </c>
      <c r="C2704" s="7">
        <v>43019.454861111109</v>
      </c>
      <c r="D2704">
        <v>297.5</v>
      </c>
      <c r="E2704">
        <v>298.5</v>
      </c>
      <c r="F2704">
        <v>34.871707812500006</v>
      </c>
      <c r="G2704">
        <v>7.3880593750000036</v>
      </c>
      <c r="H2704">
        <v>6.7080150000000014</v>
      </c>
      <c r="I2704">
        <v>70.086819687499997</v>
      </c>
      <c r="J2704">
        <v>0.14575687500000004</v>
      </c>
      <c r="K2704">
        <v>0.79458468749999989</v>
      </c>
    </row>
    <row r="2705" spans="1:12" x14ac:dyDescent="0.25">
      <c r="A2705">
        <v>10467</v>
      </c>
      <c r="B2705">
        <v>31649</v>
      </c>
      <c r="C2705" s="7">
        <v>43019.454861111109</v>
      </c>
      <c r="D2705">
        <v>298.5</v>
      </c>
      <c r="E2705">
        <v>299.5</v>
      </c>
      <c r="F2705">
        <v>34.87174736842104</v>
      </c>
      <c r="G2705">
        <v>7.3881000000000023</v>
      </c>
      <c r="H2705">
        <v>6.7170384210526342</v>
      </c>
      <c r="I2705">
        <v>70.181181578947374</v>
      </c>
      <c r="J2705">
        <v>0.14544894736842101</v>
      </c>
      <c r="K2705">
        <v>0.84512526315789493</v>
      </c>
    </row>
    <row r="2706" spans="1:12" x14ac:dyDescent="0.25">
      <c r="A2706">
        <v>10467</v>
      </c>
      <c r="B2706">
        <v>31649</v>
      </c>
      <c r="C2706" s="7">
        <v>43019.454861111109</v>
      </c>
      <c r="D2706">
        <v>299.5</v>
      </c>
      <c r="E2706">
        <v>300.5</v>
      </c>
      <c r="F2706">
        <v>34.871721428571426</v>
      </c>
      <c r="G2706">
        <v>7.3884085714285721</v>
      </c>
      <c r="H2706">
        <v>6.7161732857142837</v>
      </c>
      <c r="I2706">
        <v>70.172618285714265</v>
      </c>
      <c r="J2706">
        <v>0.14495014285714294</v>
      </c>
      <c r="K2706">
        <v>0.86284757142857127</v>
      </c>
    </row>
    <row r="2707" spans="1:12" x14ac:dyDescent="0.25">
      <c r="A2707">
        <v>10467</v>
      </c>
      <c r="B2707">
        <v>31649</v>
      </c>
      <c r="C2707" s="7">
        <v>43035.370833333334</v>
      </c>
      <c r="D2707">
        <v>0</v>
      </c>
      <c r="E2707">
        <v>0.5</v>
      </c>
      <c r="F2707">
        <v>21.598865513626873</v>
      </c>
      <c r="G2707">
        <v>9.3686875786163846</v>
      </c>
      <c r="H2707">
        <v>9.0227001257861748</v>
      </c>
      <c r="I2707">
        <v>90.460896310272631</v>
      </c>
      <c r="J2707">
        <v>0.982701090146747</v>
      </c>
      <c r="K2707">
        <v>0.92695738993710819</v>
      </c>
      <c r="L2707">
        <v>1.0449275157232645</v>
      </c>
    </row>
    <row r="2708" spans="1:12" x14ac:dyDescent="0.25">
      <c r="A2708">
        <v>10467</v>
      </c>
      <c r="B2708">
        <v>31649</v>
      </c>
      <c r="C2708" s="7">
        <v>43035.370833333334</v>
      </c>
      <c r="D2708">
        <v>0.5</v>
      </c>
      <c r="E2708">
        <v>1.5</v>
      </c>
      <c r="F2708">
        <v>21.798914285714282</v>
      </c>
      <c r="G2708">
        <v>9.4540857142857142</v>
      </c>
      <c r="H2708">
        <v>8.9695595238095223</v>
      </c>
      <c r="I2708">
        <v>90.217907619047608</v>
      </c>
      <c r="J2708">
        <v>0.91487904761904748</v>
      </c>
      <c r="K2708">
        <v>0.91348785714285696</v>
      </c>
      <c r="L2708">
        <v>1.0321904761904765</v>
      </c>
    </row>
    <row r="2709" spans="1:12" x14ac:dyDescent="0.25">
      <c r="A2709">
        <v>10467</v>
      </c>
      <c r="B2709">
        <v>31649</v>
      </c>
      <c r="C2709" s="7">
        <v>43035.370833333334</v>
      </c>
      <c r="D2709">
        <v>1.5</v>
      </c>
      <c r="E2709">
        <v>2.5</v>
      </c>
      <c r="F2709">
        <v>22.912333333333333</v>
      </c>
      <c r="G2709">
        <v>9.8006333333333355</v>
      </c>
      <c r="H2709">
        <v>8.8730652777777763</v>
      </c>
      <c r="I2709">
        <v>90.590721944444454</v>
      </c>
      <c r="J2709">
        <v>1.083981944444445</v>
      </c>
      <c r="K2709">
        <v>0.9149358333333335</v>
      </c>
      <c r="L2709">
        <v>0.91449999999999987</v>
      </c>
    </row>
    <row r="2710" spans="1:12" x14ac:dyDescent="0.25">
      <c r="A2710">
        <v>10467</v>
      </c>
      <c r="B2710">
        <v>31649</v>
      </c>
      <c r="C2710" s="7">
        <v>43035.370833333334</v>
      </c>
      <c r="D2710">
        <v>2.5</v>
      </c>
      <c r="E2710">
        <v>3.5</v>
      </c>
      <c r="F2710">
        <v>24.776955000000005</v>
      </c>
      <c r="G2710">
        <v>10.328712499999998</v>
      </c>
      <c r="H2710">
        <v>8.6897089999999988</v>
      </c>
      <c r="I2710">
        <v>90.840215750000013</v>
      </c>
      <c r="J2710">
        <v>1.0851707500000001</v>
      </c>
      <c r="K2710">
        <v>0.91941525000000035</v>
      </c>
      <c r="L2710">
        <v>0.72909249999999992</v>
      </c>
    </row>
    <row r="2711" spans="1:12" x14ac:dyDescent="0.25">
      <c r="A2711">
        <v>10467</v>
      </c>
      <c r="B2711">
        <v>31649</v>
      </c>
      <c r="C2711" s="7">
        <v>43035.370833333334</v>
      </c>
      <c r="D2711">
        <v>3.5</v>
      </c>
      <c r="E2711">
        <v>4.5</v>
      </c>
      <c r="F2711">
        <v>26.309687179487181</v>
      </c>
      <c r="G2711">
        <v>10.862635897435899</v>
      </c>
      <c r="H2711">
        <v>8.5737243589743581</v>
      </c>
      <c r="I2711">
        <v>91.579197435897441</v>
      </c>
      <c r="J2711">
        <v>1.0190669230769234</v>
      </c>
      <c r="K2711">
        <v>0.90776999999999963</v>
      </c>
      <c r="L2711">
        <v>0.55407435897435886</v>
      </c>
    </row>
    <row r="2712" spans="1:12" x14ac:dyDescent="0.25">
      <c r="A2712">
        <v>10467</v>
      </c>
      <c r="B2712">
        <v>31649</v>
      </c>
      <c r="C2712" s="7">
        <v>43035.370833333334</v>
      </c>
      <c r="D2712">
        <v>4.5</v>
      </c>
      <c r="E2712">
        <v>5.5</v>
      </c>
      <c r="F2712">
        <v>26.66716363636364</v>
      </c>
      <c r="G2712">
        <v>11.036825000000002</v>
      </c>
      <c r="H2712">
        <v>8.4807786363636328</v>
      </c>
      <c r="I2712">
        <v>91.13765613636366</v>
      </c>
      <c r="J2712">
        <v>1.0730945454545457</v>
      </c>
      <c r="K2712">
        <v>0.86688545454545485</v>
      </c>
      <c r="L2712">
        <v>0.52585681818181829</v>
      </c>
    </row>
    <row r="2713" spans="1:12" x14ac:dyDescent="0.25">
      <c r="A2713">
        <v>10467</v>
      </c>
      <c r="B2713">
        <v>31649</v>
      </c>
      <c r="C2713" s="7">
        <v>43035.370833333334</v>
      </c>
      <c r="D2713">
        <v>5.5</v>
      </c>
      <c r="E2713">
        <v>6.5</v>
      </c>
      <c r="F2713">
        <v>27.070761904761905</v>
      </c>
      <c r="G2713">
        <v>11.142988095238094</v>
      </c>
      <c r="H2713">
        <v>8.3449785714285749</v>
      </c>
      <c r="I2713">
        <v>90.115215952380936</v>
      </c>
      <c r="J2713">
        <v>1.0669240476190474</v>
      </c>
      <c r="K2713">
        <v>0.7860664285714285</v>
      </c>
      <c r="L2713">
        <v>0.49552857142857143</v>
      </c>
    </row>
    <row r="2714" spans="1:12" x14ac:dyDescent="0.25">
      <c r="A2714">
        <v>10467</v>
      </c>
      <c r="B2714">
        <v>31649</v>
      </c>
      <c r="C2714" s="7">
        <v>43035.370833333334</v>
      </c>
      <c r="D2714">
        <v>6.5</v>
      </c>
      <c r="E2714">
        <v>7.5</v>
      </c>
      <c r="F2714">
        <v>27.24709743589743</v>
      </c>
      <c r="G2714">
        <v>11.170717948717948</v>
      </c>
      <c r="H2714">
        <v>8.2858533333333337</v>
      </c>
      <c r="I2714">
        <v>89.631115384615413</v>
      </c>
      <c r="J2714">
        <v>1.0240735897435898</v>
      </c>
      <c r="K2714">
        <v>0.78482230769230754</v>
      </c>
      <c r="L2714">
        <v>0.47308461538461533</v>
      </c>
    </row>
    <row r="2715" spans="1:12" x14ac:dyDescent="0.25">
      <c r="A2715">
        <v>10467</v>
      </c>
      <c r="B2715">
        <v>31649</v>
      </c>
      <c r="C2715" s="7">
        <v>43035.370833333334</v>
      </c>
      <c r="D2715">
        <v>7.5</v>
      </c>
      <c r="E2715">
        <v>8.5</v>
      </c>
      <c r="F2715">
        <v>27.833135555555554</v>
      </c>
      <c r="G2715">
        <v>11.367851111111111</v>
      </c>
      <c r="H2715">
        <v>8.1605402222222203</v>
      </c>
      <c r="I2715">
        <v>88.979502000000011</v>
      </c>
      <c r="J2715">
        <v>0.9759891111111112</v>
      </c>
      <c r="K2715">
        <v>0.73073066666666653</v>
      </c>
      <c r="L2715">
        <v>0.39554666666666655</v>
      </c>
    </row>
    <row r="2716" spans="1:12" x14ac:dyDescent="0.25">
      <c r="A2716">
        <v>10467</v>
      </c>
      <c r="B2716">
        <v>31649</v>
      </c>
      <c r="C2716" s="7">
        <v>43035.370833333334</v>
      </c>
      <c r="D2716">
        <v>8.5</v>
      </c>
      <c r="E2716">
        <v>9.5</v>
      </c>
      <c r="F2716">
        <v>28.610958139534887</v>
      </c>
      <c r="G2716">
        <v>11.628227906976742</v>
      </c>
      <c r="H2716">
        <v>8.0463353488372107</v>
      </c>
      <c r="I2716">
        <v>88.662547209302346</v>
      </c>
      <c r="J2716">
        <v>0.9234139534883723</v>
      </c>
      <c r="K2716">
        <v>0.62569534883720934</v>
      </c>
      <c r="L2716">
        <v>0.28703023255813948</v>
      </c>
    </row>
    <row r="2717" spans="1:12" x14ac:dyDescent="0.25">
      <c r="A2717">
        <v>10467</v>
      </c>
      <c r="B2717">
        <v>31649</v>
      </c>
      <c r="C2717" s="7">
        <v>43035.370833333334</v>
      </c>
      <c r="D2717">
        <v>9.5</v>
      </c>
      <c r="E2717">
        <v>10.5</v>
      </c>
      <c r="F2717">
        <v>28.809571428571427</v>
      </c>
      <c r="G2717">
        <v>11.684840476190475</v>
      </c>
      <c r="H2717">
        <v>8.0979833333333318</v>
      </c>
      <c r="I2717">
        <v>89.452657857142839</v>
      </c>
      <c r="J2717">
        <v>0.87301571428571445</v>
      </c>
      <c r="K2717">
        <v>0.59934071428571412</v>
      </c>
      <c r="L2717">
        <v>0.24481428571428562</v>
      </c>
    </row>
    <row r="2718" spans="1:12" x14ac:dyDescent="0.25">
      <c r="A2718">
        <v>10467</v>
      </c>
      <c r="B2718">
        <v>31649</v>
      </c>
      <c r="C2718" s="7">
        <v>43035.370833333334</v>
      </c>
      <c r="D2718">
        <v>10.5</v>
      </c>
      <c r="E2718">
        <v>11.5</v>
      </c>
      <c r="F2718">
        <v>28.817506521739134</v>
      </c>
      <c r="G2718">
        <v>11.684954347826086</v>
      </c>
      <c r="H2718">
        <v>8.182320652173912</v>
      </c>
      <c r="I2718">
        <v>90.38903413043478</v>
      </c>
      <c r="J2718">
        <v>0.85470000000000035</v>
      </c>
      <c r="K2718">
        <v>0.5777210869565218</v>
      </c>
      <c r="L2718">
        <v>0.23967608695652173</v>
      </c>
    </row>
    <row r="2719" spans="1:12" x14ac:dyDescent="0.25">
      <c r="A2719">
        <v>10467</v>
      </c>
      <c r="B2719">
        <v>31649</v>
      </c>
      <c r="C2719" s="7">
        <v>43035.370833333334</v>
      </c>
      <c r="D2719">
        <v>11.5</v>
      </c>
      <c r="E2719">
        <v>12.5</v>
      </c>
      <c r="F2719">
        <v>28.751737209302327</v>
      </c>
      <c r="G2719">
        <v>11.661188372093024</v>
      </c>
      <c r="H2719">
        <v>8.1275965116279103</v>
      </c>
      <c r="I2719">
        <v>89.701657674418598</v>
      </c>
      <c r="J2719">
        <v>0.84532953488372109</v>
      </c>
      <c r="K2719">
        <v>0.55873465116279086</v>
      </c>
      <c r="L2719">
        <v>0.23969767441860462</v>
      </c>
    </row>
    <row r="2720" spans="1:12" x14ac:dyDescent="0.25">
      <c r="A2720">
        <v>10467</v>
      </c>
      <c r="B2720">
        <v>31649</v>
      </c>
      <c r="C2720" s="7">
        <v>43035.370833333334</v>
      </c>
      <c r="D2720">
        <v>12.5</v>
      </c>
      <c r="E2720">
        <v>13.5</v>
      </c>
      <c r="F2720">
        <v>28.712106818181827</v>
      </c>
      <c r="G2720">
        <v>11.64200454545454</v>
      </c>
      <c r="H2720">
        <v>8.127448181818183</v>
      </c>
      <c r="I2720">
        <v>89.640761818181815</v>
      </c>
      <c r="J2720">
        <v>0.83305499999999999</v>
      </c>
      <c r="K2720">
        <v>0.57184431818181825</v>
      </c>
      <c r="L2720">
        <v>0.24176590909090911</v>
      </c>
    </row>
    <row r="2721" spans="1:12" x14ac:dyDescent="0.25">
      <c r="A2721">
        <v>10467</v>
      </c>
      <c r="B2721">
        <v>31649</v>
      </c>
      <c r="C2721" s="7">
        <v>43035.370833333334</v>
      </c>
      <c r="D2721">
        <v>13.5</v>
      </c>
      <c r="E2721">
        <v>14.5</v>
      </c>
      <c r="F2721">
        <v>28.739013043478256</v>
      </c>
      <c r="G2721">
        <v>11.649476086956522</v>
      </c>
      <c r="H2721">
        <v>8.1605636956521739</v>
      </c>
      <c r="I2721">
        <v>90.035732826086956</v>
      </c>
      <c r="J2721">
        <v>0.78303260869565217</v>
      </c>
      <c r="K2721">
        <v>0.55032782608695663</v>
      </c>
      <c r="L2721">
        <v>0.23636521739130434</v>
      </c>
    </row>
    <row r="2722" spans="1:12" x14ac:dyDescent="0.25">
      <c r="A2722">
        <v>10467</v>
      </c>
      <c r="B2722">
        <v>31649</v>
      </c>
      <c r="C2722" s="7">
        <v>43035.370833333334</v>
      </c>
      <c r="D2722">
        <v>14.5</v>
      </c>
      <c r="E2722">
        <v>15.5</v>
      </c>
      <c r="F2722">
        <v>28.966954999999995</v>
      </c>
      <c r="G2722">
        <v>11.752617499999999</v>
      </c>
      <c r="H2722">
        <v>8.1264975000000028</v>
      </c>
      <c r="I2722">
        <v>89.986636000000004</v>
      </c>
      <c r="J2722">
        <v>0.63675150000000036</v>
      </c>
      <c r="K2722">
        <v>0.52069725000000011</v>
      </c>
      <c r="L2722">
        <v>0.19543750000000004</v>
      </c>
    </row>
    <row r="2723" spans="1:12" x14ac:dyDescent="0.25">
      <c r="A2723">
        <v>10467</v>
      </c>
      <c r="B2723">
        <v>31649</v>
      </c>
      <c r="C2723" s="7">
        <v>43035.370833333334</v>
      </c>
      <c r="D2723">
        <v>15.5</v>
      </c>
      <c r="E2723">
        <v>16.5</v>
      </c>
      <c r="F2723">
        <v>29.125857777777785</v>
      </c>
      <c r="G2723">
        <v>11.813397777777777</v>
      </c>
      <c r="H2723">
        <v>8.1131666666666646</v>
      </c>
      <c r="I2723">
        <v>90.045905555555564</v>
      </c>
      <c r="J2723">
        <v>0.66313866666666677</v>
      </c>
      <c r="K2723">
        <v>0.49369000000000007</v>
      </c>
      <c r="L2723">
        <v>0.17007111111111112</v>
      </c>
    </row>
    <row r="2724" spans="1:12" x14ac:dyDescent="0.25">
      <c r="A2724">
        <v>10467</v>
      </c>
      <c r="B2724">
        <v>31649</v>
      </c>
      <c r="C2724" s="7">
        <v>43035.370833333334</v>
      </c>
      <c r="D2724">
        <v>16.5</v>
      </c>
      <c r="E2724">
        <v>17.5</v>
      </c>
      <c r="F2724">
        <v>29.204562790697668</v>
      </c>
      <c r="G2724">
        <v>11.850451162790693</v>
      </c>
      <c r="H2724">
        <v>8.0805688372093059</v>
      </c>
      <c r="I2724">
        <v>89.799356046511619</v>
      </c>
      <c r="J2724">
        <v>0.61021604651162786</v>
      </c>
      <c r="K2724">
        <v>0.47882860465116278</v>
      </c>
      <c r="L2724">
        <v>0.1593976744186047</v>
      </c>
    </row>
    <row r="2725" spans="1:12" x14ac:dyDescent="0.25">
      <c r="A2725">
        <v>10467</v>
      </c>
      <c r="B2725">
        <v>31649</v>
      </c>
      <c r="C2725" s="7">
        <v>43035.370833333334</v>
      </c>
      <c r="D2725">
        <v>17.5</v>
      </c>
      <c r="E2725">
        <v>18.5</v>
      </c>
      <c r="F2725">
        <v>29.330262222222224</v>
      </c>
      <c r="G2725">
        <v>11.911328888888891</v>
      </c>
      <c r="H2725">
        <v>8.0510168888888902</v>
      </c>
      <c r="I2725">
        <v>89.658249999999981</v>
      </c>
      <c r="J2725">
        <v>0.56084599999999996</v>
      </c>
      <c r="K2725">
        <v>0.50012199999999996</v>
      </c>
      <c r="L2725">
        <v>0.16236666666666669</v>
      </c>
    </row>
    <row r="2726" spans="1:12" x14ac:dyDescent="0.25">
      <c r="A2726">
        <v>10467</v>
      </c>
      <c r="B2726">
        <v>31649</v>
      </c>
      <c r="C2726" s="7">
        <v>43035.370833333334</v>
      </c>
      <c r="D2726">
        <v>18.5</v>
      </c>
      <c r="E2726">
        <v>19.5</v>
      </c>
      <c r="F2726">
        <v>29.475747826086948</v>
      </c>
      <c r="G2726">
        <v>11.96107608695652</v>
      </c>
      <c r="H2726">
        <v>8.0609013043478246</v>
      </c>
      <c r="I2726">
        <v>89.945496956521723</v>
      </c>
      <c r="J2726">
        <v>0.52264108695652201</v>
      </c>
      <c r="K2726">
        <v>0.52380391304347818</v>
      </c>
      <c r="L2726">
        <v>0.17492826086956526</v>
      </c>
    </row>
    <row r="2727" spans="1:12" x14ac:dyDescent="0.25">
      <c r="A2727">
        <v>10467</v>
      </c>
      <c r="B2727">
        <v>31649</v>
      </c>
      <c r="C2727" s="7">
        <v>43035.370833333334</v>
      </c>
      <c r="D2727">
        <v>19.5</v>
      </c>
      <c r="E2727">
        <v>20.5</v>
      </c>
      <c r="F2727">
        <v>29.565666666666662</v>
      </c>
      <c r="G2727">
        <v>11.991726190476191</v>
      </c>
      <c r="H2727">
        <v>8.0393423809523767</v>
      </c>
      <c r="I2727">
        <v>89.814156428571437</v>
      </c>
      <c r="J2727">
        <v>0.52212285714285722</v>
      </c>
      <c r="K2727">
        <v>0.53410142857142884</v>
      </c>
      <c r="L2727">
        <v>0.17625238095238094</v>
      </c>
    </row>
    <row r="2728" spans="1:12" x14ac:dyDescent="0.25">
      <c r="A2728">
        <v>10467</v>
      </c>
      <c r="B2728">
        <v>31649</v>
      </c>
      <c r="C2728" s="7">
        <v>43035.370833333334</v>
      </c>
      <c r="D2728">
        <v>20.5</v>
      </c>
      <c r="E2728">
        <v>21.5</v>
      </c>
      <c r="F2728">
        <v>29.628715909090911</v>
      </c>
      <c r="G2728">
        <v>12.008879545454546</v>
      </c>
      <c r="H2728">
        <v>8.0259809090909098</v>
      </c>
      <c r="I2728">
        <v>89.733192727272751</v>
      </c>
      <c r="J2728">
        <v>0.51698250000000001</v>
      </c>
      <c r="K2728">
        <v>0.54087340909090886</v>
      </c>
      <c r="L2728">
        <v>0.17565909090909096</v>
      </c>
    </row>
    <row r="2729" spans="1:12" x14ac:dyDescent="0.25">
      <c r="A2729">
        <v>10467</v>
      </c>
      <c r="B2729">
        <v>31649</v>
      </c>
      <c r="C2729" s="7">
        <v>43035.370833333334</v>
      </c>
      <c r="D2729">
        <v>21.5</v>
      </c>
      <c r="E2729">
        <v>22.5</v>
      </c>
      <c r="F2729">
        <v>29.653886666666676</v>
      </c>
      <c r="G2729">
        <v>12.013104444444439</v>
      </c>
      <c r="H2729">
        <v>8.011274000000002</v>
      </c>
      <c r="I2729">
        <v>89.590948888888889</v>
      </c>
      <c r="J2729">
        <v>0.52964266666666693</v>
      </c>
      <c r="K2729">
        <v>0.51469333333333322</v>
      </c>
      <c r="L2729">
        <v>0.17338666666666669</v>
      </c>
    </row>
    <row r="2730" spans="1:12" x14ac:dyDescent="0.25">
      <c r="A2730">
        <v>10467</v>
      </c>
      <c r="B2730">
        <v>31649</v>
      </c>
      <c r="C2730" s="7">
        <v>43035.370833333334</v>
      </c>
      <c r="D2730">
        <v>22.5</v>
      </c>
      <c r="E2730">
        <v>23.5</v>
      </c>
      <c r="F2730">
        <v>29.66865652173912</v>
      </c>
      <c r="G2730">
        <v>12.013302173913043</v>
      </c>
      <c r="H2730">
        <v>7.9468080434782635</v>
      </c>
      <c r="I2730">
        <v>88.878654565217388</v>
      </c>
      <c r="J2730">
        <v>0.52901152173913057</v>
      </c>
      <c r="K2730">
        <v>0.5129021739130436</v>
      </c>
      <c r="L2730">
        <v>0.17364565217391317</v>
      </c>
    </row>
    <row r="2731" spans="1:12" x14ac:dyDescent="0.25">
      <c r="A2731">
        <v>10467</v>
      </c>
      <c r="B2731">
        <v>31649</v>
      </c>
      <c r="C2731" s="7">
        <v>43035.370833333334</v>
      </c>
      <c r="D2731">
        <v>23.5</v>
      </c>
      <c r="E2731">
        <v>24.5</v>
      </c>
      <c r="F2731">
        <v>29.675438095238093</v>
      </c>
      <c r="G2731">
        <v>12.013040476190476</v>
      </c>
      <c r="H2731">
        <v>7.9751852380952384</v>
      </c>
      <c r="I2731">
        <v>89.199377142857131</v>
      </c>
      <c r="J2731">
        <v>0.50235428571428564</v>
      </c>
      <c r="K2731">
        <v>0.51090142857142851</v>
      </c>
      <c r="L2731">
        <v>0.17286904761904767</v>
      </c>
    </row>
    <row r="2732" spans="1:12" x14ac:dyDescent="0.25">
      <c r="A2732">
        <v>10467</v>
      </c>
      <c r="B2732">
        <v>31649</v>
      </c>
      <c r="C2732" s="7">
        <v>43035.370833333334</v>
      </c>
      <c r="D2732">
        <v>24.5</v>
      </c>
      <c r="E2732">
        <v>25.5</v>
      </c>
      <c r="F2732">
        <v>29.68208666666666</v>
      </c>
      <c r="G2732">
        <v>12.013399999999997</v>
      </c>
      <c r="H2732">
        <v>7.9263095555555552</v>
      </c>
      <c r="I2732">
        <v>88.657085555555554</v>
      </c>
      <c r="J2732">
        <v>0.53371266666666639</v>
      </c>
      <c r="K2732">
        <v>0.49532133333333317</v>
      </c>
      <c r="L2732">
        <v>0.16784222222222231</v>
      </c>
    </row>
    <row r="2733" spans="1:12" x14ac:dyDescent="0.25">
      <c r="A2733">
        <v>10467</v>
      </c>
      <c r="B2733">
        <v>31649</v>
      </c>
      <c r="C2733" s="7">
        <v>43035.370833333334</v>
      </c>
      <c r="D2733">
        <v>25.5</v>
      </c>
      <c r="E2733">
        <v>26.5</v>
      </c>
      <c r="F2733">
        <v>29.708238297872356</v>
      </c>
      <c r="G2733">
        <v>12.020608510638294</v>
      </c>
      <c r="H2733">
        <v>7.9937289361702142</v>
      </c>
      <c r="I2733">
        <v>89.439627872340395</v>
      </c>
      <c r="J2733">
        <v>0.48554234042553196</v>
      </c>
      <c r="K2733">
        <v>0.49809127659574465</v>
      </c>
      <c r="L2733">
        <v>0.16668723404255326</v>
      </c>
    </row>
    <row r="2734" spans="1:12" x14ac:dyDescent="0.25">
      <c r="A2734">
        <v>10467</v>
      </c>
      <c r="B2734">
        <v>31649</v>
      </c>
      <c r="C2734" s="7">
        <v>43035.370833333334</v>
      </c>
      <c r="D2734">
        <v>26.5</v>
      </c>
      <c r="E2734">
        <v>27.5</v>
      </c>
      <c r="F2734">
        <v>29.762908888888891</v>
      </c>
      <c r="G2734">
        <v>12.032451111111108</v>
      </c>
      <c r="H2734">
        <v>7.9942597777777795</v>
      </c>
      <c r="I2734">
        <v>89.498785555555557</v>
      </c>
      <c r="J2734">
        <v>0.47429066666666669</v>
      </c>
      <c r="K2734">
        <v>0.50158933333333333</v>
      </c>
      <c r="L2734">
        <v>0.16328444444444448</v>
      </c>
    </row>
    <row r="2735" spans="1:12" x14ac:dyDescent="0.25">
      <c r="A2735">
        <v>10467</v>
      </c>
      <c r="B2735">
        <v>31649</v>
      </c>
      <c r="C2735" s="7">
        <v>43035.370833333334</v>
      </c>
      <c r="D2735">
        <v>27.5</v>
      </c>
      <c r="E2735">
        <v>28.5</v>
      </c>
      <c r="F2735">
        <v>29.832122727272736</v>
      </c>
      <c r="G2735">
        <v>12.051754545454544</v>
      </c>
      <c r="H2735">
        <v>8.0039545454545458</v>
      </c>
      <c r="I2735">
        <v>89.683041818181806</v>
      </c>
      <c r="J2735">
        <v>0.46120500000000003</v>
      </c>
      <c r="K2735">
        <v>0.49808727272727271</v>
      </c>
      <c r="L2735">
        <v>0.16199318181818184</v>
      </c>
    </row>
    <row r="2736" spans="1:12" x14ac:dyDescent="0.25">
      <c r="A2736">
        <v>10467</v>
      </c>
      <c r="B2736">
        <v>31649</v>
      </c>
      <c r="C2736" s="7">
        <v>43035.370833333334</v>
      </c>
      <c r="D2736">
        <v>28.5</v>
      </c>
      <c r="E2736">
        <v>29.5</v>
      </c>
      <c r="F2736">
        <v>29.918097777777778</v>
      </c>
      <c r="G2736">
        <v>12.078259999999998</v>
      </c>
      <c r="H2736">
        <v>7.9859602222222232</v>
      </c>
      <c r="I2736">
        <v>89.58016244444444</v>
      </c>
      <c r="J2736">
        <v>0.45882466666666655</v>
      </c>
      <c r="K2736">
        <v>0.47489133333333317</v>
      </c>
      <c r="L2736">
        <v>0.15540000000000004</v>
      </c>
    </row>
    <row r="2737" spans="1:12" x14ac:dyDescent="0.25">
      <c r="A2737">
        <v>10467</v>
      </c>
      <c r="B2737">
        <v>31649</v>
      </c>
      <c r="C2737" s="7">
        <v>43035.370833333334</v>
      </c>
      <c r="D2737">
        <v>29.5</v>
      </c>
      <c r="E2737">
        <v>30.5</v>
      </c>
      <c r="F2737">
        <v>30.013775555555558</v>
      </c>
      <c r="G2737">
        <v>12.104993333333336</v>
      </c>
      <c r="H2737">
        <v>7.9623104444444452</v>
      </c>
      <c r="I2737">
        <v>89.419148666666644</v>
      </c>
      <c r="J2737">
        <v>0.42897799999999997</v>
      </c>
      <c r="K2737">
        <v>0.53195200000000009</v>
      </c>
      <c r="L2737">
        <v>0.15083777777777782</v>
      </c>
    </row>
    <row r="2738" spans="1:12" x14ac:dyDescent="0.25">
      <c r="A2738">
        <v>10467</v>
      </c>
      <c r="B2738">
        <v>31649</v>
      </c>
      <c r="C2738" s="7">
        <v>43035.370833333334</v>
      </c>
      <c r="D2738">
        <v>30.5</v>
      </c>
      <c r="E2738">
        <v>31.5</v>
      </c>
      <c r="F2738">
        <v>30.091865217391298</v>
      </c>
      <c r="G2738">
        <v>12.130793478260872</v>
      </c>
      <c r="H2738">
        <v>7.9231200000000017</v>
      </c>
      <c r="I2738">
        <v>89.07128260869564</v>
      </c>
      <c r="J2738">
        <v>0.47300478260869577</v>
      </c>
      <c r="K2738">
        <v>0.47045543478260865</v>
      </c>
      <c r="L2738">
        <v>0.13091739130434785</v>
      </c>
    </row>
    <row r="2739" spans="1:12" x14ac:dyDescent="0.25">
      <c r="A2739">
        <v>10467</v>
      </c>
      <c r="B2739">
        <v>31649</v>
      </c>
      <c r="C2739" s="7">
        <v>43035.370833333334</v>
      </c>
      <c r="D2739">
        <v>31.5</v>
      </c>
      <c r="E2739">
        <v>32.5</v>
      </c>
      <c r="F2739">
        <v>30.184973809523811</v>
      </c>
      <c r="G2739">
        <v>12.164235714285715</v>
      </c>
      <c r="H2739">
        <v>7.9509669047619029</v>
      </c>
      <c r="I2739">
        <v>89.500076666666672</v>
      </c>
      <c r="J2739">
        <v>0.46834071428571439</v>
      </c>
      <c r="K2739">
        <v>0.47060857142857127</v>
      </c>
      <c r="L2739">
        <v>0.12024523809523811</v>
      </c>
    </row>
    <row r="2740" spans="1:12" x14ac:dyDescent="0.25">
      <c r="A2740">
        <v>10467</v>
      </c>
      <c r="B2740">
        <v>31649</v>
      </c>
      <c r="C2740" s="7">
        <v>43035.370833333334</v>
      </c>
      <c r="D2740">
        <v>32.5</v>
      </c>
      <c r="E2740">
        <v>33.5</v>
      </c>
      <c r="F2740">
        <v>30.338751219512183</v>
      </c>
      <c r="G2740">
        <v>12.17750975609756</v>
      </c>
      <c r="H2740">
        <v>7.9957441463414591</v>
      </c>
      <c r="I2740">
        <v>90.116416829268303</v>
      </c>
      <c r="J2740">
        <v>0.43151926829268272</v>
      </c>
      <c r="K2740">
        <v>0.4602834146341464</v>
      </c>
      <c r="L2740">
        <v>0.11605121951219514</v>
      </c>
    </row>
    <row r="2741" spans="1:12" x14ac:dyDescent="0.25">
      <c r="A2741">
        <v>10467</v>
      </c>
      <c r="B2741">
        <v>31649</v>
      </c>
      <c r="C2741" s="7">
        <v>43035.370833333334</v>
      </c>
      <c r="D2741">
        <v>33.5</v>
      </c>
      <c r="E2741">
        <v>34.5</v>
      </c>
      <c r="F2741">
        <v>30.428028260869556</v>
      </c>
      <c r="G2741">
        <v>12.173678260869565</v>
      </c>
      <c r="H2741">
        <v>7.9745571739130439</v>
      </c>
      <c r="I2741">
        <v>89.920811521739125</v>
      </c>
      <c r="J2741">
        <v>0.40558434782608704</v>
      </c>
      <c r="K2741">
        <v>0.46153826086956506</v>
      </c>
      <c r="L2741">
        <v>0.11270434782608697</v>
      </c>
    </row>
    <row r="2742" spans="1:12" x14ac:dyDescent="0.25">
      <c r="A2742">
        <v>10467</v>
      </c>
      <c r="B2742">
        <v>31649</v>
      </c>
      <c r="C2742" s="7">
        <v>43035.370833333334</v>
      </c>
      <c r="D2742">
        <v>34.5</v>
      </c>
      <c r="E2742">
        <v>35.5</v>
      </c>
      <c r="F2742">
        <v>30.560982608695653</v>
      </c>
      <c r="G2742">
        <v>12.193336956521739</v>
      </c>
      <c r="H2742">
        <v>7.998628695652175</v>
      </c>
      <c r="I2742">
        <v>90.305173478260897</v>
      </c>
      <c r="J2742">
        <v>0.40611521739130418</v>
      </c>
      <c r="K2742">
        <v>0.44768086956521735</v>
      </c>
      <c r="L2742">
        <v>0.11052391304347825</v>
      </c>
    </row>
    <row r="2743" spans="1:12" x14ac:dyDescent="0.25">
      <c r="A2743">
        <v>10467</v>
      </c>
      <c r="B2743">
        <v>31649</v>
      </c>
      <c r="C2743" s="7">
        <v>43035.370833333334</v>
      </c>
      <c r="D2743">
        <v>35.5</v>
      </c>
      <c r="E2743">
        <v>36.5</v>
      </c>
      <c r="F2743">
        <v>30.669788095238086</v>
      </c>
      <c r="G2743">
        <v>12.226300000000002</v>
      </c>
      <c r="H2743">
        <v>8.0169871428571398</v>
      </c>
      <c r="I2743">
        <v>90.637340238095263</v>
      </c>
      <c r="J2743">
        <v>0.39769714285714286</v>
      </c>
      <c r="K2743">
        <v>0.44671071428571435</v>
      </c>
      <c r="L2743">
        <v>0.1104404761904762</v>
      </c>
    </row>
    <row r="2744" spans="1:12" x14ac:dyDescent="0.25">
      <c r="A2744">
        <v>10467</v>
      </c>
      <c r="B2744">
        <v>31649</v>
      </c>
      <c r="C2744" s="7">
        <v>43035.370833333334</v>
      </c>
      <c r="D2744">
        <v>36.5</v>
      </c>
      <c r="E2744">
        <v>37.5</v>
      </c>
      <c r="F2744">
        <v>30.714838095238093</v>
      </c>
      <c r="G2744">
        <v>12.246021428571431</v>
      </c>
      <c r="H2744">
        <v>8.0132323809523811</v>
      </c>
      <c r="I2744">
        <v>90.658262857142887</v>
      </c>
      <c r="J2744">
        <v>0.37095142857142854</v>
      </c>
      <c r="K2744">
        <v>0.45063714285714274</v>
      </c>
      <c r="L2744">
        <v>0.10821428571428571</v>
      </c>
    </row>
    <row r="2745" spans="1:12" x14ac:dyDescent="0.25">
      <c r="A2745">
        <v>10467</v>
      </c>
      <c r="B2745">
        <v>31649</v>
      </c>
      <c r="C2745" s="7">
        <v>43035.370833333334</v>
      </c>
      <c r="D2745">
        <v>37.5</v>
      </c>
      <c r="E2745">
        <v>38.5</v>
      </c>
      <c r="F2745">
        <v>30.830878723404251</v>
      </c>
      <c r="G2745">
        <v>12.313129787234042</v>
      </c>
      <c r="H2745">
        <v>8.0150427659574497</v>
      </c>
      <c r="I2745">
        <v>90.872933617021275</v>
      </c>
      <c r="J2745">
        <v>0.28654531914893633</v>
      </c>
      <c r="K2745">
        <v>0.47330808510638273</v>
      </c>
      <c r="L2745">
        <v>9.6510638297872306E-2</v>
      </c>
    </row>
    <row r="2746" spans="1:12" x14ac:dyDescent="0.25">
      <c r="A2746">
        <v>10467</v>
      </c>
      <c r="B2746">
        <v>31649</v>
      </c>
      <c r="C2746" s="7">
        <v>43035.370833333334</v>
      </c>
      <c r="D2746">
        <v>38.5</v>
      </c>
      <c r="E2746">
        <v>39.5</v>
      </c>
      <c r="F2746">
        <v>31.307308888888887</v>
      </c>
      <c r="G2746">
        <v>12.759995555555555</v>
      </c>
      <c r="H2746">
        <v>7.9130488888888886</v>
      </c>
      <c r="I2746">
        <v>90.818604444444432</v>
      </c>
      <c r="J2746">
        <v>0.21435333333333337</v>
      </c>
      <c r="K2746">
        <v>0.53252133333333329</v>
      </c>
      <c r="L2746">
        <v>6.7360000000000003E-2</v>
      </c>
    </row>
    <row r="2747" spans="1:12" x14ac:dyDescent="0.25">
      <c r="A2747">
        <v>10467</v>
      </c>
      <c r="B2747">
        <v>31649</v>
      </c>
      <c r="C2747" s="7">
        <v>43035.370833333334</v>
      </c>
      <c r="D2747">
        <v>39.5</v>
      </c>
      <c r="E2747">
        <v>40.5</v>
      </c>
      <c r="F2747">
        <v>32.125879999999995</v>
      </c>
      <c r="G2747">
        <v>13.6386775</v>
      </c>
      <c r="H2747">
        <v>7.722821999999999</v>
      </c>
      <c r="I2747">
        <v>90.732771249999999</v>
      </c>
      <c r="J2747">
        <v>0.18162375000000006</v>
      </c>
      <c r="K2747">
        <v>0.56832075000000015</v>
      </c>
      <c r="L2747">
        <v>3.7389999999999993E-2</v>
      </c>
    </row>
    <row r="2748" spans="1:12" x14ac:dyDescent="0.25">
      <c r="A2748">
        <v>10467</v>
      </c>
      <c r="B2748">
        <v>31649</v>
      </c>
      <c r="C2748" s="7">
        <v>43035.370833333334</v>
      </c>
      <c r="D2748">
        <v>40.5</v>
      </c>
      <c r="E2748">
        <v>41.5</v>
      </c>
      <c r="F2748">
        <v>32.606565909090911</v>
      </c>
      <c r="G2748">
        <v>14.105086363636362</v>
      </c>
      <c r="H2748">
        <v>7.6053340909090927</v>
      </c>
      <c r="I2748">
        <v>90.472087045454572</v>
      </c>
      <c r="J2748">
        <v>0.17371499999999995</v>
      </c>
      <c r="K2748">
        <v>0.58799454545454555</v>
      </c>
      <c r="L2748">
        <v>2.8795454545454548E-2</v>
      </c>
    </row>
    <row r="2749" spans="1:12" x14ac:dyDescent="0.25">
      <c r="A2749">
        <v>10467</v>
      </c>
      <c r="B2749">
        <v>31649</v>
      </c>
      <c r="C2749" s="7">
        <v>43035.370833333334</v>
      </c>
      <c r="D2749">
        <v>41.5</v>
      </c>
      <c r="E2749">
        <v>42.5</v>
      </c>
      <c r="F2749">
        <v>32.941264444444442</v>
      </c>
      <c r="G2749">
        <v>14.424957777777779</v>
      </c>
      <c r="H2749">
        <v>7.0745099999999983</v>
      </c>
      <c r="I2749">
        <v>84.880421777777784</v>
      </c>
      <c r="J2749">
        <v>0.17175399999999996</v>
      </c>
      <c r="K2749">
        <v>0.62669799999999998</v>
      </c>
      <c r="L2749">
        <v>2.3413333333333331E-2</v>
      </c>
    </row>
    <row r="2750" spans="1:12" x14ac:dyDescent="0.25">
      <c r="A2750">
        <v>10467</v>
      </c>
      <c r="B2750">
        <v>31649</v>
      </c>
      <c r="C2750" s="7">
        <v>43035.370833333334</v>
      </c>
      <c r="D2750">
        <v>42.5</v>
      </c>
      <c r="E2750">
        <v>43.5</v>
      </c>
      <c r="F2750">
        <v>33.027980000000007</v>
      </c>
      <c r="G2750">
        <v>14.499828888888892</v>
      </c>
      <c r="H2750">
        <v>6.7698697777777816</v>
      </c>
      <c r="I2750">
        <v>81.393050888888908</v>
      </c>
      <c r="J2750">
        <v>0.17039733333333326</v>
      </c>
      <c r="K2750">
        <v>0.64786333333333346</v>
      </c>
      <c r="L2750">
        <v>2.2619999999999994E-2</v>
      </c>
    </row>
    <row r="2751" spans="1:12" x14ac:dyDescent="0.25">
      <c r="A2751">
        <v>10467</v>
      </c>
      <c r="B2751">
        <v>31649</v>
      </c>
      <c r="C2751" s="7">
        <v>43035.370833333334</v>
      </c>
      <c r="D2751">
        <v>43.5</v>
      </c>
      <c r="E2751">
        <v>44.5</v>
      </c>
      <c r="F2751">
        <v>33.066913333333325</v>
      </c>
      <c r="G2751">
        <v>14.526844444444441</v>
      </c>
      <c r="H2751">
        <v>6.6047844444444461</v>
      </c>
      <c r="I2751">
        <v>79.47060355555557</v>
      </c>
      <c r="J2751">
        <v>0.17093999999999995</v>
      </c>
      <c r="K2751">
        <v>0.64151400000000003</v>
      </c>
      <c r="L2751">
        <v>2.2706666666666667E-2</v>
      </c>
    </row>
    <row r="2752" spans="1:12" x14ac:dyDescent="0.25">
      <c r="A2752">
        <v>10467</v>
      </c>
      <c r="B2752">
        <v>31649</v>
      </c>
      <c r="C2752" s="7">
        <v>43035.370833333334</v>
      </c>
      <c r="D2752">
        <v>44.5</v>
      </c>
      <c r="E2752">
        <v>45.5</v>
      </c>
      <c r="F2752">
        <v>33.254952380952375</v>
      </c>
      <c r="G2752">
        <v>14.705388095238098</v>
      </c>
      <c r="H2752">
        <v>6.4928814285714278</v>
      </c>
      <c r="I2752">
        <v>78.496659047619062</v>
      </c>
      <c r="J2752">
        <v>0.17152142857142852</v>
      </c>
      <c r="K2752">
        <v>0.62428428571428574</v>
      </c>
      <c r="L2752">
        <v>2.2547619047619052E-2</v>
      </c>
    </row>
    <row r="2753" spans="1:11" x14ac:dyDescent="0.25">
      <c r="A2753">
        <v>10467</v>
      </c>
      <c r="B2753">
        <v>31649</v>
      </c>
      <c r="C2753" s="7">
        <v>43035.370833333334</v>
      </c>
      <c r="D2753">
        <v>45.5</v>
      </c>
      <c r="E2753">
        <v>46.5</v>
      </c>
      <c r="F2753">
        <v>33.321288888888887</v>
      </c>
      <c r="G2753">
        <v>14.740584444444448</v>
      </c>
      <c r="H2753">
        <v>6.5298684444444453</v>
      </c>
      <c r="I2753">
        <v>79.031862222222216</v>
      </c>
      <c r="J2753">
        <v>0.17093999999999998</v>
      </c>
      <c r="K2753">
        <v>0.61351466666666687</v>
      </c>
    </row>
    <row r="2754" spans="1:11" x14ac:dyDescent="0.25">
      <c r="A2754">
        <v>10467</v>
      </c>
      <c r="B2754">
        <v>31649</v>
      </c>
      <c r="C2754" s="7">
        <v>43035.370833333334</v>
      </c>
      <c r="D2754">
        <v>46.5</v>
      </c>
      <c r="E2754">
        <v>47.5</v>
      </c>
      <c r="F2754">
        <v>33.341584444444443</v>
      </c>
      <c r="G2754">
        <v>14.687940000000001</v>
      </c>
      <c r="H2754">
        <v>6.4642744444444435</v>
      </c>
      <c r="I2754">
        <v>78.165335333333317</v>
      </c>
      <c r="J2754">
        <v>0.16822666666666669</v>
      </c>
      <c r="K2754">
        <v>0.58860266666666672</v>
      </c>
    </row>
    <row r="2755" spans="1:11" x14ac:dyDescent="0.25">
      <c r="A2755">
        <v>10467</v>
      </c>
      <c r="B2755">
        <v>31649</v>
      </c>
      <c r="C2755" s="7">
        <v>43035.370833333334</v>
      </c>
      <c r="D2755">
        <v>47.5</v>
      </c>
      <c r="E2755">
        <v>48.5</v>
      </c>
      <c r="F2755">
        <v>33.445824390243907</v>
      </c>
      <c r="G2755">
        <v>14.667641463414633</v>
      </c>
      <c r="H2755">
        <v>6.4466880487804881</v>
      </c>
      <c r="I2755">
        <v>77.970974634146344</v>
      </c>
      <c r="J2755">
        <v>0.16141024390243908</v>
      </c>
      <c r="K2755">
        <v>0.52479219512195119</v>
      </c>
    </row>
    <row r="2756" spans="1:11" x14ac:dyDescent="0.25">
      <c r="A2756">
        <v>10467</v>
      </c>
      <c r="B2756">
        <v>31649</v>
      </c>
      <c r="C2756" s="7">
        <v>43035.370833333334</v>
      </c>
      <c r="D2756">
        <v>48.5</v>
      </c>
      <c r="E2756">
        <v>49.5</v>
      </c>
      <c r="F2756">
        <v>33.534125000000003</v>
      </c>
      <c r="G2756">
        <v>14.705122727272721</v>
      </c>
      <c r="H2756">
        <v>6.4439399999999987</v>
      </c>
      <c r="I2756">
        <v>78.038830227272712</v>
      </c>
      <c r="J2756">
        <v>0.1628925</v>
      </c>
      <c r="K2756">
        <v>0.51773454545454545</v>
      </c>
    </row>
    <row r="2757" spans="1:11" x14ac:dyDescent="0.25">
      <c r="A2757">
        <v>10467</v>
      </c>
      <c r="B2757">
        <v>31649</v>
      </c>
      <c r="C2757" s="7">
        <v>43035.370833333334</v>
      </c>
      <c r="D2757">
        <v>49.5</v>
      </c>
      <c r="E2757">
        <v>50.5</v>
      </c>
      <c r="F2757">
        <v>33.575372916666666</v>
      </c>
      <c r="G2757">
        <v>14.709037500000003</v>
      </c>
      <c r="H2757">
        <v>6.4794635416666653</v>
      </c>
      <c r="I2757">
        <v>78.495259375000003</v>
      </c>
      <c r="J2757">
        <v>0.16229125000000008</v>
      </c>
      <c r="K2757">
        <v>0.49893249999999995</v>
      </c>
    </row>
    <row r="2758" spans="1:11" x14ac:dyDescent="0.25">
      <c r="A2758">
        <v>10467</v>
      </c>
      <c r="B2758">
        <v>31649</v>
      </c>
      <c r="C2758" s="7">
        <v>43035.370833333334</v>
      </c>
      <c r="D2758">
        <v>50.5</v>
      </c>
      <c r="E2758">
        <v>51.5</v>
      </c>
      <c r="F2758">
        <v>33.649025000000002</v>
      </c>
      <c r="G2758">
        <v>14.703347727272728</v>
      </c>
      <c r="H2758">
        <v>6.5212327272727286</v>
      </c>
      <c r="I2758">
        <v>79.02803431818181</v>
      </c>
      <c r="J2758">
        <v>0.15873000000000007</v>
      </c>
      <c r="K2758">
        <v>0.50907545454545455</v>
      </c>
    </row>
    <row r="2759" spans="1:11" x14ac:dyDescent="0.25">
      <c r="A2759">
        <v>10467</v>
      </c>
      <c r="B2759">
        <v>31649</v>
      </c>
      <c r="C2759" s="7">
        <v>43035.370833333334</v>
      </c>
      <c r="D2759">
        <v>51.5</v>
      </c>
      <c r="E2759">
        <v>52.5</v>
      </c>
      <c r="F2759">
        <v>33.679866666666669</v>
      </c>
      <c r="G2759">
        <v>14.662095238095239</v>
      </c>
      <c r="H2759">
        <v>6.5171607142857129</v>
      </c>
      <c r="I2759">
        <v>78.928470952380962</v>
      </c>
      <c r="J2759">
        <v>0.15640428571428577</v>
      </c>
      <c r="K2759">
        <v>0.5017492857142859</v>
      </c>
    </row>
    <row r="2760" spans="1:11" x14ac:dyDescent="0.25">
      <c r="A2760">
        <v>10467</v>
      </c>
      <c r="B2760">
        <v>31649</v>
      </c>
      <c r="C2760" s="7">
        <v>43035.370833333334</v>
      </c>
      <c r="D2760">
        <v>52.5</v>
      </c>
      <c r="E2760">
        <v>53.5</v>
      </c>
      <c r="F2760">
        <v>33.696409523809528</v>
      </c>
      <c r="G2760">
        <v>14.646342857142862</v>
      </c>
      <c r="H2760">
        <v>6.5092828571428569</v>
      </c>
      <c r="I2760">
        <v>78.816176666666664</v>
      </c>
      <c r="J2760">
        <v>0.15553214285714281</v>
      </c>
      <c r="K2760">
        <v>0.52816785714285708</v>
      </c>
    </row>
    <row r="2761" spans="1:11" x14ac:dyDescent="0.25">
      <c r="A2761">
        <v>10467</v>
      </c>
      <c r="B2761">
        <v>31649</v>
      </c>
      <c r="C2761" s="7">
        <v>43035.370833333334</v>
      </c>
      <c r="D2761">
        <v>53.5</v>
      </c>
      <c r="E2761">
        <v>54.5</v>
      </c>
      <c r="F2761">
        <v>33.704000000000001</v>
      </c>
      <c r="G2761">
        <v>14.64039347826087</v>
      </c>
      <c r="H2761">
        <v>6.4901080434782594</v>
      </c>
      <c r="I2761">
        <v>78.578341521739134</v>
      </c>
      <c r="J2761">
        <v>0.15660652173913048</v>
      </c>
      <c r="K2761">
        <v>0.52651369565217399</v>
      </c>
    </row>
    <row r="2762" spans="1:11" x14ac:dyDescent="0.25">
      <c r="A2762">
        <v>10467</v>
      </c>
      <c r="B2762">
        <v>31649</v>
      </c>
      <c r="C2762" s="7">
        <v>43035.370833333334</v>
      </c>
      <c r="D2762">
        <v>54.5</v>
      </c>
      <c r="E2762">
        <v>55.5</v>
      </c>
      <c r="F2762">
        <v>33.71380425531914</v>
      </c>
      <c r="G2762">
        <v>14.638685106382971</v>
      </c>
      <c r="H2762">
        <v>6.4616736170212778</v>
      </c>
      <c r="I2762">
        <v>78.236093829787251</v>
      </c>
      <c r="J2762">
        <v>0.16002893617021277</v>
      </c>
      <c r="K2762">
        <v>0.53799191489361697</v>
      </c>
    </row>
    <row r="2763" spans="1:11" x14ac:dyDescent="0.25">
      <c r="A2763">
        <v>10467</v>
      </c>
      <c r="B2763">
        <v>31649</v>
      </c>
      <c r="C2763" s="7">
        <v>43035.370833333334</v>
      </c>
      <c r="D2763">
        <v>55.5</v>
      </c>
      <c r="E2763">
        <v>56.5</v>
      </c>
      <c r="F2763">
        <v>33.718199999999996</v>
      </c>
      <c r="G2763">
        <v>14.64124444444445</v>
      </c>
      <c r="H2763">
        <v>6.4843962222222231</v>
      </c>
      <c r="I2763">
        <v>78.517374222222216</v>
      </c>
      <c r="J2763">
        <v>0.15764466666666671</v>
      </c>
      <c r="K2763">
        <v>0.53642733333333337</v>
      </c>
    </row>
    <row r="2764" spans="1:11" x14ac:dyDescent="0.25">
      <c r="A2764">
        <v>10467</v>
      </c>
      <c r="B2764">
        <v>31649</v>
      </c>
      <c r="C2764" s="7">
        <v>43035.370833333334</v>
      </c>
      <c r="D2764">
        <v>56.5</v>
      </c>
      <c r="E2764">
        <v>57.5</v>
      </c>
      <c r="F2764">
        <v>33.739624390243904</v>
      </c>
      <c r="G2764">
        <v>14.661565853658539</v>
      </c>
      <c r="H2764">
        <v>6.4974697560975629</v>
      </c>
      <c r="I2764">
        <v>78.71818195121952</v>
      </c>
      <c r="J2764">
        <v>0.15158268292682933</v>
      </c>
      <c r="K2764">
        <v>0.56321048780487826</v>
      </c>
    </row>
    <row r="2765" spans="1:11" x14ac:dyDescent="0.25">
      <c r="A2765">
        <v>10467</v>
      </c>
      <c r="B2765">
        <v>31649</v>
      </c>
      <c r="C2765" s="7">
        <v>43035.370833333334</v>
      </c>
      <c r="D2765">
        <v>57.5</v>
      </c>
      <c r="E2765">
        <v>58.5</v>
      </c>
      <c r="F2765">
        <v>33.759606666666677</v>
      </c>
      <c r="G2765">
        <v>14.648877777777773</v>
      </c>
      <c r="H2765">
        <v>6.4895240000000012</v>
      </c>
      <c r="I2765">
        <v>78.611585999999988</v>
      </c>
      <c r="J2765">
        <v>0.15547399999999995</v>
      </c>
      <c r="K2765">
        <v>0.56288333333333318</v>
      </c>
    </row>
    <row r="2766" spans="1:11" x14ac:dyDescent="0.25">
      <c r="A2766">
        <v>10467</v>
      </c>
      <c r="B2766">
        <v>31649</v>
      </c>
      <c r="C2766" s="7">
        <v>43035.370833333334</v>
      </c>
      <c r="D2766">
        <v>58.5</v>
      </c>
      <c r="E2766">
        <v>59.5</v>
      </c>
      <c r="F2766">
        <v>33.769690909090905</v>
      </c>
      <c r="G2766">
        <v>14.626370454545459</v>
      </c>
      <c r="H2766">
        <v>6.4791988636363635</v>
      </c>
      <c r="I2766">
        <v>78.455971363636323</v>
      </c>
      <c r="J2766">
        <v>0.16455749999999994</v>
      </c>
      <c r="K2766">
        <v>0.58657772727272739</v>
      </c>
    </row>
    <row r="2767" spans="1:11" x14ac:dyDescent="0.25">
      <c r="A2767">
        <v>10467</v>
      </c>
      <c r="B2767">
        <v>31649</v>
      </c>
      <c r="C2767" s="7">
        <v>43035.370833333334</v>
      </c>
      <c r="D2767">
        <v>59.5</v>
      </c>
      <c r="E2767">
        <v>60.5</v>
      </c>
      <c r="F2767">
        <v>33.775159574468084</v>
      </c>
      <c r="G2767">
        <v>14.604348936170213</v>
      </c>
      <c r="H2767">
        <v>6.5028280851063833</v>
      </c>
      <c r="I2767">
        <v>78.710009574468089</v>
      </c>
      <c r="J2767">
        <v>0.14911787234042551</v>
      </c>
      <c r="K2767">
        <v>0.56527276595744713</v>
      </c>
    </row>
    <row r="2768" spans="1:11" x14ac:dyDescent="0.25">
      <c r="A2768">
        <v>10467</v>
      </c>
      <c r="B2768">
        <v>31649</v>
      </c>
      <c r="C2768" s="7">
        <v>43035.370833333334</v>
      </c>
      <c r="D2768">
        <v>60.5</v>
      </c>
      <c r="E2768">
        <v>61.5</v>
      </c>
      <c r="F2768">
        <v>33.777290909090908</v>
      </c>
      <c r="G2768">
        <v>14.556572727272725</v>
      </c>
      <c r="H2768">
        <v>6.507260454545456</v>
      </c>
      <c r="I2768">
        <v>78.689185000000009</v>
      </c>
      <c r="J2768">
        <v>0.15789749999999997</v>
      </c>
      <c r="K2768">
        <v>0.56818159090909082</v>
      </c>
    </row>
    <row r="2769" spans="1:11" x14ac:dyDescent="0.25">
      <c r="A2769">
        <v>10467</v>
      </c>
      <c r="B2769">
        <v>31649</v>
      </c>
      <c r="C2769" s="7">
        <v>43035.370833333334</v>
      </c>
      <c r="D2769">
        <v>61.5</v>
      </c>
      <c r="E2769">
        <v>62.5</v>
      </c>
      <c r="F2769">
        <v>33.776648717948724</v>
      </c>
      <c r="G2769">
        <v>14.543005128205133</v>
      </c>
      <c r="H2769">
        <v>6.4945807692307707</v>
      </c>
      <c r="I2769">
        <v>78.514143076923105</v>
      </c>
      <c r="J2769">
        <v>0.14839846153846148</v>
      </c>
      <c r="K2769">
        <v>0.57115000000000016</v>
      </c>
    </row>
    <row r="2770" spans="1:11" x14ac:dyDescent="0.25">
      <c r="A2770">
        <v>10467</v>
      </c>
      <c r="B2770">
        <v>31649</v>
      </c>
      <c r="C2770" s="7">
        <v>43035.370833333334</v>
      </c>
      <c r="D2770">
        <v>62.5</v>
      </c>
      <c r="E2770">
        <v>63.5</v>
      </c>
      <c r="F2770">
        <v>33.77656666666666</v>
      </c>
      <c r="G2770">
        <v>14.508746666666667</v>
      </c>
      <c r="H2770">
        <v>6.50417711111111</v>
      </c>
      <c r="I2770">
        <v>78.576050222222207</v>
      </c>
      <c r="J2770">
        <v>0.14814799999999992</v>
      </c>
      <c r="K2770">
        <v>0.56426600000000005</v>
      </c>
    </row>
    <row r="2771" spans="1:11" x14ac:dyDescent="0.25">
      <c r="A2771">
        <v>10467</v>
      </c>
      <c r="B2771">
        <v>31649</v>
      </c>
      <c r="C2771" s="7">
        <v>43035.370833333334</v>
      </c>
      <c r="D2771">
        <v>63.5</v>
      </c>
      <c r="E2771">
        <v>64.5</v>
      </c>
      <c r="F2771">
        <v>33.768588636363653</v>
      </c>
      <c r="G2771">
        <v>14.442002272727279</v>
      </c>
      <c r="H2771">
        <v>6.4913004545454553</v>
      </c>
      <c r="I2771">
        <v>78.311515227272693</v>
      </c>
      <c r="J2771">
        <v>0.1462425</v>
      </c>
      <c r="K2771">
        <v>0.56543522727272721</v>
      </c>
    </row>
    <row r="2772" spans="1:11" x14ac:dyDescent="0.25">
      <c r="A2772">
        <v>10467</v>
      </c>
      <c r="B2772">
        <v>31649</v>
      </c>
      <c r="C2772" s="7">
        <v>43035.370833333334</v>
      </c>
      <c r="D2772">
        <v>64.5</v>
      </c>
      <c r="E2772">
        <v>65.5</v>
      </c>
      <c r="F2772">
        <v>33.758788095238096</v>
      </c>
      <c r="G2772">
        <v>14.244914285714284</v>
      </c>
      <c r="H2772">
        <v>6.5084692857142867</v>
      </c>
      <c r="I2772">
        <v>78.202214523809531</v>
      </c>
      <c r="J2772">
        <v>0.14739214285714283</v>
      </c>
      <c r="K2772">
        <v>0.56035071428571448</v>
      </c>
    </row>
    <row r="2773" spans="1:11" x14ac:dyDescent="0.25">
      <c r="A2773">
        <v>10467</v>
      </c>
      <c r="B2773">
        <v>31649</v>
      </c>
      <c r="C2773" s="7">
        <v>43035.370833333334</v>
      </c>
      <c r="D2773">
        <v>65.5</v>
      </c>
      <c r="E2773">
        <v>66.5</v>
      </c>
      <c r="F2773">
        <v>33.79841304347827</v>
      </c>
      <c r="G2773">
        <v>14.239715217391305</v>
      </c>
      <c r="H2773">
        <v>6.4780782608695651</v>
      </c>
      <c r="I2773">
        <v>77.847940869565221</v>
      </c>
      <c r="J2773">
        <v>0.15023608695652177</v>
      </c>
      <c r="K2773">
        <v>0.57389673913043493</v>
      </c>
    </row>
    <row r="2774" spans="1:11" x14ac:dyDescent="0.25">
      <c r="A2774">
        <v>10467</v>
      </c>
      <c r="B2774">
        <v>31649</v>
      </c>
      <c r="C2774" s="7">
        <v>43035.370833333334</v>
      </c>
      <c r="D2774">
        <v>66.5</v>
      </c>
      <c r="E2774">
        <v>67.5</v>
      </c>
      <c r="F2774">
        <v>33.822619047619057</v>
      </c>
      <c r="G2774">
        <v>14.274771428571425</v>
      </c>
      <c r="H2774">
        <v>6.4434919047619053</v>
      </c>
      <c r="I2774">
        <v>77.499132142857135</v>
      </c>
      <c r="J2774">
        <v>0.14710142857142855</v>
      </c>
      <c r="K2774">
        <v>0.57727071428571419</v>
      </c>
    </row>
    <row r="2775" spans="1:11" x14ac:dyDescent="0.25">
      <c r="A2775">
        <v>10467</v>
      </c>
      <c r="B2775">
        <v>31649</v>
      </c>
      <c r="C2775" s="7">
        <v>43035.370833333334</v>
      </c>
      <c r="D2775">
        <v>67.5</v>
      </c>
      <c r="E2775">
        <v>68.5</v>
      </c>
      <c r="F2775">
        <v>33.840762500000004</v>
      </c>
      <c r="G2775">
        <v>14.2175025</v>
      </c>
      <c r="H2775">
        <v>6.4512540000000014</v>
      </c>
      <c r="I2775">
        <v>77.511606250000014</v>
      </c>
      <c r="J2775">
        <v>0.14560425000000002</v>
      </c>
      <c r="K2775">
        <v>0.56456400000000018</v>
      </c>
    </row>
    <row r="2776" spans="1:11" x14ac:dyDescent="0.25">
      <c r="A2776">
        <v>10467</v>
      </c>
      <c r="B2776">
        <v>31649</v>
      </c>
      <c r="C2776" s="7">
        <v>43035.370833333334</v>
      </c>
      <c r="D2776">
        <v>68.5</v>
      </c>
      <c r="E2776">
        <v>69.5</v>
      </c>
      <c r="F2776">
        <v>33.908431914893605</v>
      </c>
      <c r="G2776">
        <v>14.095591489361702</v>
      </c>
      <c r="H2776">
        <v>6.4616476595744663</v>
      </c>
      <c r="I2776">
        <v>77.478024893617032</v>
      </c>
      <c r="J2776">
        <v>0.15431361702127649</v>
      </c>
      <c r="K2776">
        <v>0.57189638297872347</v>
      </c>
    </row>
    <row r="2777" spans="1:11" x14ac:dyDescent="0.25">
      <c r="A2777">
        <v>10467</v>
      </c>
      <c r="B2777">
        <v>31649</v>
      </c>
      <c r="C2777" s="7">
        <v>43035.370833333334</v>
      </c>
      <c r="D2777">
        <v>69.5</v>
      </c>
      <c r="E2777">
        <v>70.5</v>
      </c>
      <c r="F2777">
        <v>33.91097083333333</v>
      </c>
      <c r="G2777">
        <v>13.773104166666664</v>
      </c>
      <c r="H2777">
        <v>6.4922160416666665</v>
      </c>
      <c r="I2777">
        <v>77.337819791666689</v>
      </c>
      <c r="J2777">
        <v>0.14346750000000003</v>
      </c>
      <c r="K2777">
        <v>0.59035499999999996</v>
      </c>
    </row>
    <row r="2778" spans="1:11" x14ac:dyDescent="0.25">
      <c r="A2778">
        <v>10467</v>
      </c>
      <c r="B2778">
        <v>31649</v>
      </c>
      <c r="C2778" s="7">
        <v>43035.370833333334</v>
      </c>
      <c r="D2778">
        <v>70.5</v>
      </c>
      <c r="E2778">
        <v>71.5</v>
      </c>
      <c r="F2778">
        <v>33.892680487804874</v>
      </c>
      <c r="G2778">
        <v>13.662787804878043</v>
      </c>
      <c r="H2778">
        <v>6.4550792682926827</v>
      </c>
      <c r="I2778">
        <v>76.714622195121962</v>
      </c>
      <c r="J2778">
        <v>0.14175512195121956</v>
      </c>
      <c r="K2778">
        <v>0.5834912195121954</v>
      </c>
    </row>
    <row r="2779" spans="1:11" x14ac:dyDescent="0.25">
      <c r="A2779">
        <v>10467</v>
      </c>
      <c r="B2779">
        <v>31649</v>
      </c>
      <c r="C2779" s="7">
        <v>43035.370833333334</v>
      </c>
      <c r="D2779">
        <v>71.5</v>
      </c>
      <c r="E2779">
        <v>72.5</v>
      </c>
      <c r="F2779">
        <v>33.892925641025634</v>
      </c>
      <c r="G2779">
        <v>13.618879487179484</v>
      </c>
      <c r="H2779">
        <v>6.4431420512820505</v>
      </c>
      <c r="I2779">
        <v>76.5041576923077</v>
      </c>
      <c r="J2779">
        <v>0.13963230769230778</v>
      </c>
      <c r="K2779">
        <v>0.55423846153846157</v>
      </c>
    </row>
    <row r="2780" spans="1:11" x14ac:dyDescent="0.25">
      <c r="A2780">
        <v>10467</v>
      </c>
      <c r="B2780">
        <v>31649</v>
      </c>
      <c r="C2780" s="7">
        <v>43035.370833333334</v>
      </c>
      <c r="D2780">
        <v>72.5</v>
      </c>
      <c r="E2780">
        <v>73.5</v>
      </c>
      <c r="F2780">
        <v>33.890571111111107</v>
      </c>
      <c r="G2780">
        <v>13.573186666666667</v>
      </c>
      <c r="H2780">
        <v>6.4835122222222203</v>
      </c>
      <c r="I2780">
        <v>76.910657555555559</v>
      </c>
      <c r="J2780">
        <v>0.13702333333333339</v>
      </c>
      <c r="K2780">
        <v>0.58746533333333328</v>
      </c>
    </row>
    <row r="2781" spans="1:11" x14ac:dyDescent="0.25">
      <c r="A2781">
        <v>10467</v>
      </c>
      <c r="B2781">
        <v>31649</v>
      </c>
      <c r="C2781" s="7">
        <v>43035.370833333334</v>
      </c>
      <c r="D2781">
        <v>73.5</v>
      </c>
      <c r="E2781">
        <v>74.5</v>
      </c>
      <c r="F2781">
        <v>33.904118181818177</v>
      </c>
      <c r="G2781">
        <v>13.61198409090909</v>
      </c>
      <c r="H2781">
        <v>6.4605759090909096</v>
      </c>
      <c r="I2781">
        <v>76.705651363636335</v>
      </c>
      <c r="J2781">
        <v>0.13680750000000008</v>
      </c>
      <c r="K2781">
        <v>0.57509590909090913</v>
      </c>
    </row>
    <row r="2782" spans="1:11" x14ac:dyDescent="0.25">
      <c r="A2782">
        <v>10467</v>
      </c>
      <c r="B2782">
        <v>31649</v>
      </c>
      <c r="C2782" s="7">
        <v>43035.370833333334</v>
      </c>
      <c r="D2782">
        <v>74.5</v>
      </c>
      <c r="E2782">
        <v>75.5</v>
      </c>
      <c r="F2782">
        <v>33.896642222222226</v>
      </c>
      <c r="G2782">
        <v>13.576686666666665</v>
      </c>
      <c r="H2782">
        <v>6.457980222222222</v>
      </c>
      <c r="I2782">
        <v>76.616136666666662</v>
      </c>
      <c r="J2782">
        <v>0.13865133333333338</v>
      </c>
      <c r="K2782">
        <v>0.58290933333333328</v>
      </c>
    </row>
    <row r="2783" spans="1:11" x14ac:dyDescent="0.25">
      <c r="A2783">
        <v>10467</v>
      </c>
      <c r="B2783">
        <v>31649</v>
      </c>
      <c r="C2783" s="7">
        <v>43035.370833333334</v>
      </c>
      <c r="D2783">
        <v>75.5</v>
      </c>
      <c r="E2783">
        <v>76.5</v>
      </c>
      <c r="F2783">
        <v>33.891523076923079</v>
      </c>
      <c r="G2783">
        <v>13.539538461538463</v>
      </c>
      <c r="H2783">
        <v>6.4601658974358971</v>
      </c>
      <c r="I2783">
        <v>76.58149615384616</v>
      </c>
      <c r="J2783">
        <v>0.13963230769230775</v>
      </c>
      <c r="K2783">
        <v>0.58627153846153868</v>
      </c>
    </row>
    <row r="2784" spans="1:11" x14ac:dyDescent="0.25">
      <c r="A2784">
        <v>10467</v>
      </c>
      <c r="B2784">
        <v>31649</v>
      </c>
      <c r="C2784" s="7">
        <v>43035.370833333334</v>
      </c>
      <c r="D2784">
        <v>76.5</v>
      </c>
      <c r="E2784">
        <v>77.5</v>
      </c>
      <c r="F2784">
        <v>33.891515789473672</v>
      </c>
      <c r="G2784">
        <v>13.523015789473684</v>
      </c>
      <c r="H2784">
        <v>6.4455000000000009</v>
      </c>
      <c r="I2784">
        <v>76.381887631578934</v>
      </c>
      <c r="J2784">
        <v>0.14105763157894741</v>
      </c>
      <c r="K2784">
        <v>0.59456605263157891</v>
      </c>
    </row>
    <row r="2785" spans="1:11" x14ac:dyDescent="0.25">
      <c r="A2785">
        <v>10467</v>
      </c>
      <c r="B2785">
        <v>31649</v>
      </c>
      <c r="C2785" s="7">
        <v>43035.370833333334</v>
      </c>
      <c r="D2785">
        <v>77.5</v>
      </c>
      <c r="E2785">
        <v>78.5</v>
      </c>
      <c r="F2785">
        <v>33.887052272727267</v>
      </c>
      <c r="G2785">
        <v>13.493284090909093</v>
      </c>
      <c r="H2785">
        <v>6.4478063636363627</v>
      </c>
      <c r="I2785">
        <v>76.360698636363637</v>
      </c>
      <c r="J2785">
        <v>0.14013750000000008</v>
      </c>
      <c r="K2785">
        <v>0.5771747727272728</v>
      </c>
    </row>
    <row r="2786" spans="1:11" x14ac:dyDescent="0.25">
      <c r="A2786">
        <v>10467</v>
      </c>
      <c r="B2786">
        <v>31649</v>
      </c>
      <c r="C2786" s="7">
        <v>43035.370833333334</v>
      </c>
      <c r="D2786">
        <v>78.5</v>
      </c>
      <c r="E2786">
        <v>79.5</v>
      </c>
      <c r="F2786">
        <v>33.89126808510639</v>
      </c>
      <c r="G2786">
        <v>13.478297872340423</v>
      </c>
      <c r="H2786">
        <v>6.4467529787234028</v>
      </c>
      <c r="I2786">
        <v>76.326815106382981</v>
      </c>
      <c r="J2786">
        <v>0.14132425531914894</v>
      </c>
      <c r="K2786">
        <v>0.56745510638297869</v>
      </c>
    </row>
    <row r="2787" spans="1:11" x14ac:dyDescent="0.25">
      <c r="A2787">
        <v>10467</v>
      </c>
      <c r="B2787">
        <v>31649</v>
      </c>
      <c r="C2787" s="7">
        <v>43035.370833333334</v>
      </c>
      <c r="D2787">
        <v>79.5</v>
      </c>
      <c r="E2787">
        <v>80.5</v>
      </c>
      <c r="F2787">
        <v>33.95866097560976</v>
      </c>
      <c r="G2787">
        <v>13.466892682926829</v>
      </c>
      <c r="H2787">
        <v>6.4604348780487824</v>
      </c>
      <c r="I2787">
        <v>76.503036829268282</v>
      </c>
      <c r="J2787">
        <v>0.14026609756097561</v>
      </c>
      <c r="K2787">
        <v>0.56195853658536599</v>
      </c>
    </row>
    <row r="2788" spans="1:11" x14ac:dyDescent="0.25">
      <c r="A2788">
        <v>10467</v>
      </c>
      <c r="B2788">
        <v>31649</v>
      </c>
      <c r="C2788" s="7">
        <v>43035.370833333334</v>
      </c>
      <c r="D2788">
        <v>80.5</v>
      </c>
      <c r="E2788">
        <v>81.5</v>
      </c>
      <c r="F2788">
        <v>34.030075609756096</v>
      </c>
      <c r="G2788">
        <v>13.436980487804881</v>
      </c>
      <c r="H2788">
        <v>6.4423812195121979</v>
      </c>
      <c r="I2788">
        <v>76.276541219512211</v>
      </c>
      <c r="J2788">
        <v>0.14086170731707318</v>
      </c>
      <c r="K2788">
        <v>0.55811707317073178</v>
      </c>
    </row>
    <row r="2789" spans="1:11" x14ac:dyDescent="0.25">
      <c r="A2789">
        <v>10467</v>
      </c>
      <c r="B2789">
        <v>31649</v>
      </c>
      <c r="C2789" s="7">
        <v>43035.370833333334</v>
      </c>
      <c r="D2789">
        <v>81.5</v>
      </c>
      <c r="E2789">
        <v>82.5</v>
      </c>
      <c r="F2789">
        <v>34.01155</v>
      </c>
      <c r="G2789">
        <v>13.258097727272725</v>
      </c>
      <c r="H2789">
        <v>6.4775752272727285</v>
      </c>
      <c r="I2789">
        <v>76.403786136363649</v>
      </c>
      <c r="J2789">
        <v>0.13791750000000008</v>
      </c>
      <c r="K2789">
        <v>0.56710159090909096</v>
      </c>
    </row>
    <row r="2790" spans="1:11" x14ac:dyDescent="0.25">
      <c r="A2790">
        <v>10467</v>
      </c>
      <c r="B2790">
        <v>31649</v>
      </c>
      <c r="C2790" s="7">
        <v>43035.370833333334</v>
      </c>
      <c r="D2790">
        <v>82.5</v>
      </c>
      <c r="E2790">
        <v>83.5</v>
      </c>
      <c r="F2790">
        <v>33.995633333333338</v>
      </c>
      <c r="G2790">
        <v>13.132095238095237</v>
      </c>
      <c r="H2790">
        <v>6.4517959523809525</v>
      </c>
      <c r="I2790">
        <v>75.895618095238092</v>
      </c>
      <c r="J2790">
        <v>0.13721714285714293</v>
      </c>
      <c r="K2790">
        <v>0.55957214285714285</v>
      </c>
    </row>
    <row r="2791" spans="1:11" x14ac:dyDescent="0.25">
      <c r="A2791">
        <v>10467</v>
      </c>
      <c r="B2791">
        <v>31649</v>
      </c>
      <c r="C2791" s="7">
        <v>43035.370833333334</v>
      </c>
      <c r="D2791">
        <v>83.5</v>
      </c>
      <c r="E2791">
        <v>84.5</v>
      </c>
      <c r="F2791">
        <v>33.923962222222215</v>
      </c>
      <c r="G2791">
        <v>12.592893333333334</v>
      </c>
      <c r="H2791">
        <v>6.5094611111111123</v>
      </c>
      <c r="I2791">
        <v>75.690371111111105</v>
      </c>
      <c r="J2791">
        <v>0.13892266666666672</v>
      </c>
      <c r="K2791">
        <v>0.56190733333333343</v>
      </c>
    </row>
    <row r="2792" spans="1:11" x14ac:dyDescent="0.25">
      <c r="A2792">
        <v>10467</v>
      </c>
      <c r="B2792">
        <v>31649</v>
      </c>
      <c r="C2792" s="7">
        <v>43035.370833333334</v>
      </c>
      <c r="D2792">
        <v>84.5</v>
      </c>
      <c r="E2792">
        <v>85.5</v>
      </c>
      <c r="F2792">
        <v>33.873290243902439</v>
      </c>
      <c r="G2792">
        <v>12.084756097560977</v>
      </c>
      <c r="H2792">
        <v>6.5616375609756092</v>
      </c>
      <c r="I2792">
        <v>75.470386829268278</v>
      </c>
      <c r="J2792">
        <v>0.14145731707317077</v>
      </c>
      <c r="K2792">
        <v>0.55311585365853688</v>
      </c>
    </row>
    <row r="2793" spans="1:11" x14ac:dyDescent="0.25">
      <c r="A2793">
        <v>10467</v>
      </c>
      <c r="B2793">
        <v>31649</v>
      </c>
      <c r="C2793" s="7">
        <v>43035.370833333334</v>
      </c>
      <c r="D2793">
        <v>85.5</v>
      </c>
      <c r="E2793">
        <v>86.5</v>
      </c>
      <c r="F2793">
        <v>33.856067500000009</v>
      </c>
      <c r="G2793">
        <v>11.754519999999999</v>
      </c>
      <c r="H2793">
        <v>6.5415417499999977</v>
      </c>
      <c r="I2793">
        <v>74.710501499999992</v>
      </c>
      <c r="J2793">
        <v>0.14285700000000001</v>
      </c>
      <c r="K2793">
        <v>0.54322800000000016</v>
      </c>
    </row>
    <row r="2794" spans="1:11" x14ac:dyDescent="0.25">
      <c r="A2794">
        <v>10467</v>
      </c>
      <c r="B2794">
        <v>31649</v>
      </c>
      <c r="C2794" s="7">
        <v>43035.370833333334</v>
      </c>
      <c r="D2794">
        <v>86.5</v>
      </c>
      <c r="E2794">
        <v>87.5</v>
      </c>
      <c r="F2794">
        <v>33.840247826086951</v>
      </c>
      <c r="G2794">
        <v>11.389023913043475</v>
      </c>
      <c r="H2794">
        <v>6.5905217391304349</v>
      </c>
      <c r="I2794">
        <v>74.682283043478279</v>
      </c>
      <c r="J2794">
        <v>0.14784717391304347</v>
      </c>
      <c r="K2794">
        <v>0.55439021739130434</v>
      </c>
    </row>
    <row r="2795" spans="1:11" x14ac:dyDescent="0.25">
      <c r="A2795">
        <v>10467</v>
      </c>
      <c r="B2795">
        <v>31649</v>
      </c>
      <c r="C2795" s="7">
        <v>43035.370833333334</v>
      </c>
      <c r="D2795">
        <v>87.5</v>
      </c>
      <c r="E2795">
        <v>88.5</v>
      </c>
      <c r="F2795">
        <v>33.836512499999998</v>
      </c>
      <c r="G2795">
        <v>11.093052500000002</v>
      </c>
      <c r="H2795">
        <v>6.6322102500000017</v>
      </c>
      <c r="I2795">
        <v>74.682400250000001</v>
      </c>
      <c r="J2795">
        <v>0.13919400000000007</v>
      </c>
      <c r="K2795">
        <v>0.55146450000000014</v>
      </c>
    </row>
    <row r="2796" spans="1:11" x14ac:dyDescent="0.25">
      <c r="A2796">
        <v>10467</v>
      </c>
      <c r="B2796">
        <v>31649</v>
      </c>
      <c r="C2796" s="7">
        <v>43035.370833333334</v>
      </c>
      <c r="D2796">
        <v>88.5</v>
      </c>
      <c r="E2796">
        <v>89.5</v>
      </c>
      <c r="F2796">
        <v>33.837767499999991</v>
      </c>
      <c r="G2796">
        <v>10.640399999999998</v>
      </c>
      <c r="H2796">
        <v>6.6430690000000014</v>
      </c>
      <c r="I2796">
        <v>74.083781500000015</v>
      </c>
      <c r="J2796">
        <v>0.14438325000000002</v>
      </c>
      <c r="K2796">
        <v>0.57307800000000009</v>
      </c>
    </row>
    <row r="2797" spans="1:11" x14ac:dyDescent="0.25">
      <c r="A2797">
        <v>10467</v>
      </c>
      <c r="B2797">
        <v>31649</v>
      </c>
      <c r="C2797" s="7">
        <v>43035.370833333334</v>
      </c>
      <c r="D2797">
        <v>89.5</v>
      </c>
      <c r="E2797">
        <v>90.5</v>
      </c>
      <c r="F2797">
        <v>33.832293617021278</v>
      </c>
      <c r="G2797">
        <v>10.274651063829786</v>
      </c>
      <c r="H2797">
        <v>6.6692772340425535</v>
      </c>
      <c r="I2797">
        <v>73.789604255319134</v>
      </c>
      <c r="J2797">
        <v>0.14496127659574468</v>
      </c>
      <c r="K2797">
        <v>0.56706574468085125</v>
      </c>
    </row>
    <row r="2798" spans="1:11" x14ac:dyDescent="0.25">
      <c r="A2798">
        <v>10467</v>
      </c>
      <c r="B2798">
        <v>31649</v>
      </c>
      <c r="C2798" s="7">
        <v>43035.370833333334</v>
      </c>
      <c r="D2798">
        <v>90.5</v>
      </c>
      <c r="E2798">
        <v>91.5</v>
      </c>
      <c r="F2798">
        <v>33.840192682926819</v>
      </c>
      <c r="G2798">
        <v>9.9033536585365862</v>
      </c>
      <c r="H2798">
        <v>6.6492121951219501</v>
      </c>
      <c r="I2798">
        <v>72.980652195121934</v>
      </c>
      <c r="J2798">
        <v>0.1447331707317073</v>
      </c>
      <c r="K2798">
        <v>0.56946146341463422</v>
      </c>
    </row>
    <row r="2799" spans="1:11" x14ac:dyDescent="0.25">
      <c r="A2799">
        <v>10467</v>
      </c>
      <c r="B2799">
        <v>31649</v>
      </c>
      <c r="C2799" s="7">
        <v>43035.370833333334</v>
      </c>
      <c r="D2799">
        <v>91.5</v>
      </c>
      <c r="E2799">
        <v>92.5</v>
      </c>
      <c r="F2799">
        <v>33.842636585365852</v>
      </c>
      <c r="G2799">
        <v>9.8926121951219521</v>
      </c>
      <c r="H2799">
        <v>6.6135339024390234</v>
      </c>
      <c r="I2799">
        <v>72.573246097560997</v>
      </c>
      <c r="J2799">
        <v>0.14503097560975611</v>
      </c>
      <c r="K2799">
        <v>0.58751121951219532</v>
      </c>
    </row>
    <row r="2800" spans="1:11" x14ac:dyDescent="0.25">
      <c r="A2800">
        <v>10467</v>
      </c>
      <c r="B2800">
        <v>31649</v>
      </c>
      <c r="C2800" s="7">
        <v>43035.370833333334</v>
      </c>
      <c r="D2800">
        <v>92.5</v>
      </c>
      <c r="E2800">
        <v>93.5</v>
      </c>
      <c r="F2800">
        <v>33.841077272727269</v>
      </c>
      <c r="G2800">
        <v>9.7427318181818201</v>
      </c>
      <c r="H2800">
        <v>6.6400886363636378</v>
      </c>
      <c r="I2800">
        <v>72.625700227272716</v>
      </c>
      <c r="J2800">
        <v>0.14763000000000001</v>
      </c>
      <c r="K2800">
        <v>0.57201000000000024</v>
      </c>
    </row>
    <row r="2801" spans="1:11" x14ac:dyDescent="0.25">
      <c r="A2801">
        <v>10467</v>
      </c>
      <c r="B2801">
        <v>31649</v>
      </c>
      <c r="C2801" s="7">
        <v>43035.370833333334</v>
      </c>
      <c r="D2801">
        <v>93.5</v>
      </c>
      <c r="E2801">
        <v>94.5</v>
      </c>
      <c r="F2801">
        <v>33.884786046511628</v>
      </c>
      <c r="G2801">
        <v>9.3739232558139527</v>
      </c>
      <c r="H2801">
        <v>6.6466272093023262</v>
      </c>
      <c r="I2801">
        <v>72.133088139534891</v>
      </c>
      <c r="J2801">
        <v>0.14595209302325579</v>
      </c>
      <c r="K2801">
        <v>0.58675953488372101</v>
      </c>
    </row>
    <row r="2802" spans="1:11" x14ac:dyDescent="0.25">
      <c r="A2802">
        <v>10467</v>
      </c>
      <c r="B2802">
        <v>31649</v>
      </c>
      <c r="C2802" s="7">
        <v>43035.370833333334</v>
      </c>
      <c r="D2802">
        <v>94.5</v>
      </c>
      <c r="E2802">
        <v>95.5</v>
      </c>
      <c r="F2802">
        <v>33.902146511627897</v>
      </c>
      <c r="G2802">
        <v>9.2463604651162825</v>
      </c>
      <c r="H2802">
        <v>6.5898102325581398</v>
      </c>
      <c r="I2802">
        <v>71.323814651162792</v>
      </c>
      <c r="J2802">
        <v>0.14623604651162792</v>
      </c>
      <c r="K2802">
        <v>0.5905932558139535</v>
      </c>
    </row>
    <row r="2803" spans="1:11" x14ac:dyDescent="0.25">
      <c r="A2803">
        <v>10467</v>
      </c>
      <c r="B2803">
        <v>31649</v>
      </c>
      <c r="C2803" s="7">
        <v>43035.370833333334</v>
      </c>
      <c r="D2803">
        <v>95.5</v>
      </c>
      <c r="E2803">
        <v>96.5</v>
      </c>
      <c r="F2803">
        <v>33.924502222222223</v>
      </c>
      <c r="G2803">
        <v>9.1499866666666669</v>
      </c>
      <c r="H2803">
        <v>6.6014591111111116</v>
      </c>
      <c r="I2803">
        <v>71.308515111111106</v>
      </c>
      <c r="J2803">
        <v>0.14597733333333332</v>
      </c>
      <c r="K2803">
        <v>0.61367466666666659</v>
      </c>
    </row>
    <row r="2804" spans="1:11" x14ac:dyDescent="0.25">
      <c r="A2804">
        <v>10467</v>
      </c>
      <c r="B2804">
        <v>31649</v>
      </c>
      <c r="C2804" s="7">
        <v>43035.370833333334</v>
      </c>
      <c r="D2804">
        <v>96.5</v>
      </c>
      <c r="E2804">
        <v>97.5</v>
      </c>
      <c r="F2804">
        <v>33.958717073170725</v>
      </c>
      <c r="G2804">
        <v>9.034614634146342</v>
      </c>
      <c r="H2804">
        <v>6.5912107317073172</v>
      </c>
      <c r="I2804">
        <v>71.032079268292691</v>
      </c>
      <c r="J2804">
        <v>0.14532878048780487</v>
      </c>
      <c r="K2804">
        <v>0.59090707317073166</v>
      </c>
    </row>
    <row r="2805" spans="1:11" x14ac:dyDescent="0.25">
      <c r="A2805">
        <v>10467</v>
      </c>
      <c r="B2805">
        <v>31649</v>
      </c>
      <c r="C2805" s="7">
        <v>43035.370833333334</v>
      </c>
      <c r="D2805">
        <v>97.5</v>
      </c>
      <c r="E2805">
        <v>98.5</v>
      </c>
      <c r="F2805">
        <v>34.010637209302324</v>
      </c>
      <c r="G2805">
        <v>8.6706813953488417</v>
      </c>
      <c r="H2805">
        <v>6.6281293023255818</v>
      </c>
      <c r="I2805">
        <v>70.879605116279066</v>
      </c>
      <c r="J2805">
        <v>0.14566813953488372</v>
      </c>
      <c r="K2805">
        <v>0.56904348837209318</v>
      </c>
    </row>
    <row r="2806" spans="1:11" x14ac:dyDescent="0.25">
      <c r="A2806">
        <v>10467</v>
      </c>
      <c r="B2806">
        <v>31649</v>
      </c>
      <c r="C2806" s="7">
        <v>43035.370833333334</v>
      </c>
      <c r="D2806">
        <v>98.5</v>
      </c>
      <c r="E2806">
        <v>99.5</v>
      </c>
      <c r="F2806">
        <v>34.030142553191503</v>
      </c>
      <c r="G2806">
        <v>8.4262893617021266</v>
      </c>
      <c r="H2806">
        <v>6.6021255319148953</v>
      </c>
      <c r="I2806">
        <v>70.226954468085125</v>
      </c>
      <c r="J2806">
        <v>0.14626021276595744</v>
      </c>
      <c r="K2806">
        <v>0.57189829787234059</v>
      </c>
    </row>
    <row r="2807" spans="1:11" x14ac:dyDescent="0.25">
      <c r="A2807">
        <v>10467</v>
      </c>
      <c r="B2807">
        <v>31649</v>
      </c>
      <c r="C2807" s="7">
        <v>43035.370833333334</v>
      </c>
      <c r="D2807">
        <v>99.5</v>
      </c>
      <c r="E2807">
        <v>100.5</v>
      </c>
      <c r="F2807">
        <v>34.071383720930235</v>
      </c>
      <c r="G2807">
        <v>8.265344186046514</v>
      </c>
      <c r="H2807">
        <v>6.5809544186046525</v>
      </c>
      <c r="I2807">
        <v>69.768510465116293</v>
      </c>
      <c r="J2807">
        <v>0.14595209302325579</v>
      </c>
      <c r="K2807">
        <v>0.59996651162790704</v>
      </c>
    </row>
    <row r="2808" spans="1:11" x14ac:dyDescent="0.25">
      <c r="A2808">
        <v>10467</v>
      </c>
      <c r="B2808">
        <v>31649</v>
      </c>
      <c r="C2808" s="7">
        <v>43035.370833333334</v>
      </c>
      <c r="D2808">
        <v>100.5</v>
      </c>
      <c r="E2808">
        <v>101.5</v>
      </c>
      <c r="F2808">
        <v>34.186183333333325</v>
      </c>
      <c r="G2808">
        <v>8.0538619047619058</v>
      </c>
      <c r="H2808">
        <v>6.6033788095238091</v>
      </c>
      <c r="I2808">
        <v>69.726779047619047</v>
      </c>
      <c r="J2808">
        <v>0.14681071428571427</v>
      </c>
      <c r="K2808">
        <v>0.60561714285714285</v>
      </c>
    </row>
    <row r="2809" spans="1:11" x14ac:dyDescent="0.25">
      <c r="A2809">
        <v>10467</v>
      </c>
      <c r="B2809">
        <v>31649</v>
      </c>
      <c r="C2809" s="7">
        <v>43035.370833333334</v>
      </c>
      <c r="D2809">
        <v>101.5</v>
      </c>
      <c r="E2809">
        <v>102.5</v>
      </c>
      <c r="F2809">
        <v>34.239327906976747</v>
      </c>
      <c r="G2809">
        <v>7.9510697674418607</v>
      </c>
      <c r="H2809">
        <v>6.5746841860465111</v>
      </c>
      <c r="I2809">
        <v>69.287482558139544</v>
      </c>
      <c r="J2809">
        <v>0.14651999999999998</v>
      </c>
      <c r="K2809">
        <v>0.60524930232558116</v>
      </c>
    </row>
    <row r="2810" spans="1:11" x14ac:dyDescent="0.25">
      <c r="A2810">
        <v>10467</v>
      </c>
      <c r="B2810">
        <v>31649</v>
      </c>
      <c r="C2810" s="7">
        <v>43035.370833333334</v>
      </c>
      <c r="D2810">
        <v>102.5</v>
      </c>
      <c r="E2810">
        <v>103.5</v>
      </c>
      <c r="F2810">
        <v>34.320886956521747</v>
      </c>
      <c r="G2810">
        <v>7.8220195652173912</v>
      </c>
      <c r="H2810">
        <v>6.5294626086956518</v>
      </c>
      <c r="I2810">
        <v>68.647449782608703</v>
      </c>
      <c r="J2810">
        <v>0.14678543478260869</v>
      </c>
      <c r="K2810">
        <v>0.60877434782608708</v>
      </c>
    </row>
    <row r="2811" spans="1:11" x14ac:dyDescent="0.25">
      <c r="A2811">
        <v>10467</v>
      </c>
      <c r="B2811">
        <v>31649</v>
      </c>
      <c r="C2811" s="7">
        <v>43035.370833333334</v>
      </c>
      <c r="D2811">
        <v>103.5</v>
      </c>
      <c r="E2811">
        <v>104.5</v>
      </c>
      <c r="F2811">
        <v>34.339999999999989</v>
      </c>
      <c r="G2811">
        <v>7.7752232558139553</v>
      </c>
      <c r="H2811">
        <v>6.4632837209302325</v>
      </c>
      <c r="I2811">
        <v>67.888225116279074</v>
      </c>
      <c r="J2811">
        <v>0.14765581395348834</v>
      </c>
      <c r="K2811">
        <v>0.62858720930232537</v>
      </c>
    </row>
    <row r="2812" spans="1:11" x14ac:dyDescent="0.25">
      <c r="A2812">
        <v>10467</v>
      </c>
      <c r="B2812">
        <v>31649</v>
      </c>
      <c r="C2812" s="7">
        <v>43035.370833333334</v>
      </c>
      <c r="D2812">
        <v>104.5</v>
      </c>
      <c r="E2812">
        <v>105.5</v>
      </c>
      <c r="F2812">
        <v>34.349836363636364</v>
      </c>
      <c r="G2812">
        <v>7.7526772727272748</v>
      </c>
      <c r="H2812">
        <v>6.4378829545454543</v>
      </c>
      <c r="I2812">
        <v>67.591306136363627</v>
      </c>
      <c r="J2812">
        <v>0.14651999999999998</v>
      </c>
      <c r="K2812">
        <v>0.63162068181818187</v>
      </c>
    </row>
    <row r="2813" spans="1:11" x14ac:dyDescent="0.25">
      <c r="A2813">
        <v>10467</v>
      </c>
      <c r="B2813">
        <v>31649</v>
      </c>
      <c r="C2813" s="7">
        <v>43035.370833333334</v>
      </c>
      <c r="D2813">
        <v>105.5</v>
      </c>
      <c r="E2813">
        <v>106.5</v>
      </c>
      <c r="F2813">
        <v>34.381890909090892</v>
      </c>
      <c r="G2813">
        <v>7.7024545454545468</v>
      </c>
      <c r="H2813">
        <v>6.4130013636363632</v>
      </c>
      <c r="I2813">
        <v>67.267735454545445</v>
      </c>
      <c r="J2813">
        <v>0.1467975</v>
      </c>
      <c r="K2813">
        <v>0.61672295454545467</v>
      </c>
    </row>
    <row r="2814" spans="1:11" x14ac:dyDescent="0.25">
      <c r="A2814">
        <v>10467</v>
      </c>
      <c r="B2814">
        <v>31649</v>
      </c>
      <c r="C2814" s="7">
        <v>43035.370833333334</v>
      </c>
      <c r="D2814">
        <v>106.5</v>
      </c>
      <c r="E2814">
        <v>107.5</v>
      </c>
      <c r="F2814">
        <v>34.388184090909085</v>
      </c>
      <c r="G2814">
        <v>7.6918931818181839</v>
      </c>
      <c r="H2814">
        <v>6.3780127272727265</v>
      </c>
      <c r="I2814">
        <v>66.887505000000019</v>
      </c>
      <c r="J2814">
        <v>0.14651999999999998</v>
      </c>
      <c r="K2814">
        <v>0.63003545454545462</v>
      </c>
    </row>
    <row r="2815" spans="1:11" x14ac:dyDescent="0.25">
      <c r="A2815">
        <v>10467</v>
      </c>
      <c r="B2815">
        <v>31649</v>
      </c>
      <c r="C2815" s="7">
        <v>43035.370833333334</v>
      </c>
      <c r="D2815">
        <v>107.5</v>
      </c>
      <c r="E2815">
        <v>108.5</v>
      </c>
      <c r="F2815">
        <v>34.425770731707317</v>
      </c>
      <c r="G2815">
        <v>7.649517073170732</v>
      </c>
      <c r="H2815">
        <v>6.3688568292682897</v>
      </c>
      <c r="I2815">
        <v>66.743838292682923</v>
      </c>
      <c r="J2815">
        <v>0.14532878048780487</v>
      </c>
      <c r="K2815">
        <v>0.63236341463414636</v>
      </c>
    </row>
    <row r="2816" spans="1:11" x14ac:dyDescent="0.25">
      <c r="A2816">
        <v>10467</v>
      </c>
      <c r="B2816">
        <v>31649</v>
      </c>
      <c r="C2816" s="7">
        <v>43035.370833333334</v>
      </c>
      <c r="D2816">
        <v>108.5</v>
      </c>
      <c r="E2816">
        <v>109.5</v>
      </c>
      <c r="F2816">
        <v>34.442334693877555</v>
      </c>
      <c r="G2816">
        <v>7.6282367346938749</v>
      </c>
      <c r="H2816">
        <v>6.36153387755102</v>
      </c>
      <c r="I2816">
        <v>66.642206938775516</v>
      </c>
      <c r="J2816">
        <v>0.14701836734693874</v>
      </c>
      <c r="K2816">
        <v>0.62988612244897957</v>
      </c>
    </row>
    <row r="2817" spans="1:11" x14ac:dyDescent="0.25">
      <c r="A2817">
        <v>10467</v>
      </c>
      <c r="B2817">
        <v>31649</v>
      </c>
      <c r="C2817" s="7">
        <v>43035.370833333334</v>
      </c>
      <c r="D2817">
        <v>109.5</v>
      </c>
      <c r="E2817">
        <v>110.5</v>
      </c>
      <c r="F2817">
        <v>34.450615555555558</v>
      </c>
      <c r="G2817">
        <v>7.6231711111111116</v>
      </c>
      <c r="H2817">
        <v>6.3531873333333326</v>
      </c>
      <c r="I2817">
        <v>66.550741555555561</v>
      </c>
      <c r="J2817">
        <v>0.1467913333333333</v>
      </c>
      <c r="K2817">
        <v>0.62637399999999999</v>
      </c>
    </row>
    <row r="2818" spans="1:11" x14ac:dyDescent="0.25">
      <c r="A2818">
        <v>10467</v>
      </c>
      <c r="B2818">
        <v>31649</v>
      </c>
      <c r="C2818" s="7">
        <v>43035.370833333334</v>
      </c>
      <c r="D2818">
        <v>110.5</v>
      </c>
      <c r="E2818">
        <v>111.5</v>
      </c>
      <c r="F2818">
        <v>34.456307317073176</v>
      </c>
      <c r="G2818">
        <v>7.6204902439024416</v>
      </c>
      <c r="H2818">
        <v>6.3508256097560976</v>
      </c>
      <c r="I2818">
        <v>66.524416341463436</v>
      </c>
      <c r="J2818">
        <v>0.14771121951219515</v>
      </c>
      <c r="K2818">
        <v>0.60922463414634143</v>
      </c>
    </row>
    <row r="2819" spans="1:11" x14ac:dyDescent="0.25">
      <c r="A2819">
        <v>10467</v>
      </c>
      <c r="B2819">
        <v>31649</v>
      </c>
      <c r="C2819" s="7">
        <v>43035.370833333334</v>
      </c>
      <c r="D2819">
        <v>111.5</v>
      </c>
      <c r="E2819">
        <v>112.5</v>
      </c>
      <c r="F2819">
        <v>34.464725000000001</v>
      </c>
      <c r="G2819">
        <v>7.6110681818181831</v>
      </c>
      <c r="H2819">
        <v>6.3300995454545452</v>
      </c>
      <c r="I2819">
        <v>66.296789090909087</v>
      </c>
      <c r="J2819">
        <v>0.14651999999999998</v>
      </c>
      <c r="K2819">
        <v>0.60289568181818187</v>
      </c>
    </row>
    <row r="2820" spans="1:11" x14ac:dyDescent="0.25">
      <c r="A2820">
        <v>10467</v>
      </c>
      <c r="B2820">
        <v>31649</v>
      </c>
      <c r="C2820" s="7">
        <v>43035.370833333334</v>
      </c>
      <c r="D2820">
        <v>112.5</v>
      </c>
      <c r="E2820">
        <v>113.5</v>
      </c>
      <c r="F2820">
        <v>34.49144468085106</v>
      </c>
      <c r="G2820">
        <v>7.5759723404255332</v>
      </c>
      <c r="H2820">
        <v>6.3780880851063833</v>
      </c>
      <c r="I2820">
        <v>66.757972978723402</v>
      </c>
      <c r="J2820">
        <v>0.14651999999999996</v>
      </c>
      <c r="K2820">
        <v>0.62528106382978677</v>
      </c>
    </row>
    <row r="2821" spans="1:11" x14ac:dyDescent="0.25">
      <c r="A2821">
        <v>10467</v>
      </c>
      <c r="B2821">
        <v>31649</v>
      </c>
      <c r="C2821" s="7">
        <v>43035.370833333334</v>
      </c>
      <c r="D2821">
        <v>113.5</v>
      </c>
      <c r="E2821">
        <v>114.5</v>
      </c>
      <c r="F2821">
        <v>34.498618181818181</v>
      </c>
      <c r="G2821">
        <v>7.5647568181818174</v>
      </c>
      <c r="H2821">
        <v>6.3665931818181836</v>
      </c>
      <c r="I2821">
        <v>66.623871818181797</v>
      </c>
      <c r="J2821">
        <v>0.14651999999999998</v>
      </c>
      <c r="K2821">
        <v>0.66317181818181825</v>
      </c>
    </row>
    <row r="2822" spans="1:11" x14ac:dyDescent="0.25">
      <c r="A2822">
        <v>10467</v>
      </c>
      <c r="B2822">
        <v>31649</v>
      </c>
      <c r="C2822" s="7">
        <v>43035.370833333334</v>
      </c>
      <c r="D2822">
        <v>114.5</v>
      </c>
      <c r="E2822">
        <v>115.5</v>
      </c>
      <c r="F2822">
        <v>34.520628260869564</v>
      </c>
      <c r="G2822">
        <v>7.549380434782611</v>
      </c>
      <c r="H2822">
        <v>6.3259623913043468</v>
      </c>
      <c r="I2822">
        <v>66.185135434782609</v>
      </c>
      <c r="J2822">
        <v>0.14598913043478259</v>
      </c>
      <c r="K2822">
        <v>0.64851000000000003</v>
      </c>
    </row>
    <row r="2823" spans="1:11" x14ac:dyDescent="0.25">
      <c r="A2823">
        <v>10467</v>
      </c>
      <c r="B2823">
        <v>31649</v>
      </c>
      <c r="C2823" s="7">
        <v>43035.370833333334</v>
      </c>
      <c r="D2823">
        <v>115.5</v>
      </c>
      <c r="E2823">
        <v>116.5</v>
      </c>
      <c r="F2823">
        <v>34.536500000000011</v>
      </c>
      <c r="G2823">
        <v>7.5324186046511628</v>
      </c>
      <c r="H2823">
        <v>6.3102204651162799</v>
      </c>
      <c r="I2823">
        <v>66.001906511627922</v>
      </c>
      <c r="J2823">
        <v>0.14651999999999998</v>
      </c>
      <c r="K2823">
        <v>0.65406348837209316</v>
      </c>
    </row>
    <row r="2824" spans="1:11" x14ac:dyDescent="0.25">
      <c r="A2824">
        <v>10467</v>
      </c>
      <c r="B2824">
        <v>31649</v>
      </c>
      <c r="C2824" s="7">
        <v>43035.370833333334</v>
      </c>
      <c r="D2824">
        <v>116.5</v>
      </c>
      <c r="E2824">
        <v>117.5</v>
      </c>
      <c r="F2824">
        <v>34.540029787234054</v>
      </c>
      <c r="G2824">
        <v>7.5257106382978733</v>
      </c>
      <c r="H2824">
        <v>6.3049285106382973</v>
      </c>
      <c r="I2824">
        <v>65.938027021276611</v>
      </c>
      <c r="J2824">
        <v>0.14626021276595741</v>
      </c>
      <c r="K2824">
        <v>0.64889808510638303</v>
      </c>
    </row>
    <row r="2825" spans="1:11" x14ac:dyDescent="0.25">
      <c r="A2825">
        <v>10467</v>
      </c>
      <c r="B2825">
        <v>31649</v>
      </c>
      <c r="C2825" s="7">
        <v>43035.370833333334</v>
      </c>
      <c r="D2825">
        <v>117.5</v>
      </c>
      <c r="E2825">
        <v>118.5</v>
      </c>
      <c r="F2825">
        <v>34.549872727272728</v>
      </c>
      <c r="G2825">
        <v>7.5110272727272722</v>
      </c>
      <c r="H2825">
        <v>6.2953765909090915</v>
      </c>
      <c r="I2825">
        <v>65.820451363636337</v>
      </c>
      <c r="J2825">
        <v>0.14651999999999998</v>
      </c>
      <c r="K2825">
        <v>0.64927022727272743</v>
      </c>
    </row>
    <row r="2826" spans="1:11" x14ac:dyDescent="0.25">
      <c r="A2826">
        <v>10467</v>
      </c>
      <c r="B2826">
        <v>31649</v>
      </c>
      <c r="C2826" s="7">
        <v>43035.370833333334</v>
      </c>
      <c r="D2826">
        <v>118.5</v>
      </c>
      <c r="E2826">
        <v>119.5</v>
      </c>
      <c r="F2826">
        <v>34.567975555555556</v>
      </c>
      <c r="G2826">
        <v>7.4951422222222197</v>
      </c>
      <c r="H2826">
        <v>6.3061773333333333</v>
      </c>
      <c r="I2826">
        <v>65.917407555555542</v>
      </c>
      <c r="J2826">
        <v>0.14651999999999998</v>
      </c>
      <c r="K2826">
        <v>0.64713133333333339</v>
      </c>
    </row>
    <row r="2827" spans="1:11" x14ac:dyDescent="0.25">
      <c r="A2827">
        <v>10467</v>
      </c>
      <c r="B2827">
        <v>31649</v>
      </c>
      <c r="C2827" s="7">
        <v>43035.370833333334</v>
      </c>
      <c r="D2827">
        <v>119.5</v>
      </c>
      <c r="E2827">
        <v>120.5</v>
      </c>
      <c r="F2827">
        <v>34.578240909090916</v>
      </c>
      <c r="G2827">
        <v>7.4924909090909075</v>
      </c>
      <c r="H2827">
        <v>6.3060229545454547</v>
      </c>
      <c r="I2827">
        <v>65.916277500000021</v>
      </c>
      <c r="J2827">
        <v>0.14651999999999998</v>
      </c>
      <c r="K2827">
        <v>0.65859204545454542</v>
      </c>
    </row>
    <row r="2828" spans="1:11" x14ac:dyDescent="0.25">
      <c r="A2828">
        <v>10467</v>
      </c>
      <c r="B2828">
        <v>31649</v>
      </c>
      <c r="C2828" s="7">
        <v>43035.370833333334</v>
      </c>
      <c r="D2828">
        <v>120.5</v>
      </c>
      <c r="E2828">
        <v>121.5</v>
      </c>
      <c r="F2828">
        <v>34.599336363636361</v>
      </c>
      <c r="G2828">
        <v>7.4849613636363639</v>
      </c>
      <c r="H2828">
        <v>6.3147511363636371</v>
      </c>
      <c r="I2828">
        <v>66.005316136363618</v>
      </c>
      <c r="J2828">
        <v>0.14596499999999998</v>
      </c>
      <c r="K2828">
        <v>0.73318636363636358</v>
      </c>
    </row>
    <row r="2829" spans="1:11" x14ac:dyDescent="0.25">
      <c r="A2829">
        <v>10467</v>
      </c>
      <c r="B2829">
        <v>31649</v>
      </c>
      <c r="C2829" s="7">
        <v>43035.370833333334</v>
      </c>
      <c r="D2829">
        <v>121.5</v>
      </c>
      <c r="E2829">
        <v>122.5</v>
      </c>
      <c r="F2829">
        <v>34.618197777777773</v>
      </c>
      <c r="G2829">
        <v>7.4861599999999964</v>
      </c>
      <c r="H2829">
        <v>6.3002728888888875</v>
      </c>
      <c r="I2829">
        <v>65.863934222222213</v>
      </c>
      <c r="J2829">
        <v>0.14624866666666664</v>
      </c>
      <c r="K2829">
        <v>0.63003799999999976</v>
      </c>
    </row>
    <row r="2830" spans="1:11" x14ac:dyDescent="0.25">
      <c r="A2830">
        <v>10467</v>
      </c>
      <c r="B2830">
        <v>31649</v>
      </c>
      <c r="C2830" s="7">
        <v>43035.370833333334</v>
      </c>
      <c r="D2830">
        <v>122.5</v>
      </c>
      <c r="E2830">
        <v>123.5</v>
      </c>
      <c r="F2830">
        <v>34.619057777777783</v>
      </c>
      <c r="G2830">
        <v>7.4871044444444426</v>
      </c>
      <c r="H2830">
        <v>6.3031151111111106</v>
      </c>
      <c r="I2830">
        <v>65.89544066666663</v>
      </c>
      <c r="J2830">
        <v>0.14624866666666664</v>
      </c>
      <c r="K2830">
        <v>0.619784</v>
      </c>
    </row>
    <row r="2831" spans="1:11" x14ac:dyDescent="0.25">
      <c r="A2831">
        <v>10467</v>
      </c>
      <c r="B2831">
        <v>31649</v>
      </c>
      <c r="C2831" s="7">
        <v>43035.370833333334</v>
      </c>
      <c r="D2831">
        <v>123.5</v>
      </c>
      <c r="E2831">
        <v>124.5</v>
      </c>
      <c r="F2831">
        <v>34.637595744680851</v>
      </c>
      <c r="G2831">
        <v>7.4886276595744672</v>
      </c>
      <c r="H2831">
        <v>6.3292314893617023</v>
      </c>
      <c r="I2831">
        <v>66.178807872340428</v>
      </c>
      <c r="J2831">
        <v>0.14651999999999996</v>
      </c>
      <c r="K2831">
        <v>0.61491957446808521</v>
      </c>
    </row>
    <row r="2832" spans="1:11" x14ac:dyDescent="0.25">
      <c r="A2832">
        <v>10467</v>
      </c>
      <c r="B2832">
        <v>31649</v>
      </c>
      <c r="C2832" s="7">
        <v>43035.370833333334</v>
      </c>
      <c r="D2832">
        <v>124.5</v>
      </c>
      <c r="E2832">
        <v>125.5</v>
      </c>
      <c r="F2832">
        <v>34.668437209302311</v>
      </c>
      <c r="G2832">
        <v>7.4916139534883701</v>
      </c>
      <c r="H2832">
        <v>6.3374474418604656</v>
      </c>
      <c r="I2832">
        <v>66.282552093023256</v>
      </c>
      <c r="J2832">
        <v>0.14595209302325579</v>
      </c>
      <c r="K2832">
        <v>0.60772186046511645</v>
      </c>
    </row>
    <row r="2833" spans="1:11" x14ac:dyDescent="0.25">
      <c r="A2833">
        <v>10467</v>
      </c>
      <c r="B2833">
        <v>31649</v>
      </c>
      <c r="C2833" s="7">
        <v>43035.370833333334</v>
      </c>
      <c r="D2833">
        <v>125.5</v>
      </c>
      <c r="E2833">
        <v>126.5</v>
      </c>
      <c r="F2833">
        <v>34.672835555555565</v>
      </c>
      <c r="G2833">
        <v>7.4924288888888881</v>
      </c>
      <c r="H2833">
        <v>6.3657279999999998</v>
      </c>
      <c r="I2833">
        <v>66.581518444444455</v>
      </c>
      <c r="J2833">
        <v>0.14434933333333333</v>
      </c>
      <c r="K2833">
        <v>0.61123200000000011</v>
      </c>
    </row>
    <row r="2834" spans="1:11" x14ac:dyDescent="0.25">
      <c r="A2834">
        <v>10467</v>
      </c>
      <c r="B2834">
        <v>31649</v>
      </c>
      <c r="C2834" s="7">
        <v>43035.370833333334</v>
      </c>
      <c r="D2834">
        <v>126.5</v>
      </c>
      <c r="E2834">
        <v>127.5</v>
      </c>
      <c r="F2834">
        <v>34.679633333333335</v>
      </c>
      <c r="G2834">
        <v>7.4935916666666706</v>
      </c>
      <c r="H2834">
        <v>6.451199374999999</v>
      </c>
      <c r="I2834">
        <v>67.480282500000001</v>
      </c>
      <c r="J2834">
        <v>0.14423062499999997</v>
      </c>
      <c r="K2834">
        <v>0.60760124999999998</v>
      </c>
    </row>
    <row r="2835" spans="1:11" x14ac:dyDescent="0.25">
      <c r="A2835">
        <v>10467</v>
      </c>
      <c r="B2835">
        <v>31649</v>
      </c>
      <c r="C2835" s="7">
        <v>43035.370833333334</v>
      </c>
      <c r="D2835">
        <v>127.5</v>
      </c>
      <c r="E2835">
        <v>128.5</v>
      </c>
      <c r="F2835">
        <v>34.692182222222236</v>
      </c>
      <c r="G2835">
        <v>7.4930088888888866</v>
      </c>
      <c r="H2835">
        <v>6.4865673333333325</v>
      </c>
      <c r="I2835">
        <v>67.854904222222231</v>
      </c>
      <c r="J2835">
        <v>0.143264</v>
      </c>
      <c r="K2835">
        <v>0.62491133333333337</v>
      </c>
    </row>
    <row r="2836" spans="1:11" x14ac:dyDescent="0.25">
      <c r="A2836">
        <v>10467</v>
      </c>
      <c r="B2836">
        <v>31649</v>
      </c>
      <c r="C2836" s="7">
        <v>43035.370833333334</v>
      </c>
      <c r="D2836">
        <v>128.5</v>
      </c>
      <c r="E2836">
        <v>129.5</v>
      </c>
      <c r="F2836">
        <v>34.699764444444455</v>
      </c>
      <c r="G2836">
        <v>7.4928888888888894</v>
      </c>
      <c r="H2836">
        <v>6.4799206666666676</v>
      </c>
      <c r="I2836">
        <v>67.788556666666665</v>
      </c>
      <c r="J2836">
        <v>0.14217866666666668</v>
      </c>
      <c r="K2836">
        <v>0.62165533333333345</v>
      </c>
    </row>
    <row r="2837" spans="1:11" x14ac:dyDescent="0.25">
      <c r="A2837">
        <v>10467</v>
      </c>
      <c r="B2837">
        <v>31649</v>
      </c>
      <c r="C2837" s="7">
        <v>43035.370833333334</v>
      </c>
      <c r="D2837">
        <v>129.5</v>
      </c>
      <c r="E2837">
        <v>130.5</v>
      </c>
      <c r="F2837">
        <v>34.707393023255804</v>
      </c>
      <c r="G2837">
        <v>7.4920883720930247</v>
      </c>
      <c r="H2837">
        <v>6.5086113953488374</v>
      </c>
      <c r="I2837">
        <v>68.09085744186045</v>
      </c>
      <c r="J2837">
        <v>0.14112488372093032</v>
      </c>
      <c r="K2837">
        <v>0.63463674418604643</v>
      </c>
    </row>
    <row r="2838" spans="1:11" x14ac:dyDescent="0.25">
      <c r="A2838">
        <v>10467</v>
      </c>
      <c r="B2838">
        <v>31649</v>
      </c>
      <c r="C2838" s="7">
        <v>43035.370833333334</v>
      </c>
      <c r="D2838">
        <v>130.5</v>
      </c>
      <c r="E2838">
        <v>131.5</v>
      </c>
      <c r="F2838">
        <v>34.714877999999999</v>
      </c>
      <c r="G2838">
        <v>7.4903899999999997</v>
      </c>
      <c r="H2838">
        <v>6.5177082000000004</v>
      </c>
      <c r="I2838">
        <v>68.186746200000002</v>
      </c>
      <c r="J2838">
        <v>0.14310120000000001</v>
      </c>
      <c r="K2838">
        <v>0.58879499999999996</v>
      </c>
    </row>
    <row r="2839" spans="1:11" x14ac:dyDescent="0.25">
      <c r="A2839">
        <v>10467</v>
      </c>
      <c r="B2839">
        <v>31649</v>
      </c>
      <c r="C2839" s="7">
        <v>43035.370833333334</v>
      </c>
      <c r="D2839">
        <v>131.5</v>
      </c>
      <c r="E2839">
        <v>132.5</v>
      </c>
      <c r="F2839">
        <v>34.719536170212777</v>
      </c>
      <c r="G2839">
        <v>7.4894978723404266</v>
      </c>
      <c r="H2839">
        <v>6.5416661702127632</v>
      </c>
      <c r="I2839">
        <v>68.4381004255319</v>
      </c>
      <c r="J2839">
        <v>0.14210361702127661</v>
      </c>
      <c r="K2839">
        <v>0.60720000000000018</v>
      </c>
    </row>
    <row r="2840" spans="1:11" x14ac:dyDescent="0.25">
      <c r="A2840">
        <v>10467</v>
      </c>
      <c r="B2840">
        <v>31649</v>
      </c>
      <c r="C2840" s="7">
        <v>43035.370833333334</v>
      </c>
      <c r="D2840">
        <v>132.5</v>
      </c>
      <c r="E2840">
        <v>133.5</v>
      </c>
      <c r="F2840">
        <v>34.723006976744166</v>
      </c>
      <c r="G2840">
        <v>7.489941860465116</v>
      </c>
      <c r="H2840">
        <v>6.5670851162790713</v>
      </c>
      <c r="I2840">
        <v>68.706291395348813</v>
      </c>
      <c r="J2840">
        <v>0.14112488372093024</v>
      </c>
      <c r="K2840">
        <v>0.60856883720930233</v>
      </c>
    </row>
    <row r="2841" spans="1:11" x14ac:dyDescent="0.25">
      <c r="A2841">
        <v>10467</v>
      </c>
      <c r="B2841">
        <v>31649</v>
      </c>
      <c r="C2841" s="7">
        <v>43035.370833333334</v>
      </c>
      <c r="D2841">
        <v>133.5</v>
      </c>
      <c r="E2841">
        <v>134.5</v>
      </c>
      <c r="F2841">
        <v>34.72504418604651</v>
      </c>
      <c r="G2841">
        <v>7.4891116279069774</v>
      </c>
      <c r="H2841">
        <v>6.5602486046511626</v>
      </c>
      <c r="I2841">
        <v>68.634422325581397</v>
      </c>
      <c r="J2841">
        <v>0.14254465116279072</v>
      </c>
      <c r="K2841">
        <v>0.59681302325581398</v>
      </c>
    </row>
    <row r="2842" spans="1:11" x14ac:dyDescent="0.25">
      <c r="A2842">
        <v>10467</v>
      </c>
      <c r="B2842">
        <v>31649</v>
      </c>
      <c r="C2842" s="7">
        <v>43035.370833333334</v>
      </c>
      <c r="D2842">
        <v>134.5</v>
      </c>
      <c r="E2842">
        <v>135.5</v>
      </c>
      <c r="F2842">
        <v>34.72631333333333</v>
      </c>
      <c r="G2842">
        <v>7.4893577777777764</v>
      </c>
      <c r="H2842">
        <v>6.5634408888888878</v>
      </c>
      <c r="I2842">
        <v>68.668755333333337</v>
      </c>
      <c r="J2842">
        <v>0.14136466666666667</v>
      </c>
      <c r="K2842">
        <v>0.61294266666666697</v>
      </c>
    </row>
    <row r="2843" spans="1:11" x14ac:dyDescent="0.25">
      <c r="A2843">
        <v>10467</v>
      </c>
      <c r="B2843">
        <v>31649</v>
      </c>
      <c r="C2843" s="7">
        <v>43035.370833333334</v>
      </c>
      <c r="D2843">
        <v>135.5</v>
      </c>
      <c r="E2843">
        <v>136.5</v>
      </c>
      <c r="F2843">
        <v>34.729833333333332</v>
      </c>
      <c r="G2843">
        <v>7.4883392156862749</v>
      </c>
      <c r="H2843">
        <v>6.5758178431372576</v>
      </c>
      <c r="I2843">
        <v>68.798227843137255</v>
      </c>
      <c r="J2843">
        <v>0.14221058823529414</v>
      </c>
      <c r="K2843">
        <v>0.61179588235294136</v>
      </c>
    </row>
    <row r="2844" spans="1:11" x14ac:dyDescent="0.25">
      <c r="A2844">
        <v>10467</v>
      </c>
      <c r="B2844">
        <v>31649</v>
      </c>
      <c r="C2844" s="7">
        <v>43035.370833333334</v>
      </c>
      <c r="D2844">
        <v>136.5</v>
      </c>
      <c r="E2844">
        <v>137.5</v>
      </c>
      <c r="F2844">
        <v>34.736461363636359</v>
      </c>
      <c r="G2844">
        <v>7.4862272727272714</v>
      </c>
      <c r="H2844">
        <v>6.5860875000000014</v>
      </c>
      <c r="I2844">
        <v>68.905349772727291</v>
      </c>
      <c r="J2844">
        <v>0.14013750000000005</v>
      </c>
      <c r="K2844">
        <v>0.58591363636363669</v>
      </c>
    </row>
    <row r="2845" spans="1:11" x14ac:dyDescent="0.25">
      <c r="A2845">
        <v>10467</v>
      </c>
      <c r="B2845">
        <v>31649</v>
      </c>
      <c r="C2845" s="7">
        <v>43035.370833333334</v>
      </c>
      <c r="D2845">
        <v>137.5</v>
      </c>
      <c r="E2845">
        <v>138.5</v>
      </c>
      <c r="F2845">
        <v>34.742553658536579</v>
      </c>
      <c r="G2845">
        <v>7.4847878048780503</v>
      </c>
      <c r="H2845">
        <v>6.5890775609756096</v>
      </c>
      <c r="I2845">
        <v>68.937118536585359</v>
      </c>
      <c r="J2845">
        <v>0.1447331707317073</v>
      </c>
      <c r="K2845">
        <v>0.58947585365853672</v>
      </c>
    </row>
    <row r="2846" spans="1:11" x14ac:dyDescent="0.25">
      <c r="A2846">
        <v>10467</v>
      </c>
      <c r="B2846">
        <v>31649</v>
      </c>
      <c r="C2846" s="7">
        <v>43035.370833333334</v>
      </c>
      <c r="D2846">
        <v>138.5</v>
      </c>
      <c r="E2846">
        <v>139.5</v>
      </c>
      <c r="F2846">
        <v>34.767920454545447</v>
      </c>
      <c r="G2846">
        <v>7.478540909090909</v>
      </c>
      <c r="H2846">
        <v>6.6161443181818207</v>
      </c>
      <c r="I2846">
        <v>69.221983863636368</v>
      </c>
      <c r="J2846">
        <v>0.13902750000000005</v>
      </c>
      <c r="K2846">
        <v>0.62537386363636371</v>
      </c>
    </row>
    <row r="2847" spans="1:11" x14ac:dyDescent="0.25">
      <c r="A2847">
        <v>10467</v>
      </c>
      <c r="B2847">
        <v>31649</v>
      </c>
      <c r="C2847" s="7">
        <v>43035.370833333334</v>
      </c>
      <c r="D2847">
        <v>139.5</v>
      </c>
      <c r="E2847">
        <v>140.5</v>
      </c>
      <c r="F2847">
        <v>34.777460784313718</v>
      </c>
      <c r="G2847">
        <v>7.4752509803921567</v>
      </c>
      <c r="H2847">
        <v>6.5900919607843136</v>
      </c>
      <c r="I2847">
        <v>68.94860745098039</v>
      </c>
      <c r="J2847">
        <v>0.14005588235294117</v>
      </c>
      <c r="K2847">
        <v>0.59498588235294114</v>
      </c>
    </row>
    <row r="2848" spans="1:11" x14ac:dyDescent="0.25">
      <c r="A2848">
        <v>10467</v>
      </c>
      <c r="B2848">
        <v>31649</v>
      </c>
      <c r="C2848" s="7">
        <v>43035.370833333334</v>
      </c>
      <c r="D2848">
        <v>140.5</v>
      </c>
      <c r="E2848">
        <v>141.5</v>
      </c>
      <c r="F2848">
        <v>34.78604583333334</v>
      </c>
      <c r="G2848">
        <v>7.4707625000000002</v>
      </c>
      <c r="H2848">
        <v>6.6350264583333347</v>
      </c>
      <c r="I2848">
        <v>69.415547916666654</v>
      </c>
      <c r="J2848">
        <v>0.13863437500000006</v>
      </c>
      <c r="K2848">
        <v>0.60928125000000022</v>
      </c>
    </row>
    <row r="2849" spans="1:11" x14ac:dyDescent="0.25">
      <c r="A2849">
        <v>10467</v>
      </c>
      <c r="B2849">
        <v>31649</v>
      </c>
      <c r="C2849" s="7">
        <v>43035.370833333334</v>
      </c>
      <c r="D2849">
        <v>141.5</v>
      </c>
      <c r="E2849">
        <v>142.5</v>
      </c>
      <c r="F2849">
        <v>34.791767441860472</v>
      </c>
      <c r="G2849">
        <v>7.4681302325581393</v>
      </c>
      <c r="H2849">
        <v>6.6587730232558133</v>
      </c>
      <c r="I2849">
        <v>69.662445116279073</v>
      </c>
      <c r="J2849">
        <v>0.13856930232558148</v>
      </c>
      <c r="K2849">
        <v>0.62390511627906997</v>
      </c>
    </row>
    <row r="2850" spans="1:11" x14ac:dyDescent="0.25">
      <c r="A2850">
        <v>10467</v>
      </c>
      <c r="B2850">
        <v>31649</v>
      </c>
      <c r="C2850" s="7">
        <v>43035.370833333334</v>
      </c>
      <c r="D2850">
        <v>142.5</v>
      </c>
      <c r="E2850">
        <v>143.5</v>
      </c>
      <c r="F2850">
        <v>34.793215555555548</v>
      </c>
      <c r="G2850">
        <v>7.4676399999999967</v>
      </c>
      <c r="H2850">
        <v>6.6789866666666642</v>
      </c>
      <c r="I2850">
        <v>69.873798444444446</v>
      </c>
      <c r="J2850">
        <v>0.13810866666666677</v>
      </c>
      <c r="K2850">
        <v>0.61375800000000014</v>
      </c>
    </row>
    <row r="2851" spans="1:11" x14ac:dyDescent="0.25">
      <c r="A2851">
        <v>10467</v>
      </c>
      <c r="B2851">
        <v>31649</v>
      </c>
      <c r="C2851" s="7">
        <v>43035.370833333334</v>
      </c>
      <c r="D2851">
        <v>143.5</v>
      </c>
      <c r="E2851">
        <v>144.5</v>
      </c>
      <c r="F2851">
        <v>34.79294444444443</v>
      </c>
      <c r="G2851">
        <v>7.4676488888888883</v>
      </c>
      <c r="H2851">
        <v>6.6816237777777792</v>
      </c>
      <c r="I2851">
        <v>69.901260666666687</v>
      </c>
      <c r="J2851">
        <v>0.13946533333333339</v>
      </c>
      <c r="K2851">
        <v>0.59992066666666677</v>
      </c>
    </row>
    <row r="2852" spans="1:11" x14ac:dyDescent="0.25">
      <c r="A2852">
        <v>10467</v>
      </c>
      <c r="B2852">
        <v>31649</v>
      </c>
      <c r="C2852" s="7">
        <v>43035.370833333334</v>
      </c>
      <c r="D2852">
        <v>144.5</v>
      </c>
      <c r="E2852">
        <v>145.5</v>
      </c>
      <c r="F2852">
        <v>34.793068085106377</v>
      </c>
      <c r="G2852">
        <v>7.4667787234042553</v>
      </c>
      <c r="H2852">
        <v>6.7105253191489345</v>
      </c>
      <c r="I2852">
        <v>70.202295319148959</v>
      </c>
      <c r="J2852">
        <v>0.13690787234042559</v>
      </c>
      <c r="K2852">
        <v>0.63650553191489379</v>
      </c>
    </row>
    <row r="2853" spans="1:11" x14ac:dyDescent="0.25">
      <c r="A2853">
        <v>10467</v>
      </c>
      <c r="B2853">
        <v>31649</v>
      </c>
      <c r="C2853" s="7">
        <v>43035.370833333334</v>
      </c>
      <c r="D2853">
        <v>145.5</v>
      </c>
      <c r="E2853">
        <v>146.5</v>
      </c>
      <c r="F2853">
        <v>34.792668085106378</v>
      </c>
      <c r="G2853">
        <v>7.4665340425531914</v>
      </c>
      <c r="H2853">
        <v>6.6747095744680855</v>
      </c>
      <c r="I2853">
        <v>69.827044893617028</v>
      </c>
      <c r="J2853">
        <v>0.13768723404255329</v>
      </c>
      <c r="K2853">
        <v>0.58436872340425539</v>
      </c>
    </row>
    <row r="2854" spans="1:11" x14ac:dyDescent="0.25">
      <c r="A2854">
        <v>10467</v>
      </c>
      <c r="B2854">
        <v>31649</v>
      </c>
      <c r="C2854" s="7">
        <v>43035.370833333334</v>
      </c>
      <c r="D2854">
        <v>146.5</v>
      </c>
      <c r="E2854">
        <v>147.5</v>
      </c>
      <c r="F2854">
        <v>34.793540476190479</v>
      </c>
      <c r="G2854">
        <v>7.4651595238095227</v>
      </c>
      <c r="H2854">
        <v>6.6736435714285722</v>
      </c>
      <c r="I2854">
        <v>69.81407428571427</v>
      </c>
      <c r="J2854">
        <v>0.13925214285714296</v>
      </c>
      <c r="K2854">
        <v>0.65018571428571426</v>
      </c>
    </row>
    <row r="2855" spans="1:11" x14ac:dyDescent="0.25">
      <c r="A2855">
        <v>10467</v>
      </c>
      <c r="B2855">
        <v>31649</v>
      </c>
      <c r="C2855" s="7">
        <v>43035.370833333334</v>
      </c>
      <c r="D2855">
        <v>147.5</v>
      </c>
      <c r="E2855">
        <v>148.5</v>
      </c>
      <c r="F2855">
        <v>34.794495744680844</v>
      </c>
      <c r="G2855">
        <v>7.4650297872340428</v>
      </c>
      <c r="H2855">
        <v>6.6969976595744667</v>
      </c>
      <c r="I2855">
        <v>70.058635531914902</v>
      </c>
      <c r="J2855">
        <v>0.13950574468085111</v>
      </c>
      <c r="K2855">
        <v>0.59099361702127673</v>
      </c>
    </row>
    <row r="2856" spans="1:11" x14ac:dyDescent="0.25">
      <c r="A2856">
        <v>10467</v>
      </c>
      <c r="B2856">
        <v>31649</v>
      </c>
      <c r="C2856" s="7">
        <v>43035.370833333334</v>
      </c>
      <c r="D2856">
        <v>148.5</v>
      </c>
      <c r="E2856">
        <v>149.5</v>
      </c>
      <c r="F2856">
        <v>34.794797872340411</v>
      </c>
      <c r="G2856">
        <v>7.4652744680851031</v>
      </c>
      <c r="H2856">
        <v>6.686843829787235</v>
      </c>
      <c r="I2856">
        <v>69.952944680851047</v>
      </c>
      <c r="J2856">
        <v>0.13924595744680859</v>
      </c>
      <c r="K2856">
        <v>0.65310702127659592</v>
      </c>
    </row>
    <row r="2857" spans="1:11" x14ac:dyDescent="0.25">
      <c r="A2857">
        <v>10467</v>
      </c>
      <c r="B2857">
        <v>31649</v>
      </c>
      <c r="C2857" s="7">
        <v>43035.370833333334</v>
      </c>
      <c r="D2857">
        <v>149.5</v>
      </c>
      <c r="E2857">
        <v>150.5</v>
      </c>
      <c r="F2857">
        <v>34.79667083333333</v>
      </c>
      <c r="G2857">
        <v>7.4644083333333322</v>
      </c>
      <c r="H2857">
        <v>6.694048333333332</v>
      </c>
      <c r="I2857">
        <v>70.027818124999996</v>
      </c>
      <c r="J2857">
        <v>0.13787125000000006</v>
      </c>
      <c r="K2857">
        <v>0.5904312500000003</v>
      </c>
    </row>
    <row r="2858" spans="1:11" x14ac:dyDescent="0.25">
      <c r="A2858">
        <v>10467</v>
      </c>
      <c r="B2858">
        <v>31649</v>
      </c>
      <c r="C2858" s="7">
        <v>43035.370833333334</v>
      </c>
      <c r="D2858">
        <v>150.5</v>
      </c>
      <c r="E2858">
        <v>151.5</v>
      </c>
      <c r="F2858">
        <v>34.798895555555546</v>
      </c>
      <c r="G2858">
        <v>7.4636533333333359</v>
      </c>
      <c r="H2858">
        <v>6.7126708888888897</v>
      </c>
      <c r="I2858">
        <v>70.222492444444413</v>
      </c>
      <c r="J2858">
        <v>0.13756600000000008</v>
      </c>
      <c r="K2858">
        <v>0.59186133333333335</v>
      </c>
    </row>
    <row r="2859" spans="1:11" x14ac:dyDescent="0.25">
      <c r="A2859">
        <v>10467</v>
      </c>
      <c r="B2859">
        <v>31649</v>
      </c>
      <c r="C2859" s="7">
        <v>43035.370833333334</v>
      </c>
      <c r="D2859">
        <v>151.5</v>
      </c>
      <c r="E2859">
        <v>152.5</v>
      </c>
      <c r="F2859">
        <v>34.80220638297871</v>
      </c>
      <c r="G2859">
        <v>7.4607085106382982</v>
      </c>
      <c r="H2859">
        <v>6.6985904255319149</v>
      </c>
      <c r="I2859">
        <v>70.07197595744681</v>
      </c>
      <c r="J2859">
        <v>0.1426231914893617</v>
      </c>
      <c r="K2859">
        <v>0.59215914893617017</v>
      </c>
    </row>
    <row r="2860" spans="1:11" x14ac:dyDescent="0.25">
      <c r="A2860">
        <v>10467</v>
      </c>
      <c r="B2860">
        <v>31649</v>
      </c>
      <c r="C2860" s="7">
        <v>43035.370833333334</v>
      </c>
      <c r="D2860">
        <v>152.5</v>
      </c>
      <c r="E2860">
        <v>153.5</v>
      </c>
      <c r="F2860">
        <v>34.807428888888893</v>
      </c>
      <c r="G2860">
        <v>7.4508977777777776</v>
      </c>
      <c r="H2860">
        <v>6.6948295555555557</v>
      </c>
      <c r="I2860">
        <v>70.019429999999986</v>
      </c>
      <c r="J2860">
        <v>0.13838000000000006</v>
      </c>
      <c r="K2860">
        <v>0.61709466666666668</v>
      </c>
    </row>
    <row r="2861" spans="1:11" x14ac:dyDescent="0.25">
      <c r="A2861">
        <v>10467</v>
      </c>
      <c r="B2861">
        <v>31649</v>
      </c>
      <c r="C2861" s="7">
        <v>43035.370833333334</v>
      </c>
      <c r="D2861">
        <v>153.5</v>
      </c>
      <c r="E2861">
        <v>154.5</v>
      </c>
      <c r="F2861">
        <v>34.808295999999991</v>
      </c>
      <c r="G2861">
        <v>7.4479400000000009</v>
      </c>
      <c r="H2861">
        <v>6.6713983999999984</v>
      </c>
      <c r="I2861">
        <v>69.770079600000003</v>
      </c>
      <c r="J2861">
        <v>0.14114760000000001</v>
      </c>
      <c r="K2861">
        <v>0.73831619999999953</v>
      </c>
    </row>
    <row r="2862" spans="1:11" x14ac:dyDescent="0.25">
      <c r="A2862">
        <v>10467</v>
      </c>
      <c r="B2862">
        <v>31649</v>
      </c>
      <c r="C2862" s="7">
        <v>43035.370833333334</v>
      </c>
      <c r="D2862">
        <v>154.5</v>
      </c>
      <c r="E2862">
        <v>155.5</v>
      </c>
      <c r="F2862">
        <v>34.809277551020408</v>
      </c>
      <c r="G2862">
        <v>7.4465326530612259</v>
      </c>
      <c r="H2862">
        <v>6.6850648979591831</v>
      </c>
      <c r="I2862">
        <v>69.911215918367361</v>
      </c>
      <c r="J2862">
        <v>0.13655265306122458</v>
      </c>
      <c r="K2862">
        <v>0.61246959183673477</v>
      </c>
    </row>
    <row r="2863" spans="1:11" x14ac:dyDescent="0.25">
      <c r="A2863">
        <v>10467</v>
      </c>
      <c r="B2863">
        <v>31649</v>
      </c>
      <c r="C2863" s="7">
        <v>43035.370833333334</v>
      </c>
      <c r="D2863">
        <v>155.5</v>
      </c>
      <c r="E2863">
        <v>156.5</v>
      </c>
      <c r="F2863">
        <v>34.811840909090911</v>
      </c>
      <c r="G2863">
        <v>7.4440636363636346</v>
      </c>
      <c r="H2863">
        <v>6.6918352272727279</v>
      </c>
      <c r="I2863">
        <v>69.97929818181818</v>
      </c>
      <c r="J2863">
        <v>0.1376400000000001</v>
      </c>
      <c r="K2863">
        <v>0.61538250000000017</v>
      </c>
    </row>
    <row r="2864" spans="1:11" x14ac:dyDescent="0.25">
      <c r="A2864">
        <v>10467</v>
      </c>
      <c r="B2864">
        <v>31649</v>
      </c>
      <c r="C2864" s="7">
        <v>43035.370833333334</v>
      </c>
      <c r="D2864">
        <v>156.5</v>
      </c>
      <c r="E2864">
        <v>157.5</v>
      </c>
      <c r="F2864">
        <v>34.814047826086949</v>
      </c>
      <c r="G2864">
        <v>7.4424499999999991</v>
      </c>
      <c r="H2864">
        <v>6.6924567391304359</v>
      </c>
      <c r="I2864">
        <v>69.984244130434803</v>
      </c>
      <c r="J2864">
        <v>0.13882239130434784</v>
      </c>
      <c r="K2864">
        <v>0.62048086956521753</v>
      </c>
    </row>
    <row r="2865" spans="1:11" x14ac:dyDescent="0.25">
      <c r="A2865">
        <v>10467</v>
      </c>
      <c r="B2865">
        <v>31649</v>
      </c>
      <c r="C2865" s="7">
        <v>43035.370833333334</v>
      </c>
      <c r="D2865">
        <v>157.5</v>
      </c>
      <c r="E2865">
        <v>158.5</v>
      </c>
      <c r="F2865">
        <v>34.816714893617025</v>
      </c>
      <c r="G2865">
        <v>7.4401936170212757</v>
      </c>
      <c r="H2865">
        <v>6.6905170212765963</v>
      </c>
      <c r="I2865">
        <v>69.961592978723402</v>
      </c>
      <c r="J2865">
        <v>0.13820680851063832</v>
      </c>
      <c r="K2865">
        <v>0.60876000000000008</v>
      </c>
    </row>
    <row r="2866" spans="1:11" x14ac:dyDescent="0.25">
      <c r="A2866">
        <v>10467</v>
      </c>
      <c r="B2866">
        <v>31649</v>
      </c>
      <c r="C2866" s="7">
        <v>43035.370833333334</v>
      </c>
      <c r="D2866">
        <v>158.5</v>
      </c>
      <c r="E2866">
        <v>159.5</v>
      </c>
      <c r="F2866">
        <v>34.817195918367368</v>
      </c>
      <c r="G2866">
        <v>7.4398367346938779</v>
      </c>
      <c r="H2866">
        <v>6.7028967346938773</v>
      </c>
      <c r="I2866">
        <v>70.090729795918378</v>
      </c>
      <c r="J2866">
        <v>0.13705102040816333</v>
      </c>
      <c r="K2866">
        <v>0.5988661224489793</v>
      </c>
    </row>
    <row r="2867" spans="1:11" x14ac:dyDescent="0.25">
      <c r="A2867">
        <v>10467</v>
      </c>
      <c r="B2867">
        <v>31649</v>
      </c>
      <c r="C2867" s="7">
        <v>43035.370833333334</v>
      </c>
      <c r="D2867">
        <v>159.5</v>
      </c>
      <c r="E2867">
        <v>160.5</v>
      </c>
      <c r="F2867">
        <v>34.817710204081635</v>
      </c>
      <c r="G2867">
        <v>7.4391938775510189</v>
      </c>
      <c r="H2867">
        <v>6.7040924489795914</v>
      </c>
      <c r="I2867">
        <v>70.102427959183672</v>
      </c>
      <c r="J2867">
        <v>0.13680183673469393</v>
      </c>
      <c r="K2867">
        <v>0.60282795918367327</v>
      </c>
    </row>
    <row r="2868" spans="1:11" x14ac:dyDescent="0.25">
      <c r="A2868">
        <v>10467</v>
      </c>
      <c r="B2868">
        <v>31649</v>
      </c>
      <c r="C2868" s="7">
        <v>43035.370833333334</v>
      </c>
      <c r="D2868">
        <v>160.5</v>
      </c>
      <c r="E2868">
        <v>161.5</v>
      </c>
      <c r="F2868">
        <v>34.819678571428575</v>
      </c>
      <c r="G2868">
        <v>7.4373666666666667</v>
      </c>
      <c r="H2868">
        <v>6.6995861904761886</v>
      </c>
      <c r="I2868">
        <v>70.053302142857149</v>
      </c>
      <c r="J2868">
        <v>0.13634500000000005</v>
      </c>
      <c r="K2868">
        <v>0.58791571428571443</v>
      </c>
    </row>
    <row r="2869" spans="1:11" x14ac:dyDescent="0.25">
      <c r="A2869">
        <v>10467</v>
      </c>
      <c r="B2869">
        <v>31649</v>
      </c>
      <c r="C2869" s="7">
        <v>43035.370833333334</v>
      </c>
      <c r="D2869">
        <v>161.5</v>
      </c>
      <c r="E2869">
        <v>162.5</v>
      </c>
      <c r="F2869">
        <v>34.821042553191496</v>
      </c>
      <c r="G2869">
        <v>7.4367680851063831</v>
      </c>
      <c r="H2869">
        <v>6.7193119148936171</v>
      </c>
      <c r="I2869">
        <v>70.259227021276601</v>
      </c>
      <c r="J2869">
        <v>0.13872638297872347</v>
      </c>
      <c r="K2869">
        <v>0.6013563829787234</v>
      </c>
    </row>
    <row r="2870" spans="1:11" x14ac:dyDescent="0.25">
      <c r="A2870">
        <v>10467</v>
      </c>
      <c r="B2870">
        <v>31649</v>
      </c>
      <c r="C2870" s="7">
        <v>43035.370833333334</v>
      </c>
      <c r="D2870">
        <v>162.5</v>
      </c>
      <c r="E2870">
        <v>163.5</v>
      </c>
      <c r="F2870">
        <v>34.822919607843126</v>
      </c>
      <c r="G2870">
        <v>7.4348509803921576</v>
      </c>
      <c r="H2870">
        <v>6.7010778431372549</v>
      </c>
      <c r="I2870">
        <v>70.066358823529413</v>
      </c>
      <c r="J2870">
        <v>0.13885882352941178</v>
      </c>
      <c r="K2870">
        <v>0.6265158823529412</v>
      </c>
    </row>
    <row r="2871" spans="1:11" x14ac:dyDescent="0.25">
      <c r="A2871">
        <v>10467</v>
      </c>
      <c r="B2871">
        <v>31649</v>
      </c>
      <c r="C2871" s="7">
        <v>43035.370833333334</v>
      </c>
      <c r="D2871">
        <v>163.5</v>
      </c>
      <c r="E2871">
        <v>164.5</v>
      </c>
      <c r="F2871">
        <v>34.824430612244903</v>
      </c>
      <c r="G2871">
        <v>7.431265306122449</v>
      </c>
      <c r="H2871">
        <v>6.7002236734693881</v>
      </c>
      <c r="I2871">
        <v>70.052429183673468</v>
      </c>
      <c r="J2871">
        <v>0.13879530612244903</v>
      </c>
      <c r="K2871">
        <v>0.59206408163265312</v>
      </c>
    </row>
    <row r="2872" spans="1:11" x14ac:dyDescent="0.25">
      <c r="A2872">
        <v>10467</v>
      </c>
      <c r="B2872">
        <v>31649</v>
      </c>
      <c r="C2872" s="7">
        <v>43035.370833333334</v>
      </c>
      <c r="D2872">
        <v>164.5</v>
      </c>
      <c r="E2872">
        <v>165.5</v>
      </c>
      <c r="F2872">
        <v>34.825755555555553</v>
      </c>
      <c r="G2872">
        <v>7.4325222222222216</v>
      </c>
      <c r="H2872">
        <v>6.6933722222222212</v>
      </c>
      <c r="I2872">
        <v>69.983429111111093</v>
      </c>
      <c r="J2872">
        <v>0.14027933333333331</v>
      </c>
      <c r="K2872">
        <v>0.61546800000000013</v>
      </c>
    </row>
    <row r="2873" spans="1:11" x14ac:dyDescent="0.25">
      <c r="A2873">
        <v>10467</v>
      </c>
      <c r="B2873">
        <v>31649</v>
      </c>
      <c r="C2873" s="7">
        <v>43035.370833333334</v>
      </c>
      <c r="D2873">
        <v>165.5</v>
      </c>
      <c r="E2873">
        <v>166.5</v>
      </c>
      <c r="F2873">
        <v>34.827097959183682</v>
      </c>
      <c r="G2873">
        <v>7.4314938775510209</v>
      </c>
      <c r="H2873">
        <v>6.6815206122449</v>
      </c>
      <c r="I2873">
        <v>69.8584657142857</v>
      </c>
      <c r="J2873">
        <v>0.13655265306122458</v>
      </c>
      <c r="K2873">
        <v>0.60760959183673469</v>
      </c>
    </row>
    <row r="2874" spans="1:11" x14ac:dyDescent="0.25">
      <c r="A2874">
        <v>10467</v>
      </c>
      <c r="B2874">
        <v>31649</v>
      </c>
      <c r="C2874" s="7">
        <v>43035.370833333334</v>
      </c>
      <c r="D2874">
        <v>166.5</v>
      </c>
      <c r="E2874">
        <v>167.5</v>
      </c>
      <c r="F2874">
        <v>34.82842500000001</v>
      </c>
      <c r="G2874">
        <v>7.4304750000000013</v>
      </c>
      <c r="H2874">
        <v>6.6869381818181832</v>
      </c>
      <c r="I2874">
        <v>69.914104318181856</v>
      </c>
      <c r="J2874">
        <v>0.13708500000000007</v>
      </c>
      <c r="K2874">
        <v>0.62429727272727253</v>
      </c>
    </row>
    <row r="2875" spans="1:11" x14ac:dyDescent="0.25">
      <c r="A2875">
        <v>10467</v>
      </c>
      <c r="B2875">
        <v>31649</v>
      </c>
      <c r="C2875" s="7">
        <v>43035.370833333334</v>
      </c>
      <c r="D2875">
        <v>167.5</v>
      </c>
      <c r="E2875">
        <v>168.5</v>
      </c>
      <c r="F2875">
        <v>34.828674468085104</v>
      </c>
      <c r="G2875">
        <v>7.4302191489361755</v>
      </c>
      <c r="H2875">
        <v>6.7103351063829804</v>
      </c>
      <c r="I2875">
        <v>70.158426170212763</v>
      </c>
      <c r="J2875">
        <v>0.13820680851063835</v>
      </c>
      <c r="K2875">
        <v>0.63128361702127678</v>
      </c>
    </row>
    <row r="2876" spans="1:11" x14ac:dyDescent="0.25">
      <c r="A2876">
        <v>10467</v>
      </c>
      <c r="B2876">
        <v>31649</v>
      </c>
      <c r="C2876" s="7">
        <v>43035.370833333334</v>
      </c>
      <c r="D2876">
        <v>168.5</v>
      </c>
      <c r="E2876">
        <v>169.5</v>
      </c>
      <c r="F2876">
        <v>34.829020370370365</v>
      </c>
      <c r="G2876">
        <v>7.4299425925925906</v>
      </c>
      <c r="H2876">
        <v>6.7250342592592611</v>
      </c>
      <c r="I2876">
        <v>70.311808518518518</v>
      </c>
      <c r="J2876">
        <v>0.14018888888888895</v>
      </c>
      <c r="K2876">
        <v>0.60907444444444447</v>
      </c>
    </row>
    <row r="2877" spans="1:11" x14ac:dyDescent="0.25">
      <c r="A2877">
        <v>10467</v>
      </c>
      <c r="B2877">
        <v>31649</v>
      </c>
      <c r="C2877" s="7">
        <v>43035.370833333334</v>
      </c>
      <c r="D2877">
        <v>169.5</v>
      </c>
      <c r="E2877">
        <v>170.5</v>
      </c>
      <c r="F2877">
        <v>34.83063421052632</v>
      </c>
      <c r="G2877">
        <v>7.4285236842105249</v>
      </c>
      <c r="H2877">
        <v>6.7095892105263166</v>
      </c>
      <c r="I2877">
        <v>70.148806315789471</v>
      </c>
      <c r="J2877">
        <v>0.13848710526315797</v>
      </c>
      <c r="K2877">
        <v>0.61451842105263144</v>
      </c>
    </row>
    <row r="2878" spans="1:11" x14ac:dyDescent="0.25">
      <c r="A2878">
        <v>10467</v>
      </c>
      <c r="B2878">
        <v>31649</v>
      </c>
      <c r="C2878" s="7">
        <v>43035.370833333334</v>
      </c>
      <c r="D2878">
        <v>170.5</v>
      </c>
      <c r="E2878">
        <v>171.5</v>
      </c>
      <c r="F2878">
        <v>34.83131555555557</v>
      </c>
      <c r="G2878">
        <v>7.4279888888888879</v>
      </c>
      <c r="H2878">
        <v>6.7186035555555543</v>
      </c>
      <c r="I2878">
        <v>70.24256355555552</v>
      </c>
      <c r="J2878">
        <v>0.1362093333333334</v>
      </c>
      <c r="K2878">
        <v>0.63085133333333332</v>
      </c>
    </row>
    <row r="2879" spans="1:11" x14ac:dyDescent="0.25">
      <c r="A2879">
        <v>10467</v>
      </c>
      <c r="B2879">
        <v>31649</v>
      </c>
      <c r="C2879" s="7">
        <v>43035.370833333334</v>
      </c>
      <c r="D2879">
        <v>171.5</v>
      </c>
      <c r="E2879">
        <v>172.5</v>
      </c>
      <c r="F2879">
        <v>34.832947058823521</v>
      </c>
      <c r="G2879">
        <v>7.4264607843137256</v>
      </c>
      <c r="H2879">
        <v>6.7089662745098044</v>
      </c>
      <c r="I2879">
        <v>70.140100588235313</v>
      </c>
      <c r="J2879">
        <v>0.13670411764705889</v>
      </c>
      <c r="K2879">
        <v>0.65855411764705885</v>
      </c>
    </row>
    <row r="2880" spans="1:11" x14ac:dyDescent="0.25">
      <c r="A2880">
        <v>10467</v>
      </c>
      <c r="B2880">
        <v>31649</v>
      </c>
      <c r="C2880" s="7">
        <v>43035.370833333334</v>
      </c>
      <c r="D2880">
        <v>172.5</v>
      </c>
      <c r="E2880">
        <v>173.5</v>
      </c>
      <c r="F2880">
        <v>34.834027906976758</v>
      </c>
      <c r="G2880">
        <v>7.4255906976744193</v>
      </c>
      <c r="H2880">
        <v>6.7124190697674422</v>
      </c>
      <c r="I2880">
        <v>70.175317209302335</v>
      </c>
      <c r="J2880">
        <v>0.13856930232558148</v>
      </c>
      <c r="K2880">
        <v>0.64562511627906982</v>
      </c>
    </row>
    <row r="2881" spans="1:11" x14ac:dyDescent="0.25">
      <c r="A2881">
        <v>10467</v>
      </c>
      <c r="B2881">
        <v>31649</v>
      </c>
      <c r="C2881" s="7">
        <v>43035.370833333334</v>
      </c>
      <c r="D2881">
        <v>173.5</v>
      </c>
      <c r="E2881">
        <v>174.5</v>
      </c>
      <c r="F2881">
        <v>34.833926785714283</v>
      </c>
      <c r="G2881">
        <v>7.4258678571428609</v>
      </c>
      <c r="H2881">
        <v>6.7152996428571443</v>
      </c>
      <c r="I2881">
        <v>70.205826785714279</v>
      </c>
      <c r="J2881">
        <v>0.13910678571428578</v>
      </c>
      <c r="K2881">
        <v>0.6145333928571427</v>
      </c>
    </row>
    <row r="2882" spans="1:11" x14ac:dyDescent="0.25">
      <c r="A2882">
        <v>10467</v>
      </c>
      <c r="B2882">
        <v>31649</v>
      </c>
      <c r="C2882" s="7">
        <v>43035.370833333334</v>
      </c>
      <c r="D2882">
        <v>174.5</v>
      </c>
      <c r="E2882">
        <v>175.5</v>
      </c>
      <c r="F2882">
        <v>34.835914634146341</v>
      </c>
      <c r="G2882">
        <v>7.4240000000000004</v>
      </c>
      <c r="H2882">
        <v>6.7117975609756106</v>
      </c>
      <c r="I2882">
        <v>70.167118292682929</v>
      </c>
      <c r="J2882">
        <v>0.13669243902439032</v>
      </c>
      <c r="K2882">
        <v>0.60921951219512205</v>
      </c>
    </row>
    <row r="2883" spans="1:11" x14ac:dyDescent="0.25">
      <c r="A2883">
        <v>10467</v>
      </c>
      <c r="B2883">
        <v>31649</v>
      </c>
      <c r="C2883" s="7">
        <v>43035.370833333334</v>
      </c>
      <c r="D2883">
        <v>175.5</v>
      </c>
      <c r="E2883">
        <v>176.5</v>
      </c>
      <c r="F2883">
        <v>34.836753846153847</v>
      </c>
      <c r="G2883">
        <v>7.4230102564102554</v>
      </c>
      <c r="H2883">
        <v>6.6914371794871821</v>
      </c>
      <c r="I2883">
        <v>69.953055384615368</v>
      </c>
      <c r="J2883">
        <v>0.13712769230769239</v>
      </c>
      <c r="K2883">
        <v>0.60072999999999988</v>
      </c>
    </row>
    <row r="2884" spans="1:11" x14ac:dyDescent="0.25">
      <c r="A2884">
        <v>10467</v>
      </c>
      <c r="B2884">
        <v>31649</v>
      </c>
      <c r="C2884" s="7">
        <v>43035.370833333334</v>
      </c>
      <c r="D2884">
        <v>176.5</v>
      </c>
      <c r="E2884">
        <v>177.5</v>
      </c>
      <c r="F2884">
        <v>34.836124590163934</v>
      </c>
      <c r="G2884">
        <v>7.4238901639344279</v>
      </c>
      <c r="H2884">
        <v>6.7025170491803268</v>
      </c>
      <c r="I2884">
        <v>70.070026557377048</v>
      </c>
      <c r="J2884">
        <v>0.13971442622950817</v>
      </c>
      <c r="K2884">
        <v>0.63928524590163938</v>
      </c>
    </row>
    <row r="2885" spans="1:11" x14ac:dyDescent="0.25">
      <c r="A2885">
        <v>10467</v>
      </c>
      <c r="B2885">
        <v>31649</v>
      </c>
      <c r="C2885" s="7">
        <v>43035.370833333334</v>
      </c>
      <c r="D2885">
        <v>177.5</v>
      </c>
      <c r="E2885">
        <v>178.5</v>
      </c>
      <c r="F2885">
        <v>34.837338636363647</v>
      </c>
      <c r="G2885">
        <v>7.4223568181818216</v>
      </c>
      <c r="H2885">
        <v>6.7090595454545472</v>
      </c>
      <c r="I2885">
        <v>70.136551363636357</v>
      </c>
      <c r="J2885">
        <v>0.13680750000000008</v>
      </c>
      <c r="K2885">
        <v>0.62945386363636358</v>
      </c>
    </row>
    <row r="2886" spans="1:11" x14ac:dyDescent="0.25">
      <c r="A2886">
        <v>10467</v>
      </c>
      <c r="B2886">
        <v>31649</v>
      </c>
      <c r="C2886" s="7">
        <v>43035.370833333334</v>
      </c>
      <c r="D2886">
        <v>178.5</v>
      </c>
      <c r="E2886">
        <v>179.5</v>
      </c>
      <c r="F2886">
        <v>34.837390243902433</v>
      </c>
      <c r="G2886">
        <v>7.4219365853658532</v>
      </c>
      <c r="H2886">
        <v>6.7191775609756075</v>
      </c>
      <c r="I2886">
        <v>70.241702926829262</v>
      </c>
      <c r="J2886">
        <v>0.14026609756097566</v>
      </c>
      <c r="K2886">
        <v>0.61681902439024394</v>
      </c>
    </row>
    <row r="2887" spans="1:11" x14ac:dyDescent="0.25">
      <c r="A2887">
        <v>10467</v>
      </c>
      <c r="B2887">
        <v>31649</v>
      </c>
      <c r="C2887" s="7">
        <v>43035.370833333334</v>
      </c>
      <c r="D2887">
        <v>179.5</v>
      </c>
      <c r="E2887">
        <v>180.5</v>
      </c>
      <c r="F2887">
        <v>34.837672549019608</v>
      </c>
      <c r="G2887">
        <v>7.4217235294117616</v>
      </c>
      <c r="H2887">
        <v>6.7159972549019606</v>
      </c>
      <c r="I2887">
        <v>70.20825549019608</v>
      </c>
      <c r="J2887">
        <v>0.13957705882352947</v>
      </c>
      <c r="K2887">
        <v>0.61172117647058843</v>
      </c>
    </row>
    <row r="2888" spans="1:11" x14ac:dyDescent="0.25">
      <c r="A2888">
        <v>10467</v>
      </c>
      <c r="B2888">
        <v>31649</v>
      </c>
      <c r="C2888" s="7">
        <v>43035.370833333334</v>
      </c>
      <c r="D2888">
        <v>180.5</v>
      </c>
      <c r="E2888">
        <v>181.5</v>
      </c>
      <c r="F2888">
        <v>34.838364285714292</v>
      </c>
      <c r="G2888">
        <v>7.4215071428571431</v>
      </c>
      <c r="H2888">
        <v>6.713947857142859</v>
      </c>
      <c r="I2888">
        <v>70.186819999999997</v>
      </c>
      <c r="J2888">
        <v>0.13779857142857146</v>
      </c>
      <c r="K2888">
        <v>0.63719071428571439</v>
      </c>
    </row>
    <row r="2889" spans="1:11" x14ac:dyDescent="0.25">
      <c r="A2889">
        <v>10467</v>
      </c>
      <c r="B2889">
        <v>31649</v>
      </c>
      <c r="C2889" s="7">
        <v>43035.370833333334</v>
      </c>
      <c r="D2889">
        <v>181.5</v>
      </c>
      <c r="E2889">
        <v>182.5</v>
      </c>
      <c r="F2889">
        <v>34.839153061224494</v>
      </c>
      <c r="G2889">
        <v>7.421120408163266</v>
      </c>
      <c r="H2889">
        <v>6.7013938775510198</v>
      </c>
      <c r="I2889">
        <v>70.05531775510201</v>
      </c>
      <c r="J2889">
        <v>0.13779857142857149</v>
      </c>
      <c r="K2889">
        <v>0.64528959183673473</v>
      </c>
    </row>
    <row r="2890" spans="1:11" x14ac:dyDescent="0.25">
      <c r="A2890">
        <v>10467</v>
      </c>
      <c r="B2890">
        <v>31649</v>
      </c>
      <c r="C2890" s="7">
        <v>43035.370833333334</v>
      </c>
      <c r="D2890">
        <v>182.5</v>
      </c>
      <c r="E2890">
        <v>183.5</v>
      </c>
      <c r="F2890">
        <v>34.839334615384615</v>
      </c>
      <c r="G2890">
        <v>7.4207942307692276</v>
      </c>
      <c r="H2890">
        <v>6.713096153846152</v>
      </c>
      <c r="I2890">
        <v>70.177205576923086</v>
      </c>
      <c r="J2890">
        <v>0.1378321153846154</v>
      </c>
      <c r="K2890">
        <v>0.62404903846153847</v>
      </c>
    </row>
    <row r="2891" spans="1:11" x14ac:dyDescent="0.25">
      <c r="A2891">
        <v>10467</v>
      </c>
      <c r="B2891">
        <v>31649</v>
      </c>
      <c r="C2891" s="7">
        <v>43035.370833333334</v>
      </c>
      <c r="D2891">
        <v>183.5</v>
      </c>
      <c r="E2891">
        <v>184.5</v>
      </c>
      <c r="F2891">
        <v>34.839717073170725</v>
      </c>
      <c r="G2891">
        <v>7.4208195121951217</v>
      </c>
      <c r="H2891">
        <v>6.7116729268292667</v>
      </c>
      <c r="I2891">
        <v>70.162546585365845</v>
      </c>
      <c r="J2891">
        <v>0.13699024390243908</v>
      </c>
      <c r="K2891">
        <v>0.6309321951219512</v>
      </c>
    </row>
    <row r="2892" spans="1:11" x14ac:dyDescent="0.25">
      <c r="A2892">
        <v>10467</v>
      </c>
      <c r="B2892">
        <v>31649</v>
      </c>
      <c r="C2892" s="7">
        <v>43035.370833333334</v>
      </c>
      <c r="D2892">
        <v>184.5</v>
      </c>
      <c r="E2892">
        <v>185.5</v>
      </c>
      <c r="F2892">
        <v>34.840131249999992</v>
      </c>
      <c r="G2892">
        <v>7.4206729166666667</v>
      </c>
      <c r="H2892">
        <v>6.7127597916666666</v>
      </c>
      <c r="I2892">
        <v>70.17384687500001</v>
      </c>
      <c r="J2892">
        <v>0.13888875000000001</v>
      </c>
      <c r="K2892">
        <v>0.64453937500000003</v>
      </c>
    </row>
    <row r="2893" spans="1:11" x14ac:dyDescent="0.25">
      <c r="A2893">
        <v>10467</v>
      </c>
      <c r="B2893">
        <v>31649</v>
      </c>
      <c r="C2893" s="7">
        <v>43035.370833333334</v>
      </c>
      <c r="D2893">
        <v>185.5</v>
      </c>
      <c r="E2893">
        <v>186.5</v>
      </c>
      <c r="F2893">
        <v>34.840915555555554</v>
      </c>
      <c r="G2893">
        <v>7.4201311111111092</v>
      </c>
      <c r="H2893">
        <v>6.6912924444444473</v>
      </c>
      <c r="I2893">
        <v>69.948920000000015</v>
      </c>
      <c r="J2893">
        <v>0.13756600000000008</v>
      </c>
      <c r="K2893">
        <v>0.64257399999999998</v>
      </c>
    </row>
    <row r="2894" spans="1:11" x14ac:dyDescent="0.25">
      <c r="A2894">
        <v>10467</v>
      </c>
      <c r="B2894">
        <v>31649</v>
      </c>
      <c r="C2894" s="7">
        <v>43035.370833333334</v>
      </c>
      <c r="D2894">
        <v>186.5</v>
      </c>
      <c r="E2894">
        <v>187.5</v>
      </c>
      <c r="F2894">
        <v>34.841538095238086</v>
      </c>
      <c r="G2894">
        <v>7.4196000000000009</v>
      </c>
      <c r="H2894">
        <v>6.6879066666666676</v>
      </c>
      <c r="I2894">
        <v>69.91296761904762</v>
      </c>
      <c r="J2894">
        <v>0.14012428571428576</v>
      </c>
      <c r="K2894">
        <v>0.65471714285714289</v>
      </c>
    </row>
    <row r="2895" spans="1:11" x14ac:dyDescent="0.25">
      <c r="A2895">
        <v>10467</v>
      </c>
      <c r="B2895">
        <v>31649</v>
      </c>
      <c r="C2895" s="7">
        <v>43035.370833333334</v>
      </c>
      <c r="D2895">
        <v>187.5</v>
      </c>
      <c r="E2895">
        <v>188.5</v>
      </c>
      <c r="F2895">
        <v>34.842130909090905</v>
      </c>
      <c r="G2895">
        <v>7.4191618181818146</v>
      </c>
      <c r="H2895">
        <v>6.6834481818181839</v>
      </c>
      <c r="I2895">
        <v>69.865936727272711</v>
      </c>
      <c r="J2895">
        <v>0.1371960000000001</v>
      </c>
      <c r="K2895">
        <v>0.63390272727272723</v>
      </c>
    </row>
    <row r="2896" spans="1:11" x14ac:dyDescent="0.25">
      <c r="A2896">
        <v>10467</v>
      </c>
      <c r="B2896">
        <v>31649</v>
      </c>
      <c r="C2896" s="7">
        <v>43035.370833333334</v>
      </c>
      <c r="D2896">
        <v>188.5</v>
      </c>
      <c r="E2896">
        <v>189.5</v>
      </c>
      <c r="F2896">
        <v>34.84260465116278</v>
      </c>
      <c r="G2896">
        <v>7.4188069767441895</v>
      </c>
      <c r="H2896">
        <v>6.704005813953489</v>
      </c>
      <c r="I2896">
        <v>70.080480697674432</v>
      </c>
      <c r="J2896">
        <v>0.13771744186046517</v>
      </c>
      <c r="K2896">
        <v>0.64375186046511634</v>
      </c>
    </row>
    <row r="2897" spans="1:11" x14ac:dyDescent="0.25">
      <c r="A2897">
        <v>10467</v>
      </c>
      <c r="B2897">
        <v>31649</v>
      </c>
      <c r="C2897" s="7">
        <v>43035.370833333334</v>
      </c>
      <c r="D2897">
        <v>189.5</v>
      </c>
      <c r="E2897">
        <v>190.5</v>
      </c>
      <c r="F2897">
        <v>34.843124999999993</v>
      </c>
      <c r="G2897">
        <v>7.4184886363636373</v>
      </c>
      <c r="H2897">
        <v>6.7121252272727254</v>
      </c>
      <c r="I2897">
        <v>70.165074772727266</v>
      </c>
      <c r="J2897">
        <v>0.13736250000000005</v>
      </c>
      <c r="K2897">
        <v>0.61805249999999989</v>
      </c>
    </row>
    <row r="2898" spans="1:11" x14ac:dyDescent="0.25">
      <c r="A2898">
        <v>10467</v>
      </c>
      <c r="B2898">
        <v>31649</v>
      </c>
      <c r="C2898" s="7">
        <v>43035.370833333334</v>
      </c>
      <c r="D2898">
        <v>190.5</v>
      </c>
      <c r="E2898">
        <v>191.5</v>
      </c>
      <c r="F2898">
        <v>34.843181132075472</v>
      </c>
      <c r="G2898">
        <v>7.4184264150943404</v>
      </c>
      <c r="H2898">
        <v>6.7270815094339635</v>
      </c>
      <c r="I2898">
        <v>70.321342830188669</v>
      </c>
      <c r="J2898">
        <v>0.13891754716981133</v>
      </c>
      <c r="K2898">
        <v>0.6481449056603773</v>
      </c>
    </row>
    <row r="2899" spans="1:11" x14ac:dyDescent="0.25">
      <c r="A2899">
        <v>10467</v>
      </c>
      <c r="B2899">
        <v>31649</v>
      </c>
      <c r="C2899" s="7">
        <v>43035.370833333334</v>
      </c>
      <c r="D2899">
        <v>191.5</v>
      </c>
      <c r="E2899">
        <v>192.5</v>
      </c>
      <c r="F2899">
        <v>34.843268421052635</v>
      </c>
      <c r="G2899">
        <v>7.418515789473684</v>
      </c>
      <c r="H2899">
        <v>6.715042631578946</v>
      </c>
      <c r="I2899">
        <v>70.195676842105271</v>
      </c>
      <c r="J2899">
        <v>0.1378444736842106</v>
      </c>
      <c r="K2899">
        <v>0.62358473684210525</v>
      </c>
    </row>
    <row r="2900" spans="1:11" x14ac:dyDescent="0.25">
      <c r="A2900">
        <v>10467</v>
      </c>
      <c r="B2900">
        <v>31649</v>
      </c>
      <c r="C2900" s="7">
        <v>43035.370833333334</v>
      </c>
      <c r="D2900">
        <v>192.5</v>
      </c>
      <c r="E2900">
        <v>193.5</v>
      </c>
      <c r="F2900">
        <v>34.843657142857133</v>
      </c>
      <c r="G2900">
        <v>7.4182081632653105</v>
      </c>
      <c r="H2900">
        <v>6.7252081632653065</v>
      </c>
      <c r="I2900">
        <v>70.301639591836732</v>
      </c>
      <c r="J2900">
        <v>0.13879530612244897</v>
      </c>
      <c r="K2900">
        <v>0.62846693877550996</v>
      </c>
    </row>
    <row r="2901" spans="1:11" x14ac:dyDescent="0.25">
      <c r="A2901">
        <v>10467</v>
      </c>
      <c r="B2901">
        <v>31649</v>
      </c>
      <c r="C2901" s="7">
        <v>43035.370833333334</v>
      </c>
      <c r="D2901">
        <v>193.5</v>
      </c>
      <c r="E2901">
        <v>194.5</v>
      </c>
      <c r="F2901">
        <v>34.844032075471716</v>
      </c>
      <c r="G2901">
        <v>7.4178811320754745</v>
      </c>
      <c r="H2901">
        <v>6.7215009433962258</v>
      </c>
      <c r="I2901">
        <v>70.262537924528303</v>
      </c>
      <c r="J2901">
        <v>0.14053018867924533</v>
      </c>
      <c r="K2901">
        <v>0.64987245283018857</v>
      </c>
    </row>
    <row r="2902" spans="1:11" x14ac:dyDescent="0.25">
      <c r="A2902">
        <v>10467</v>
      </c>
      <c r="B2902">
        <v>31649</v>
      </c>
      <c r="C2902" s="7">
        <v>43035.370833333334</v>
      </c>
      <c r="D2902">
        <v>194.5</v>
      </c>
      <c r="E2902">
        <v>195.5</v>
      </c>
      <c r="F2902">
        <v>34.845205555555552</v>
      </c>
      <c r="G2902">
        <v>7.4168222222222209</v>
      </c>
      <c r="H2902">
        <v>6.7200227777777775</v>
      </c>
      <c r="I2902">
        <v>70.245923055555551</v>
      </c>
      <c r="J2902">
        <v>0.13804083333333336</v>
      </c>
      <c r="K2902">
        <v>0.6490625000000001</v>
      </c>
    </row>
    <row r="2903" spans="1:11" x14ac:dyDescent="0.25">
      <c r="A2903">
        <v>10467</v>
      </c>
      <c r="B2903">
        <v>31649</v>
      </c>
      <c r="C2903" s="7">
        <v>43035.370833333334</v>
      </c>
      <c r="D2903">
        <v>195.5</v>
      </c>
      <c r="E2903">
        <v>196.5</v>
      </c>
      <c r="F2903">
        <v>34.845776086956512</v>
      </c>
      <c r="G2903">
        <v>7.41615</v>
      </c>
      <c r="H2903">
        <v>6.7025617391304344</v>
      </c>
      <c r="I2903">
        <v>70.06263934782605</v>
      </c>
      <c r="J2903">
        <v>0.13855695652173922</v>
      </c>
      <c r="K2903">
        <v>0.62008565217391287</v>
      </c>
    </row>
    <row r="2904" spans="1:11" x14ac:dyDescent="0.25">
      <c r="A2904">
        <v>10467</v>
      </c>
      <c r="B2904">
        <v>31649</v>
      </c>
      <c r="C2904" s="7">
        <v>43035.370833333334</v>
      </c>
      <c r="D2904">
        <v>196.5</v>
      </c>
      <c r="E2904">
        <v>197.5</v>
      </c>
      <c r="F2904">
        <v>34.846325490196079</v>
      </c>
      <c r="G2904">
        <v>7.4146098039215671</v>
      </c>
      <c r="H2904">
        <v>6.6890629411764699</v>
      </c>
      <c r="I2904">
        <v>69.919320980392143</v>
      </c>
      <c r="J2904">
        <v>0.13957705882352944</v>
      </c>
      <c r="K2904">
        <v>0.63800999999999997</v>
      </c>
    </row>
    <row r="2905" spans="1:11" x14ac:dyDescent="0.25">
      <c r="A2905">
        <v>10467</v>
      </c>
      <c r="B2905">
        <v>31649</v>
      </c>
      <c r="C2905" s="7">
        <v>43035.370833333334</v>
      </c>
      <c r="D2905">
        <v>197.5</v>
      </c>
      <c r="E2905">
        <v>198.5</v>
      </c>
      <c r="F2905">
        <v>34.846461363636365</v>
      </c>
      <c r="G2905">
        <v>7.4132499999999997</v>
      </c>
      <c r="H2905">
        <v>6.7253577272727281</v>
      </c>
      <c r="I2905">
        <v>70.296595227272704</v>
      </c>
      <c r="J2905">
        <v>0.13875000000000004</v>
      </c>
      <c r="K2905">
        <v>0.61713409090909077</v>
      </c>
    </row>
    <row r="2906" spans="1:11" x14ac:dyDescent="0.25">
      <c r="A2906">
        <v>10467</v>
      </c>
      <c r="B2906">
        <v>31649</v>
      </c>
      <c r="C2906" s="7">
        <v>43035.370833333334</v>
      </c>
      <c r="D2906">
        <v>198.5</v>
      </c>
      <c r="E2906">
        <v>199.5</v>
      </c>
      <c r="F2906">
        <v>34.846761224489796</v>
      </c>
      <c r="G2906">
        <v>7.413642857142861</v>
      </c>
      <c r="H2906">
        <v>6.7085838775510194</v>
      </c>
      <c r="I2906">
        <v>70.122020612244896</v>
      </c>
      <c r="J2906">
        <v>0.13879530612244903</v>
      </c>
      <c r="K2906">
        <v>0.63220653061224497</v>
      </c>
    </row>
    <row r="2907" spans="1:11" x14ac:dyDescent="0.25">
      <c r="A2907">
        <v>10467</v>
      </c>
      <c r="B2907">
        <v>31649</v>
      </c>
      <c r="C2907" s="7">
        <v>43035.370833333334</v>
      </c>
      <c r="D2907">
        <v>199.5</v>
      </c>
      <c r="E2907">
        <v>200.5</v>
      </c>
      <c r="F2907">
        <v>34.846735714285707</v>
      </c>
      <c r="G2907">
        <v>7.4079333333333341</v>
      </c>
      <c r="H2907">
        <v>6.7118259523809529</v>
      </c>
      <c r="I2907">
        <v>70.146791904761912</v>
      </c>
      <c r="J2907">
        <v>0.13634500000000008</v>
      </c>
      <c r="K2907">
        <v>0.62175214285714298</v>
      </c>
    </row>
    <row r="2908" spans="1:11" x14ac:dyDescent="0.25">
      <c r="A2908">
        <v>10467</v>
      </c>
      <c r="B2908">
        <v>31649</v>
      </c>
      <c r="C2908" s="7">
        <v>43035.370833333334</v>
      </c>
      <c r="D2908">
        <v>200.5</v>
      </c>
      <c r="E2908">
        <v>201.5</v>
      </c>
      <c r="F2908">
        <v>34.847236842105275</v>
      </c>
      <c r="G2908">
        <v>7.4059289473684222</v>
      </c>
      <c r="H2908">
        <v>6.7074894736842108</v>
      </c>
      <c r="I2908">
        <v>70.098482631578946</v>
      </c>
      <c r="J2908">
        <v>0.13848710526315799</v>
      </c>
      <c r="K2908">
        <v>0.60757973684210542</v>
      </c>
    </row>
    <row r="2909" spans="1:11" x14ac:dyDescent="0.25">
      <c r="A2909">
        <v>10467</v>
      </c>
      <c r="B2909">
        <v>31649</v>
      </c>
      <c r="C2909" s="7">
        <v>43035.370833333334</v>
      </c>
      <c r="D2909">
        <v>201.5</v>
      </c>
      <c r="E2909">
        <v>202.5</v>
      </c>
      <c r="F2909">
        <v>34.84825714285715</v>
      </c>
      <c r="G2909">
        <v>7.4051653061224494</v>
      </c>
      <c r="H2909">
        <v>6.6963444897959175</v>
      </c>
      <c r="I2909">
        <v>69.981312448979608</v>
      </c>
      <c r="J2909">
        <v>0.14029040816326532</v>
      </c>
      <c r="K2909">
        <v>0.59311040816326532</v>
      </c>
    </row>
    <row r="2910" spans="1:11" x14ac:dyDescent="0.25">
      <c r="A2910">
        <v>10467</v>
      </c>
      <c r="B2910">
        <v>31649</v>
      </c>
      <c r="C2910" s="7">
        <v>43035.370833333334</v>
      </c>
      <c r="D2910">
        <v>202.5</v>
      </c>
      <c r="E2910">
        <v>203.5</v>
      </c>
      <c r="F2910">
        <v>34.847897916666675</v>
      </c>
      <c r="G2910">
        <v>7.405183333333337</v>
      </c>
      <c r="H2910">
        <v>6.6845879166666675</v>
      </c>
      <c r="I2910">
        <v>69.858313541666675</v>
      </c>
      <c r="J2910">
        <v>0.13990625000000004</v>
      </c>
      <c r="K2910">
        <v>0.57371937500000014</v>
      </c>
    </row>
    <row r="2911" spans="1:11" x14ac:dyDescent="0.25">
      <c r="A2911">
        <v>10467</v>
      </c>
      <c r="B2911">
        <v>31649</v>
      </c>
      <c r="C2911" s="7">
        <v>43035.370833333334</v>
      </c>
      <c r="D2911">
        <v>203.5</v>
      </c>
      <c r="E2911">
        <v>204.5</v>
      </c>
      <c r="F2911">
        <v>34.848409756097567</v>
      </c>
      <c r="G2911">
        <v>7.4053682926829261</v>
      </c>
      <c r="H2911">
        <v>6.7007517073170728</v>
      </c>
      <c r="I2911">
        <v>70.027748780487798</v>
      </c>
      <c r="J2911">
        <v>0.13639463414634154</v>
      </c>
      <c r="K2911">
        <v>0.60448463414634168</v>
      </c>
    </row>
    <row r="2912" spans="1:11" x14ac:dyDescent="0.25">
      <c r="A2912">
        <v>10467</v>
      </c>
      <c r="B2912">
        <v>31649</v>
      </c>
      <c r="C2912" s="7">
        <v>43035.370833333334</v>
      </c>
      <c r="D2912">
        <v>204.5</v>
      </c>
      <c r="E2912">
        <v>205.5</v>
      </c>
      <c r="F2912">
        <v>34.848606382978737</v>
      </c>
      <c r="G2912">
        <v>7.4048829787234043</v>
      </c>
      <c r="H2912">
        <v>6.6948338297872318</v>
      </c>
      <c r="I2912">
        <v>69.965266808510634</v>
      </c>
      <c r="J2912">
        <v>0.13612851063829798</v>
      </c>
      <c r="K2912">
        <v>0.59239276595744705</v>
      </c>
    </row>
    <row r="2913" spans="1:11" x14ac:dyDescent="0.25">
      <c r="A2913">
        <v>10467</v>
      </c>
      <c r="B2913">
        <v>31649</v>
      </c>
      <c r="C2913" s="7">
        <v>43035.370833333334</v>
      </c>
      <c r="D2913">
        <v>205.5</v>
      </c>
      <c r="E2913">
        <v>206.5</v>
      </c>
      <c r="F2913">
        <v>34.848471111111124</v>
      </c>
      <c r="G2913">
        <v>7.4050711111111127</v>
      </c>
      <c r="H2913">
        <v>6.6987737777777765</v>
      </c>
      <c r="I2913">
        <v>70.006655111111115</v>
      </c>
      <c r="J2913">
        <v>0.13648066666666672</v>
      </c>
      <c r="K2913">
        <v>0.65445466666666663</v>
      </c>
    </row>
    <row r="2914" spans="1:11" x14ac:dyDescent="0.25">
      <c r="A2914">
        <v>10467</v>
      </c>
      <c r="B2914">
        <v>31649</v>
      </c>
      <c r="C2914" s="7">
        <v>43035.370833333334</v>
      </c>
      <c r="D2914">
        <v>206.5</v>
      </c>
      <c r="E2914">
        <v>207.5</v>
      </c>
      <c r="F2914">
        <v>34.848500000000001</v>
      </c>
      <c r="G2914">
        <v>7.4051590909090947</v>
      </c>
      <c r="H2914">
        <v>6.7333286363636349</v>
      </c>
      <c r="I2914">
        <v>70.367928181818201</v>
      </c>
      <c r="J2914">
        <v>0.13597500000000007</v>
      </c>
      <c r="K2914">
        <v>0.61588500000000013</v>
      </c>
    </row>
    <row r="2915" spans="1:11" x14ac:dyDescent="0.25">
      <c r="A2915">
        <v>10467</v>
      </c>
      <c r="B2915">
        <v>31649</v>
      </c>
      <c r="C2915" s="7">
        <v>43035.370833333334</v>
      </c>
      <c r="D2915">
        <v>207.5</v>
      </c>
      <c r="E2915">
        <v>208.5</v>
      </c>
      <c r="F2915">
        <v>34.849884000000003</v>
      </c>
      <c r="G2915">
        <v>7.4065080000000014</v>
      </c>
      <c r="H2915">
        <v>6.7316513999999996</v>
      </c>
      <c r="I2915">
        <v>70.353161199999974</v>
      </c>
      <c r="J2915">
        <v>0.13894980000000007</v>
      </c>
      <c r="K2915">
        <v>0.59179680000000001</v>
      </c>
    </row>
    <row r="2916" spans="1:11" x14ac:dyDescent="0.25">
      <c r="A2916">
        <v>10467</v>
      </c>
      <c r="B2916">
        <v>31649</v>
      </c>
      <c r="C2916" s="7">
        <v>43035.370833333334</v>
      </c>
      <c r="D2916">
        <v>208.5</v>
      </c>
      <c r="E2916">
        <v>209.5</v>
      </c>
      <c r="F2916">
        <v>34.850653488372075</v>
      </c>
      <c r="G2916">
        <v>7.4068674418604648</v>
      </c>
      <c r="H2916">
        <v>6.7073939534883733</v>
      </c>
      <c r="I2916">
        <v>70.10057720930233</v>
      </c>
      <c r="J2916">
        <v>0.13828534883720936</v>
      </c>
      <c r="K2916">
        <v>0.64298930232558127</v>
      </c>
    </row>
    <row r="2917" spans="1:11" x14ac:dyDescent="0.25">
      <c r="A2917">
        <v>10467</v>
      </c>
      <c r="B2917">
        <v>31649</v>
      </c>
      <c r="C2917" s="7">
        <v>43035.370833333334</v>
      </c>
      <c r="D2917">
        <v>209.5</v>
      </c>
      <c r="E2917">
        <v>210.5</v>
      </c>
      <c r="F2917">
        <v>34.851449999999993</v>
      </c>
      <c r="G2917">
        <v>7.4051200000000019</v>
      </c>
      <c r="H2917">
        <v>6.6910852500000004</v>
      </c>
      <c r="I2917">
        <v>69.92776825</v>
      </c>
      <c r="J2917">
        <v>0.13797300000000007</v>
      </c>
      <c r="K2917">
        <v>0.59221500000000016</v>
      </c>
    </row>
    <row r="2918" spans="1:11" x14ac:dyDescent="0.25">
      <c r="A2918">
        <v>10467</v>
      </c>
      <c r="B2918">
        <v>31649</v>
      </c>
      <c r="C2918" s="7">
        <v>43035.370833333334</v>
      </c>
      <c r="D2918">
        <v>210.5</v>
      </c>
      <c r="E2918">
        <v>211.5</v>
      </c>
      <c r="F2918">
        <v>34.852245652173913</v>
      </c>
      <c r="G2918">
        <v>7.404643478260871</v>
      </c>
      <c r="H2918">
        <v>6.7134158695652193</v>
      </c>
      <c r="I2918">
        <v>70.160751739130461</v>
      </c>
      <c r="J2918">
        <v>0.13669891304347834</v>
      </c>
      <c r="K2918">
        <v>0.61291565217391308</v>
      </c>
    </row>
    <row r="2919" spans="1:11" x14ac:dyDescent="0.25">
      <c r="A2919">
        <v>10467</v>
      </c>
      <c r="B2919">
        <v>31649</v>
      </c>
      <c r="C2919" s="7">
        <v>43035.370833333334</v>
      </c>
      <c r="D2919">
        <v>211.5</v>
      </c>
      <c r="E2919">
        <v>212.5</v>
      </c>
      <c r="F2919">
        <v>34.852528571428572</v>
      </c>
      <c r="G2919">
        <v>7.4047795918367338</v>
      </c>
      <c r="H2919">
        <v>6.7141853061224461</v>
      </c>
      <c r="I2919">
        <v>70.169135714285716</v>
      </c>
      <c r="J2919">
        <v>0.13904448979591838</v>
      </c>
      <c r="K2919">
        <v>0.62383469387755108</v>
      </c>
    </row>
    <row r="2920" spans="1:11" x14ac:dyDescent="0.25">
      <c r="A2920">
        <v>10467</v>
      </c>
      <c r="B2920">
        <v>31649</v>
      </c>
      <c r="C2920" s="7">
        <v>43035.370833333334</v>
      </c>
      <c r="D2920">
        <v>212.5</v>
      </c>
      <c r="E2920">
        <v>213.5</v>
      </c>
      <c r="F2920">
        <v>34.852857777777785</v>
      </c>
      <c r="G2920">
        <v>7.4050133333333346</v>
      </c>
      <c r="H2920">
        <v>6.7050397777777793</v>
      </c>
      <c r="I2920">
        <v>70.074063777777795</v>
      </c>
      <c r="J2920">
        <v>0.13756600000000008</v>
      </c>
      <c r="K2920">
        <v>0.60089733333333339</v>
      </c>
    </row>
    <row r="2921" spans="1:11" x14ac:dyDescent="0.25">
      <c r="A2921">
        <v>10467</v>
      </c>
      <c r="B2921">
        <v>31649</v>
      </c>
      <c r="C2921" s="7">
        <v>43035.370833333334</v>
      </c>
      <c r="D2921">
        <v>213.5</v>
      </c>
      <c r="E2921">
        <v>214.5</v>
      </c>
      <c r="F2921">
        <v>34.85322093023256</v>
      </c>
      <c r="G2921">
        <v>7.4039697674418603</v>
      </c>
      <c r="H2921">
        <v>6.717443953488373</v>
      </c>
      <c r="I2921">
        <v>70.202199534883732</v>
      </c>
      <c r="J2921">
        <v>0.13771744186046517</v>
      </c>
      <c r="K2921">
        <v>0.63454813953488376</v>
      </c>
    </row>
    <row r="2922" spans="1:11" x14ac:dyDescent="0.25">
      <c r="A2922">
        <v>10467</v>
      </c>
      <c r="B2922">
        <v>31649</v>
      </c>
      <c r="C2922" s="7">
        <v>43035.370833333334</v>
      </c>
      <c r="D2922">
        <v>214.5</v>
      </c>
      <c r="E2922">
        <v>215.5</v>
      </c>
      <c r="F2922">
        <v>34.853373913043477</v>
      </c>
      <c r="G2922">
        <v>7.4039652173913044</v>
      </c>
      <c r="H2922">
        <v>6.724723260869566</v>
      </c>
      <c r="I2922">
        <v>70.278355217391308</v>
      </c>
      <c r="J2922">
        <v>0.13457543478260878</v>
      </c>
      <c r="K2922">
        <v>0.59802391304347824</v>
      </c>
    </row>
    <row r="2923" spans="1:11" x14ac:dyDescent="0.25">
      <c r="A2923">
        <v>10467</v>
      </c>
      <c r="B2923">
        <v>31649</v>
      </c>
      <c r="C2923" s="7">
        <v>43035.370833333334</v>
      </c>
      <c r="D2923">
        <v>215.5</v>
      </c>
      <c r="E2923">
        <v>216.5</v>
      </c>
      <c r="F2923">
        <v>34.853371428571421</v>
      </c>
      <c r="G2923">
        <v>7.4038836734693856</v>
      </c>
      <c r="H2923">
        <v>6.7009183673469366</v>
      </c>
      <c r="I2923">
        <v>70.029425714285708</v>
      </c>
      <c r="J2923">
        <v>0.13630346938775517</v>
      </c>
      <c r="K2923">
        <v>0.62779408163265316</v>
      </c>
    </row>
    <row r="2924" spans="1:11" x14ac:dyDescent="0.25">
      <c r="A2924">
        <v>10467</v>
      </c>
      <c r="B2924">
        <v>31649</v>
      </c>
      <c r="C2924" s="7">
        <v>43035.370833333334</v>
      </c>
      <c r="D2924">
        <v>216.5</v>
      </c>
      <c r="E2924">
        <v>217.5</v>
      </c>
      <c r="F2924">
        <v>34.854029545454544</v>
      </c>
      <c r="G2924">
        <v>7.4041977272727273</v>
      </c>
      <c r="H2924">
        <v>6.7010538636363632</v>
      </c>
      <c r="I2924">
        <v>70.031651590909092</v>
      </c>
      <c r="J2924">
        <v>0.1387500000000001</v>
      </c>
      <c r="K2924">
        <v>0.63019977272727279</v>
      </c>
    </row>
    <row r="2925" spans="1:11" x14ac:dyDescent="0.25">
      <c r="A2925">
        <v>10467</v>
      </c>
      <c r="B2925">
        <v>31649</v>
      </c>
      <c r="C2925" s="7">
        <v>43035.370833333334</v>
      </c>
      <c r="D2925">
        <v>217.5</v>
      </c>
      <c r="E2925">
        <v>218.5</v>
      </c>
      <c r="F2925">
        <v>34.855113043478255</v>
      </c>
      <c r="G2925">
        <v>7.4056760869565199</v>
      </c>
      <c r="H2925">
        <v>6.7045808695652171</v>
      </c>
      <c r="I2925">
        <v>70.071335434782611</v>
      </c>
      <c r="J2925">
        <v>0.13961869565217394</v>
      </c>
      <c r="K2925">
        <v>0.69398021739130433</v>
      </c>
    </row>
    <row r="2926" spans="1:11" x14ac:dyDescent="0.25">
      <c r="A2926">
        <v>10467</v>
      </c>
      <c r="B2926">
        <v>31649</v>
      </c>
      <c r="C2926" s="7">
        <v>43035.370833333334</v>
      </c>
      <c r="D2926">
        <v>218.5</v>
      </c>
      <c r="E2926">
        <v>219.5</v>
      </c>
      <c r="F2926">
        <v>34.856331914893616</v>
      </c>
      <c r="G2926">
        <v>7.4067957446808546</v>
      </c>
      <c r="H2926">
        <v>6.6922451063829778</v>
      </c>
      <c r="I2926">
        <v>69.94472723404256</v>
      </c>
      <c r="J2926">
        <v>0.1405448936170213</v>
      </c>
      <c r="K2926">
        <v>0.62691957446808522</v>
      </c>
    </row>
    <row r="2927" spans="1:11" x14ac:dyDescent="0.25">
      <c r="A2927">
        <v>10467</v>
      </c>
      <c r="B2927">
        <v>31649</v>
      </c>
      <c r="C2927" s="7">
        <v>43035.370833333334</v>
      </c>
      <c r="D2927">
        <v>219.5</v>
      </c>
      <c r="E2927">
        <v>220.5</v>
      </c>
      <c r="F2927">
        <v>34.85718</v>
      </c>
      <c r="G2927">
        <v>7.4068259999999988</v>
      </c>
      <c r="H2927">
        <v>6.7148161999999987</v>
      </c>
      <c r="I2927">
        <v>70.181077799999997</v>
      </c>
      <c r="J2927">
        <v>0.1367520000000001</v>
      </c>
      <c r="K2927">
        <v>0.64769520000000003</v>
      </c>
    </row>
    <row r="2928" spans="1:11" x14ac:dyDescent="0.25">
      <c r="A2928">
        <v>10467</v>
      </c>
      <c r="B2928">
        <v>31649</v>
      </c>
      <c r="C2928" s="7">
        <v>43035.370833333334</v>
      </c>
      <c r="D2928">
        <v>220.5</v>
      </c>
      <c r="E2928">
        <v>221.5</v>
      </c>
      <c r="F2928">
        <v>34.857597826086959</v>
      </c>
      <c r="G2928">
        <v>7.4068086956521748</v>
      </c>
      <c r="H2928">
        <v>6.7041813043478262</v>
      </c>
      <c r="I2928">
        <v>70.070093913043479</v>
      </c>
      <c r="J2928">
        <v>0.14041500000000001</v>
      </c>
      <c r="K2928">
        <v>0.66236543478260879</v>
      </c>
    </row>
    <row r="2929" spans="1:11" x14ac:dyDescent="0.25">
      <c r="A2929">
        <v>10467</v>
      </c>
      <c r="B2929">
        <v>31649</v>
      </c>
      <c r="C2929" s="7">
        <v>43035.370833333334</v>
      </c>
      <c r="D2929">
        <v>221.5</v>
      </c>
      <c r="E2929">
        <v>222.5</v>
      </c>
      <c r="F2929">
        <v>34.857954545454533</v>
      </c>
      <c r="G2929">
        <v>7.4070749999999999</v>
      </c>
      <c r="H2929">
        <v>6.7105654545454563</v>
      </c>
      <c r="I2929">
        <v>70.137407954545495</v>
      </c>
      <c r="J2929">
        <v>0.14013750000000005</v>
      </c>
      <c r="K2929">
        <v>0.67024909090909102</v>
      </c>
    </row>
    <row r="2930" spans="1:11" x14ac:dyDescent="0.25">
      <c r="A2930">
        <v>10467</v>
      </c>
      <c r="B2930">
        <v>31649</v>
      </c>
      <c r="C2930" s="7">
        <v>43035.370833333334</v>
      </c>
      <c r="D2930">
        <v>222.5</v>
      </c>
      <c r="E2930">
        <v>223.5</v>
      </c>
      <c r="F2930">
        <v>34.858362222222205</v>
      </c>
      <c r="G2930">
        <v>7.4072799999999992</v>
      </c>
      <c r="H2930">
        <v>6.7004253333333335</v>
      </c>
      <c r="I2930">
        <v>70.031938888888888</v>
      </c>
      <c r="J2930">
        <v>0.13729466666666673</v>
      </c>
      <c r="K2930">
        <v>0.66332933333333344</v>
      </c>
    </row>
    <row r="2931" spans="1:11" x14ac:dyDescent="0.25">
      <c r="A2931">
        <v>10467</v>
      </c>
      <c r="B2931">
        <v>31649</v>
      </c>
      <c r="C2931" s="7">
        <v>43035.370833333334</v>
      </c>
      <c r="D2931">
        <v>223.5</v>
      </c>
      <c r="E2931">
        <v>224.5</v>
      </c>
      <c r="F2931">
        <v>34.858793478260857</v>
      </c>
      <c r="G2931">
        <v>7.4070695652173972</v>
      </c>
      <c r="H2931">
        <v>6.7000810869565219</v>
      </c>
      <c r="I2931">
        <v>70.028188260869555</v>
      </c>
      <c r="J2931">
        <v>0.13908782608695658</v>
      </c>
      <c r="K2931">
        <v>0.65735152173913025</v>
      </c>
    </row>
    <row r="2932" spans="1:11" x14ac:dyDescent="0.25">
      <c r="A2932">
        <v>10467</v>
      </c>
      <c r="B2932">
        <v>31649</v>
      </c>
      <c r="C2932" s="7">
        <v>43035.370833333334</v>
      </c>
      <c r="D2932">
        <v>224.5</v>
      </c>
      <c r="E2932">
        <v>225.5</v>
      </c>
      <c r="F2932">
        <v>34.859029411764709</v>
      </c>
      <c r="G2932">
        <v>7.4071431372549048</v>
      </c>
      <c r="H2932">
        <v>6.7061052941176467</v>
      </c>
      <c r="I2932">
        <v>70.091378627450979</v>
      </c>
      <c r="J2932">
        <v>0.13957705882352944</v>
      </c>
      <c r="K2932">
        <v>0.6771541176470588</v>
      </c>
    </row>
    <row r="2933" spans="1:11" x14ac:dyDescent="0.25">
      <c r="A2933">
        <v>10467</v>
      </c>
      <c r="B2933">
        <v>31649</v>
      </c>
      <c r="C2933" s="7">
        <v>43035.370833333334</v>
      </c>
      <c r="D2933">
        <v>225.5</v>
      </c>
      <c r="E2933">
        <v>226.5</v>
      </c>
      <c r="F2933">
        <v>34.85893953488371</v>
      </c>
      <c r="G2933">
        <v>7.4072953488372075</v>
      </c>
      <c r="H2933">
        <v>6.6982034883720933</v>
      </c>
      <c r="I2933">
        <v>70.008997906976731</v>
      </c>
      <c r="J2933">
        <v>0.13658162790697681</v>
      </c>
      <c r="K2933">
        <v>0.68174651162790689</v>
      </c>
    </row>
    <row r="2934" spans="1:11" x14ac:dyDescent="0.25">
      <c r="A2934">
        <v>10467</v>
      </c>
      <c r="B2934">
        <v>31649</v>
      </c>
      <c r="C2934" s="7">
        <v>43035.370833333334</v>
      </c>
      <c r="D2934">
        <v>226.5</v>
      </c>
      <c r="E2934">
        <v>227.5</v>
      </c>
      <c r="F2934">
        <v>34.858854545454534</v>
      </c>
      <c r="G2934">
        <v>7.4075772727272726</v>
      </c>
      <c r="H2934">
        <v>6.6893584090909108</v>
      </c>
      <c r="I2934">
        <v>69.916948863636378</v>
      </c>
      <c r="J2934">
        <v>0.13958250000000008</v>
      </c>
      <c r="K2934">
        <v>0.67291227272727272</v>
      </c>
    </row>
    <row r="2935" spans="1:11" x14ac:dyDescent="0.25">
      <c r="A2935">
        <v>10467</v>
      </c>
      <c r="B2935">
        <v>31649</v>
      </c>
      <c r="C2935" s="7">
        <v>43035.370833333334</v>
      </c>
      <c r="D2935">
        <v>227.5</v>
      </c>
      <c r="E2935">
        <v>228.5</v>
      </c>
      <c r="F2935">
        <v>34.85893673469387</v>
      </c>
      <c r="G2935">
        <v>7.4076061224489793</v>
      </c>
      <c r="H2935">
        <v>6.7130965306122423</v>
      </c>
      <c r="I2935">
        <v>70.165168775510196</v>
      </c>
      <c r="J2935">
        <v>0.13879530612244903</v>
      </c>
      <c r="K2935">
        <v>0.67571448979591819</v>
      </c>
    </row>
    <row r="2936" spans="1:11" x14ac:dyDescent="0.25">
      <c r="A2936">
        <v>10467</v>
      </c>
      <c r="B2936">
        <v>31649</v>
      </c>
      <c r="C2936" s="7">
        <v>43035.370833333334</v>
      </c>
      <c r="D2936">
        <v>228.5</v>
      </c>
      <c r="E2936">
        <v>229.5</v>
      </c>
      <c r="F2936">
        <v>34.857810416666659</v>
      </c>
      <c r="G2936">
        <v>7.4070916666666671</v>
      </c>
      <c r="H2936">
        <v>6.7167379166666663</v>
      </c>
      <c r="I2936">
        <v>70.201877708333328</v>
      </c>
      <c r="J2936">
        <v>0.13838000000000006</v>
      </c>
      <c r="K2936">
        <v>0.68124312500000017</v>
      </c>
    </row>
    <row r="2937" spans="1:11" x14ac:dyDescent="0.25">
      <c r="A2937">
        <v>10467</v>
      </c>
      <c r="B2937">
        <v>31649</v>
      </c>
      <c r="C2937" s="7">
        <v>43035.370833333334</v>
      </c>
      <c r="D2937">
        <v>229.5</v>
      </c>
      <c r="E2937">
        <v>230.5</v>
      </c>
      <c r="F2937">
        <v>34.860016326530626</v>
      </c>
      <c r="G2937">
        <v>7.4067693877551051</v>
      </c>
      <c r="H2937">
        <v>6.71846775510204</v>
      </c>
      <c r="I2937">
        <v>70.220457959183676</v>
      </c>
      <c r="J2937">
        <v>0.13804775510204084</v>
      </c>
      <c r="K2937">
        <v>0.75450612244897952</v>
      </c>
    </row>
    <row r="2938" spans="1:11" x14ac:dyDescent="0.25">
      <c r="A2938">
        <v>10467</v>
      </c>
      <c r="B2938">
        <v>31649</v>
      </c>
      <c r="C2938" s="7">
        <v>43035.370833333334</v>
      </c>
      <c r="D2938">
        <v>230.5</v>
      </c>
      <c r="E2938">
        <v>231.5</v>
      </c>
      <c r="F2938">
        <v>34.860004444444449</v>
      </c>
      <c r="G2938">
        <v>7.4067733333333319</v>
      </c>
      <c r="H2938">
        <v>6.7071495555555583</v>
      </c>
      <c r="I2938">
        <v>70.102171333333331</v>
      </c>
      <c r="J2938">
        <v>0.13702333333333339</v>
      </c>
      <c r="K2938">
        <v>0.6689466666666668</v>
      </c>
    </row>
    <row r="2939" spans="1:11" x14ac:dyDescent="0.25">
      <c r="A2939">
        <v>10467</v>
      </c>
      <c r="B2939">
        <v>31649</v>
      </c>
      <c r="C2939" s="7">
        <v>43035.370833333334</v>
      </c>
      <c r="D2939">
        <v>231.5</v>
      </c>
      <c r="E2939">
        <v>232.5</v>
      </c>
      <c r="F2939">
        <v>34.86004347826087</v>
      </c>
      <c r="G2939">
        <v>7.4068217391304367</v>
      </c>
      <c r="H2939">
        <v>6.7004297826086976</v>
      </c>
      <c r="I2939">
        <v>70.03201630434782</v>
      </c>
      <c r="J2939">
        <v>0.13802608695652177</v>
      </c>
      <c r="K2939">
        <v>0.68418652173913042</v>
      </c>
    </row>
    <row r="2940" spans="1:11" x14ac:dyDescent="0.25">
      <c r="A2940">
        <v>10467</v>
      </c>
      <c r="B2940">
        <v>31649</v>
      </c>
      <c r="C2940" s="7">
        <v>43035.370833333334</v>
      </c>
      <c r="D2940">
        <v>232.5</v>
      </c>
      <c r="E2940">
        <v>233.5</v>
      </c>
      <c r="F2940">
        <v>34.860401999999993</v>
      </c>
      <c r="G2940">
        <v>7.4063839999999939</v>
      </c>
      <c r="H2940">
        <v>6.6928908000000016</v>
      </c>
      <c r="I2940">
        <v>69.952666199999982</v>
      </c>
      <c r="J2940">
        <v>0.13821720000000007</v>
      </c>
      <c r="K2940">
        <v>0.67897619999999992</v>
      </c>
    </row>
    <row r="2941" spans="1:11" x14ac:dyDescent="0.25">
      <c r="A2941">
        <v>10467</v>
      </c>
      <c r="B2941">
        <v>31649</v>
      </c>
      <c r="C2941" s="7">
        <v>43035.370833333334</v>
      </c>
      <c r="D2941">
        <v>233.5</v>
      </c>
      <c r="E2941">
        <v>234.5</v>
      </c>
      <c r="F2941">
        <v>34.860564583333343</v>
      </c>
      <c r="G2941">
        <v>7.4062499999999991</v>
      </c>
      <c r="H2941">
        <v>6.6887460416666693</v>
      </c>
      <c r="I2941">
        <v>69.909216875000013</v>
      </c>
      <c r="J2941">
        <v>0.13736250000000005</v>
      </c>
      <c r="K2941">
        <v>0.7374106250000001</v>
      </c>
    </row>
    <row r="2942" spans="1:11" x14ac:dyDescent="0.25">
      <c r="A2942">
        <v>10467</v>
      </c>
      <c r="B2942">
        <v>31649</v>
      </c>
      <c r="C2942" s="7">
        <v>43035.370833333334</v>
      </c>
      <c r="D2942">
        <v>234.5</v>
      </c>
      <c r="E2942">
        <v>235.5</v>
      </c>
      <c r="F2942">
        <v>34.860885714285729</v>
      </c>
      <c r="G2942">
        <v>7.4055673469387751</v>
      </c>
      <c r="H2942">
        <v>6.6905367346938771</v>
      </c>
      <c r="I2942">
        <v>69.927032857142848</v>
      </c>
      <c r="J2942">
        <v>0.14078877551020411</v>
      </c>
      <c r="K2942">
        <v>0.67384102040816329</v>
      </c>
    </row>
    <row r="2943" spans="1:11" x14ac:dyDescent="0.25">
      <c r="A2943">
        <v>10467</v>
      </c>
      <c r="B2943">
        <v>31649</v>
      </c>
      <c r="C2943" s="7">
        <v>43035.370833333334</v>
      </c>
      <c r="D2943">
        <v>235.5</v>
      </c>
      <c r="E2943">
        <v>236.5</v>
      </c>
      <c r="F2943">
        <v>34.861329545454538</v>
      </c>
      <c r="G2943">
        <v>7.4044704545454545</v>
      </c>
      <c r="H2943">
        <v>6.7124863636363621</v>
      </c>
      <c r="I2943">
        <v>70.154937045454531</v>
      </c>
      <c r="J2943">
        <v>0.13930500000000004</v>
      </c>
      <c r="K2943">
        <v>0.67565863636363643</v>
      </c>
    </row>
    <row r="2944" spans="1:11" x14ac:dyDescent="0.25">
      <c r="A2944">
        <v>10467</v>
      </c>
      <c r="B2944">
        <v>31649</v>
      </c>
      <c r="C2944" s="7">
        <v>43035.370833333334</v>
      </c>
      <c r="D2944">
        <v>236.5</v>
      </c>
      <c r="E2944">
        <v>237.5</v>
      </c>
      <c r="F2944">
        <v>34.861599999999996</v>
      </c>
      <c r="G2944">
        <v>7.4036347826086963</v>
      </c>
      <c r="H2944">
        <v>6.7227023913043489</v>
      </c>
      <c r="I2944">
        <v>70.260480000000001</v>
      </c>
      <c r="J2944">
        <v>0.13855695652173919</v>
      </c>
      <c r="K2944">
        <v>0.69039978260869561</v>
      </c>
    </row>
    <row r="2945" spans="1:11" x14ac:dyDescent="0.25">
      <c r="A2945">
        <v>10467</v>
      </c>
      <c r="B2945">
        <v>31649</v>
      </c>
      <c r="C2945" s="7">
        <v>43035.370833333334</v>
      </c>
      <c r="D2945">
        <v>237.5</v>
      </c>
      <c r="E2945">
        <v>238.5</v>
      </c>
      <c r="F2945">
        <v>34.86167592592593</v>
      </c>
      <c r="G2945">
        <v>7.4034796296296275</v>
      </c>
      <c r="H2945">
        <v>6.6899124074074061</v>
      </c>
      <c r="I2945">
        <v>69.917588518518528</v>
      </c>
      <c r="J2945">
        <v>0.13724944444444451</v>
      </c>
      <c r="K2945">
        <v>0.66531111111111108</v>
      </c>
    </row>
    <row r="2946" spans="1:11" x14ac:dyDescent="0.25">
      <c r="A2946">
        <v>10467</v>
      </c>
      <c r="B2946">
        <v>31649</v>
      </c>
      <c r="C2946" s="7">
        <v>43035.370833333334</v>
      </c>
      <c r="D2946">
        <v>238.5</v>
      </c>
      <c r="E2946">
        <v>239.5</v>
      </c>
      <c r="F2946">
        <v>34.861791666666683</v>
      </c>
      <c r="G2946">
        <v>7.4032562499999992</v>
      </c>
      <c r="H2946">
        <v>6.682970000000001</v>
      </c>
      <c r="I2946">
        <v>69.844713750000011</v>
      </c>
      <c r="J2946">
        <v>0.14041499999999998</v>
      </c>
      <c r="K2946">
        <v>0.66895625000000025</v>
      </c>
    </row>
    <row r="2947" spans="1:11" x14ac:dyDescent="0.25">
      <c r="A2947">
        <v>10467</v>
      </c>
      <c r="B2947">
        <v>31649</v>
      </c>
      <c r="C2947" s="7">
        <v>43035.370833333334</v>
      </c>
      <c r="D2947">
        <v>239.5</v>
      </c>
      <c r="E2947">
        <v>240.5</v>
      </c>
      <c r="F2947">
        <v>34.862057777777778</v>
      </c>
      <c r="G2947">
        <v>7.4031155555555515</v>
      </c>
      <c r="H2947">
        <v>6.6608528888888889</v>
      </c>
      <c r="I2947">
        <v>69.613466888888865</v>
      </c>
      <c r="J2947">
        <v>0.13946533333333339</v>
      </c>
      <c r="K2947">
        <v>0.68555200000000016</v>
      </c>
    </row>
    <row r="2948" spans="1:11" x14ac:dyDescent="0.25">
      <c r="A2948">
        <v>10467</v>
      </c>
      <c r="B2948">
        <v>31649</v>
      </c>
      <c r="C2948" s="7">
        <v>43035.370833333334</v>
      </c>
      <c r="D2948">
        <v>240.5</v>
      </c>
      <c r="E2948">
        <v>241.5</v>
      </c>
      <c r="F2948">
        <v>34.862018750000011</v>
      </c>
      <c r="G2948">
        <v>7.4032229166666674</v>
      </c>
      <c r="H2948">
        <v>6.678897083333335</v>
      </c>
      <c r="I2948">
        <v>69.802192916666669</v>
      </c>
      <c r="J2948">
        <v>0.13710812500000005</v>
      </c>
      <c r="K2948">
        <v>0.69452062500000011</v>
      </c>
    </row>
    <row r="2949" spans="1:11" x14ac:dyDescent="0.25">
      <c r="A2949">
        <v>10467</v>
      </c>
      <c r="B2949">
        <v>31649</v>
      </c>
      <c r="C2949" s="7">
        <v>43035.370833333334</v>
      </c>
      <c r="D2949">
        <v>241.5</v>
      </c>
      <c r="E2949">
        <v>242.5</v>
      </c>
      <c r="F2949">
        <v>34.862131481481498</v>
      </c>
      <c r="G2949">
        <v>7.4030518518518491</v>
      </c>
      <c r="H2949">
        <v>6.6964598148148164</v>
      </c>
      <c r="I2949">
        <v>69.985515555555551</v>
      </c>
      <c r="J2949">
        <v>0.13815388888888894</v>
      </c>
      <c r="K2949">
        <v>0.66056499999999996</v>
      </c>
    </row>
    <row r="2950" spans="1:11" x14ac:dyDescent="0.25">
      <c r="A2950">
        <v>10467</v>
      </c>
      <c r="B2950">
        <v>31649</v>
      </c>
      <c r="C2950" s="7">
        <v>43035.370833333334</v>
      </c>
      <c r="D2950">
        <v>242.5</v>
      </c>
      <c r="E2950">
        <v>243.5</v>
      </c>
      <c r="F2950">
        <v>34.862334042553186</v>
      </c>
      <c r="G2950">
        <v>7.4027680851063824</v>
      </c>
      <c r="H2950">
        <v>6.6940070212765974</v>
      </c>
      <c r="I2950">
        <v>69.959527872340445</v>
      </c>
      <c r="J2950">
        <v>0.13690787234042556</v>
      </c>
      <c r="K2950">
        <v>0.67578765957446796</v>
      </c>
    </row>
    <row r="2951" spans="1:11" x14ac:dyDescent="0.25">
      <c r="A2951">
        <v>10467</v>
      </c>
      <c r="B2951">
        <v>31649</v>
      </c>
      <c r="C2951" s="7">
        <v>43035.370833333334</v>
      </c>
      <c r="D2951">
        <v>243.5</v>
      </c>
      <c r="E2951">
        <v>244.5</v>
      </c>
      <c r="F2951">
        <v>34.862411363636369</v>
      </c>
      <c r="G2951">
        <v>7.4026750000000021</v>
      </c>
      <c r="H2951">
        <v>6.6812981818181818</v>
      </c>
      <c r="I2951">
        <v>69.826594772727276</v>
      </c>
      <c r="J2951">
        <v>0.1393050000000001</v>
      </c>
      <c r="K2951">
        <v>0.68390181818181828</v>
      </c>
    </row>
    <row r="2952" spans="1:11" x14ac:dyDescent="0.25">
      <c r="A2952">
        <v>10467</v>
      </c>
      <c r="B2952">
        <v>31649</v>
      </c>
      <c r="C2952" s="7">
        <v>43035.370833333334</v>
      </c>
      <c r="D2952">
        <v>244.5</v>
      </c>
      <c r="E2952">
        <v>245.5</v>
      </c>
      <c r="F2952">
        <v>34.862527083333326</v>
      </c>
      <c r="G2952">
        <v>7.4027625000000006</v>
      </c>
      <c r="H2952">
        <v>6.678167291666667</v>
      </c>
      <c r="I2952">
        <v>69.794072499999999</v>
      </c>
      <c r="J2952">
        <v>0.13990624999999998</v>
      </c>
      <c r="K2952">
        <v>0.7209237500000002</v>
      </c>
    </row>
    <row r="2953" spans="1:11" x14ac:dyDescent="0.25">
      <c r="A2953">
        <v>10467</v>
      </c>
      <c r="B2953">
        <v>31649</v>
      </c>
      <c r="C2953" s="7">
        <v>43035.370833333334</v>
      </c>
      <c r="D2953">
        <v>245.5</v>
      </c>
      <c r="E2953">
        <v>246.5</v>
      </c>
      <c r="F2953">
        <v>34.862741509433974</v>
      </c>
      <c r="G2953">
        <v>7.4026566037735861</v>
      </c>
      <c r="H2953">
        <v>6.6819043396226423</v>
      </c>
      <c r="I2953">
        <v>69.833058113207557</v>
      </c>
      <c r="J2953">
        <v>0.13891754716981136</v>
      </c>
      <c r="K2953">
        <v>0.67261358490566026</v>
      </c>
    </row>
    <row r="2954" spans="1:11" x14ac:dyDescent="0.25">
      <c r="A2954">
        <v>10467</v>
      </c>
      <c r="B2954">
        <v>31649</v>
      </c>
      <c r="C2954" s="7">
        <v>43035.370833333334</v>
      </c>
      <c r="D2954">
        <v>246.5</v>
      </c>
      <c r="E2954">
        <v>247.5</v>
      </c>
      <c r="F2954">
        <v>34.863047826086969</v>
      </c>
      <c r="G2954">
        <v>7.4024521739130451</v>
      </c>
      <c r="H2954">
        <v>6.6769495652173925</v>
      </c>
      <c r="I2954">
        <v>69.781076521739138</v>
      </c>
      <c r="J2954">
        <v>0.13590260869565221</v>
      </c>
      <c r="K2954">
        <v>0.70202086956521759</v>
      </c>
    </row>
    <row r="2955" spans="1:11" x14ac:dyDescent="0.25">
      <c r="A2955">
        <v>10467</v>
      </c>
      <c r="B2955">
        <v>31649</v>
      </c>
      <c r="C2955" s="7">
        <v>43035.370833333334</v>
      </c>
      <c r="D2955">
        <v>247.5</v>
      </c>
      <c r="E2955">
        <v>248.5</v>
      </c>
      <c r="F2955">
        <v>34.863237499999997</v>
      </c>
      <c r="G2955">
        <v>7.4023625000000024</v>
      </c>
      <c r="H2955">
        <v>6.674904999999999</v>
      </c>
      <c r="I2955">
        <v>69.759646458333336</v>
      </c>
      <c r="J2955">
        <v>0.138125625</v>
      </c>
      <c r="K2955">
        <v>0.7768624999999999</v>
      </c>
    </row>
    <row r="2956" spans="1:11" x14ac:dyDescent="0.25">
      <c r="A2956">
        <v>10467</v>
      </c>
      <c r="B2956">
        <v>31649</v>
      </c>
      <c r="C2956" s="7">
        <v>43035.370833333334</v>
      </c>
      <c r="D2956">
        <v>248.5</v>
      </c>
      <c r="E2956">
        <v>249.5</v>
      </c>
      <c r="F2956">
        <v>34.863672093023268</v>
      </c>
      <c r="G2956">
        <v>7.4017558139534874</v>
      </c>
      <c r="H2956">
        <v>6.6671372093023251</v>
      </c>
      <c r="I2956">
        <v>69.677690465116285</v>
      </c>
      <c r="J2956">
        <v>0.14055697674418607</v>
      </c>
      <c r="K2956">
        <v>0.70048744186046519</v>
      </c>
    </row>
    <row r="2957" spans="1:11" x14ac:dyDescent="0.25">
      <c r="A2957">
        <v>10467</v>
      </c>
      <c r="B2957">
        <v>31649</v>
      </c>
      <c r="C2957" s="7">
        <v>43035.370833333334</v>
      </c>
      <c r="D2957">
        <v>249.5</v>
      </c>
      <c r="E2957">
        <v>250.5</v>
      </c>
      <c r="F2957">
        <v>34.864330434782609</v>
      </c>
      <c r="G2957">
        <v>7.4000847826086948</v>
      </c>
      <c r="H2957">
        <v>6.6634234782608726</v>
      </c>
      <c r="I2957">
        <v>69.636518260869593</v>
      </c>
      <c r="J2957">
        <v>0.13961869565217394</v>
      </c>
      <c r="K2957">
        <v>0.74621739130434772</v>
      </c>
    </row>
    <row r="2958" spans="1:11" x14ac:dyDescent="0.25">
      <c r="A2958">
        <v>10467</v>
      </c>
      <c r="B2958">
        <v>31649</v>
      </c>
      <c r="C2958" s="7">
        <v>43035.370833333334</v>
      </c>
      <c r="D2958">
        <v>250.5</v>
      </c>
      <c r="E2958">
        <v>251.5</v>
      </c>
      <c r="F2958">
        <v>34.864357999999996</v>
      </c>
      <c r="G2958">
        <v>7.3998420000000023</v>
      </c>
      <c r="H2958">
        <v>6.6660265999999986</v>
      </c>
      <c r="I2958">
        <v>69.663376999999997</v>
      </c>
      <c r="J2958">
        <v>0.13870560000000007</v>
      </c>
      <c r="K2958">
        <v>0.71882579999999985</v>
      </c>
    </row>
    <row r="2959" spans="1:11" x14ac:dyDescent="0.25">
      <c r="A2959">
        <v>10467</v>
      </c>
      <c r="B2959">
        <v>31649</v>
      </c>
      <c r="C2959" s="7">
        <v>43035.370833333334</v>
      </c>
      <c r="D2959">
        <v>251.5</v>
      </c>
      <c r="E2959">
        <v>252.5</v>
      </c>
      <c r="F2959">
        <v>34.864519512195116</v>
      </c>
      <c r="G2959">
        <v>7.39960243902439</v>
      </c>
      <c r="H2959">
        <v>6.6420302439024379</v>
      </c>
      <c r="I2959">
        <v>69.412311707317059</v>
      </c>
      <c r="J2959">
        <v>0.13728804878048789</v>
      </c>
      <c r="K2959">
        <v>0.71571585365853652</v>
      </c>
    </row>
    <row r="2960" spans="1:11" x14ac:dyDescent="0.25">
      <c r="A2960">
        <v>10467</v>
      </c>
      <c r="B2960">
        <v>31649</v>
      </c>
      <c r="C2960" s="7">
        <v>43035.370833333334</v>
      </c>
      <c r="D2960">
        <v>252.5</v>
      </c>
      <c r="E2960">
        <v>253.5</v>
      </c>
      <c r="F2960">
        <v>34.864619148936171</v>
      </c>
      <c r="G2960">
        <v>7.3994574468085164</v>
      </c>
      <c r="H2960">
        <v>6.6543902127659571</v>
      </c>
      <c r="I2960">
        <v>69.541325319148939</v>
      </c>
      <c r="J2960">
        <v>0.1384665957446809</v>
      </c>
      <c r="K2960">
        <v>0.73712170212765937</v>
      </c>
    </row>
    <row r="2961" spans="1:11" x14ac:dyDescent="0.25">
      <c r="A2961">
        <v>10467</v>
      </c>
      <c r="B2961">
        <v>31649</v>
      </c>
      <c r="C2961" s="7">
        <v>43035.370833333334</v>
      </c>
      <c r="D2961">
        <v>253.5</v>
      </c>
      <c r="E2961">
        <v>254.5</v>
      </c>
      <c r="F2961">
        <v>34.864681818181822</v>
      </c>
      <c r="G2961">
        <v>7.3994977272727285</v>
      </c>
      <c r="H2961">
        <v>6.6713829545454555</v>
      </c>
      <c r="I2961">
        <v>69.719007500000004</v>
      </c>
      <c r="J2961">
        <v>0.13764000000000007</v>
      </c>
      <c r="K2961">
        <v>0.7460863636363636</v>
      </c>
    </row>
    <row r="2962" spans="1:11" x14ac:dyDescent="0.25">
      <c r="A2962">
        <v>10467</v>
      </c>
      <c r="B2962">
        <v>31649</v>
      </c>
      <c r="C2962" s="7">
        <v>43035.370833333334</v>
      </c>
      <c r="D2962">
        <v>254.5</v>
      </c>
      <c r="E2962">
        <v>255.5</v>
      </c>
      <c r="F2962">
        <v>34.864766666666668</v>
      </c>
      <c r="G2962">
        <v>7.3996214285714279</v>
      </c>
      <c r="H2962">
        <v>6.6357116666666691</v>
      </c>
      <c r="I2962">
        <v>69.346419047619037</v>
      </c>
      <c r="J2962">
        <v>0.13779857142857149</v>
      </c>
      <c r="K2962">
        <v>0.74742857142857155</v>
      </c>
    </row>
    <row r="2963" spans="1:11" x14ac:dyDescent="0.25">
      <c r="A2963">
        <v>10467</v>
      </c>
      <c r="B2963">
        <v>31649</v>
      </c>
      <c r="C2963" s="7">
        <v>43035.370833333334</v>
      </c>
      <c r="D2963">
        <v>255.5</v>
      </c>
      <c r="E2963">
        <v>256.5</v>
      </c>
      <c r="F2963">
        <v>34.864772340425553</v>
      </c>
      <c r="G2963">
        <v>7.3997553191489365</v>
      </c>
      <c r="H2963">
        <v>6.6419497872340418</v>
      </c>
      <c r="I2963">
        <v>69.411805106383014</v>
      </c>
      <c r="J2963">
        <v>0.14054489361702133</v>
      </c>
      <c r="K2963">
        <v>0.77998978723404244</v>
      </c>
    </row>
    <row r="2964" spans="1:11" x14ac:dyDescent="0.25">
      <c r="A2964">
        <v>10467</v>
      </c>
      <c r="B2964">
        <v>31649</v>
      </c>
      <c r="C2964" s="7">
        <v>43035.370833333334</v>
      </c>
      <c r="D2964">
        <v>256.5</v>
      </c>
      <c r="E2964">
        <v>257.5</v>
      </c>
      <c r="F2964">
        <v>34.864878260869567</v>
      </c>
      <c r="G2964">
        <v>7.3997978260869584</v>
      </c>
      <c r="H2964">
        <v>6.6517513043478269</v>
      </c>
      <c r="I2964">
        <v>69.514349782608704</v>
      </c>
      <c r="J2964">
        <v>0.13882239130434787</v>
      </c>
      <c r="K2964">
        <v>0.75545478260869547</v>
      </c>
    </row>
    <row r="2965" spans="1:11" x14ac:dyDescent="0.25">
      <c r="A2965">
        <v>10467</v>
      </c>
      <c r="B2965">
        <v>31649</v>
      </c>
      <c r="C2965" s="7">
        <v>43035.370833333334</v>
      </c>
      <c r="D2965">
        <v>257.5</v>
      </c>
      <c r="E2965">
        <v>258.5</v>
      </c>
      <c r="F2965">
        <v>34.86492093023255</v>
      </c>
      <c r="G2965">
        <v>7.3999534883720948</v>
      </c>
      <c r="H2965">
        <v>6.6524348837209297</v>
      </c>
      <c r="I2965">
        <v>69.521743953488382</v>
      </c>
      <c r="J2965">
        <v>0.13800139534883724</v>
      </c>
      <c r="K2965">
        <v>0.73933116279069755</v>
      </c>
    </row>
    <row r="2966" spans="1:11" x14ac:dyDescent="0.25">
      <c r="A2966">
        <v>10467</v>
      </c>
      <c r="B2966">
        <v>31649</v>
      </c>
      <c r="C2966" s="7">
        <v>43035.370833333334</v>
      </c>
      <c r="D2966">
        <v>258.5</v>
      </c>
      <c r="E2966">
        <v>259.5</v>
      </c>
      <c r="F2966">
        <v>34.864888888888899</v>
      </c>
      <c r="G2966">
        <v>7.399995555555555</v>
      </c>
      <c r="H2966">
        <v>6.6594335555555544</v>
      </c>
      <c r="I2966">
        <v>69.594950444444464</v>
      </c>
      <c r="J2966">
        <v>0.13892266666666672</v>
      </c>
      <c r="K2966">
        <v>0.72258999999999995</v>
      </c>
    </row>
    <row r="2967" spans="1:11" x14ac:dyDescent="0.25">
      <c r="A2967">
        <v>10467</v>
      </c>
      <c r="B2967">
        <v>31649</v>
      </c>
      <c r="C2967" s="7">
        <v>43035.370833333334</v>
      </c>
      <c r="D2967">
        <v>259.5</v>
      </c>
      <c r="E2967">
        <v>260.5</v>
      </c>
      <c r="F2967">
        <v>34.864800000000002</v>
      </c>
      <c r="G2967">
        <v>7.4001219999999988</v>
      </c>
      <c r="H2967">
        <v>6.6677656000000001</v>
      </c>
      <c r="I2967">
        <v>69.682190600000027</v>
      </c>
      <c r="J2967">
        <v>0.13772880000000007</v>
      </c>
      <c r="K2967">
        <v>0.75113760000000007</v>
      </c>
    </row>
    <row r="2968" spans="1:11" x14ac:dyDescent="0.25">
      <c r="A2968">
        <v>10467</v>
      </c>
      <c r="B2968">
        <v>31649</v>
      </c>
      <c r="C2968" s="7">
        <v>43035.370833333334</v>
      </c>
      <c r="D2968">
        <v>260.5</v>
      </c>
      <c r="E2968">
        <v>261.5</v>
      </c>
      <c r="F2968">
        <v>34.864802325581408</v>
      </c>
      <c r="G2968">
        <v>7.4001441860465125</v>
      </c>
      <c r="H2968">
        <v>6.6644232558139525</v>
      </c>
      <c r="I2968">
        <v>69.647281627906978</v>
      </c>
      <c r="J2968">
        <v>0.13856930232558143</v>
      </c>
      <c r="K2968">
        <v>0.75696488372093007</v>
      </c>
    </row>
    <row r="2969" spans="1:11" x14ac:dyDescent="0.25">
      <c r="A2969">
        <v>10467</v>
      </c>
      <c r="B2969">
        <v>31649</v>
      </c>
      <c r="C2969" s="7">
        <v>43035.370833333334</v>
      </c>
      <c r="D2969">
        <v>261.5</v>
      </c>
      <c r="E2969">
        <v>262.5</v>
      </c>
      <c r="F2969">
        <v>34.864826666666687</v>
      </c>
      <c r="G2969">
        <v>7.4002622222222225</v>
      </c>
      <c r="H2969">
        <v>6.6539244444444448</v>
      </c>
      <c r="I2969">
        <v>69.537782222222205</v>
      </c>
      <c r="J2969">
        <v>0.13973666666666673</v>
      </c>
      <c r="K2969">
        <v>0.74749799999999988</v>
      </c>
    </row>
    <row r="2970" spans="1:11" x14ac:dyDescent="0.25">
      <c r="A2970">
        <v>10467</v>
      </c>
      <c r="B2970">
        <v>31649</v>
      </c>
      <c r="C2970" s="7">
        <v>43035.370833333334</v>
      </c>
      <c r="D2970">
        <v>262.5</v>
      </c>
      <c r="E2970">
        <v>263.5</v>
      </c>
      <c r="F2970">
        <v>34.864906382978717</v>
      </c>
      <c r="G2970">
        <v>7.4004106382978696</v>
      </c>
      <c r="H2970">
        <v>6.6565010638297855</v>
      </c>
      <c r="I2970">
        <v>69.564979148936175</v>
      </c>
      <c r="J2970">
        <v>0.14028510638297875</v>
      </c>
      <c r="K2970">
        <v>0.75434489361702106</v>
      </c>
    </row>
    <row r="2971" spans="1:11" x14ac:dyDescent="0.25">
      <c r="A2971">
        <v>10467</v>
      </c>
      <c r="B2971">
        <v>31649</v>
      </c>
      <c r="C2971" s="7">
        <v>43035.370833333334</v>
      </c>
      <c r="D2971">
        <v>263.5</v>
      </c>
      <c r="E2971">
        <v>264.5</v>
      </c>
      <c r="F2971">
        <v>34.865247619047608</v>
      </c>
      <c r="G2971">
        <v>7.4005523809523766</v>
      </c>
      <c r="H2971">
        <v>6.6420121428571424</v>
      </c>
      <c r="I2971">
        <v>69.413930000000008</v>
      </c>
      <c r="J2971">
        <v>0.13808928571428575</v>
      </c>
      <c r="K2971">
        <v>0.74594357142857115</v>
      </c>
    </row>
    <row r="2972" spans="1:11" x14ac:dyDescent="0.25">
      <c r="A2972">
        <v>10467</v>
      </c>
      <c r="B2972">
        <v>31649</v>
      </c>
      <c r="C2972" s="7">
        <v>43035.370833333334</v>
      </c>
      <c r="D2972">
        <v>264.5</v>
      </c>
      <c r="E2972">
        <v>265.5</v>
      </c>
      <c r="F2972">
        <v>34.865293749999999</v>
      </c>
      <c r="G2972">
        <v>7.4006624999999957</v>
      </c>
      <c r="H2972">
        <v>6.6574566666666692</v>
      </c>
      <c r="I2972">
        <v>69.57552062500001</v>
      </c>
      <c r="J2972">
        <v>0.13838000000000009</v>
      </c>
      <c r="K2972">
        <v>0.77594437499999991</v>
      </c>
    </row>
    <row r="2973" spans="1:11" x14ac:dyDescent="0.25">
      <c r="A2973">
        <v>10467</v>
      </c>
      <c r="B2973">
        <v>31649</v>
      </c>
      <c r="C2973" s="7">
        <v>43035.370833333334</v>
      </c>
      <c r="D2973">
        <v>265.5</v>
      </c>
      <c r="E2973">
        <v>266.5</v>
      </c>
      <c r="F2973">
        <v>34.865726086956521</v>
      </c>
      <c r="G2973">
        <v>7.4006760869565182</v>
      </c>
      <c r="H2973">
        <v>6.6565350000000008</v>
      </c>
      <c r="I2973">
        <v>69.566110869565222</v>
      </c>
      <c r="J2973">
        <v>0.13696434782608699</v>
      </c>
      <c r="K2973">
        <v>0.83245695652173901</v>
      </c>
    </row>
    <row r="2974" spans="1:11" x14ac:dyDescent="0.25">
      <c r="A2974">
        <v>10467</v>
      </c>
      <c r="B2974">
        <v>31649</v>
      </c>
      <c r="C2974" s="7">
        <v>43035.370833333334</v>
      </c>
      <c r="D2974">
        <v>266.5</v>
      </c>
      <c r="E2974">
        <v>267.5</v>
      </c>
      <c r="F2974">
        <v>34.86582380952381</v>
      </c>
      <c r="G2974">
        <v>7.4006738095238074</v>
      </c>
      <c r="H2974">
        <v>6.6378504761904757</v>
      </c>
      <c r="I2974">
        <v>69.370879523809549</v>
      </c>
      <c r="J2974">
        <v>0.13867071428571434</v>
      </c>
      <c r="K2974">
        <v>0.81048142857142869</v>
      </c>
    </row>
    <row r="2975" spans="1:11" x14ac:dyDescent="0.25">
      <c r="A2975">
        <v>10467</v>
      </c>
      <c r="B2975">
        <v>31649</v>
      </c>
      <c r="C2975" s="7">
        <v>43035.370833333334</v>
      </c>
      <c r="D2975">
        <v>267.5</v>
      </c>
      <c r="E2975">
        <v>268.5</v>
      </c>
      <c r="F2975">
        <v>34.866012499999989</v>
      </c>
      <c r="G2975">
        <v>7.4005604166666634</v>
      </c>
      <c r="H2975">
        <v>6.6592970833333327</v>
      </c>
      <c r="I2975">
        <v>69.594928333333328</v>
      </c>
      <c r="J2975">
        <v>0.14066937500000001</v>
      </c>
      <c r="K2975">
        <v>0.78624687500000034</v>
      </c>
    </row>
    <row r="2976" spans="1:11" x14ac:dyDescent="0.25">
      <c r="A2976">
        <v>10467</v>
      </c>
      <c r="B2976">
        <v>31649</v>
      </c>
      <c r="C2976" s="7">
        <v>43035.370833333334</v>
      </c>
      <c r="D2976">
        <v>268.5</v>
      </c>
      <c r="E2976">
        <v>269.5</v>
      </c>
      <c r="F2976">
        <v>34.865983720930224</v>
      </c>
      <c r="G2976">
        <v>7.4006790697674401</v>
      </c>
      <c r="H2976">
        <v>6.6697551162790694</v>
      </c>
      <c r="I2976">
        <v>69.704397441860465</v>
      </c>
      <c r="J2976">
        <v>0.13828534883720936</v>
      </c>
      <c r="K2976">
        <v>0.80731116279069759</v>
      </c>
    </row>
    <row r="2977" spans="1:11" x14ac:dyDescent="0.25">
      <c r="A2977">
        <v>10467</v>
      </c>
      <c r="B2977">
        <v>31649</v>
      </c>
      <c r="C2977" s="7">
        <v>43035.370833333334</v>
      </c>
      <c r="D2977">
        <v>269.5</v>
      </c>
      <c r="E2977">
        <v>270.5</v>
      </c>
      <c r="F2977">
        <v>34.866048888888891</v>
      </c>
      <c r="G2977">
        <v>7.4007444444444408</v>
      </c>
      <c r="H2977">
        <v>6.6435735555555535</v>
      </c>
      <c r="I2977">
        <v>69.430910000000011</v>
      </c>
      <c r="J2977">
        <v>0.14027933333333339</v>
      </c>
      <c r="K2977">
        <v>0.79918599999999984</v>
      </c>
    </row>
    <row r="2978" spans="1:11" x14ac:dyDescent="0.25">
      <c r="A2978">
        <v>10467</v>
      </c>
      <c r="B2978">
        <v>31649</v>
      </c>
      <c r="C2978" s="7">
        <v>43035.370833333334</v>
      </c>
      <c r="D2978">
        <v>270.5</v>
      </c>
      <c r="E2978">
        <v>271.5</v>
      </c>
      <c r="F2978">
        <v>34.866104081632642</v>
      </c>
      <c r="G2978">
        <v>7.4008122448979563</v>
      </c>
      <c r="H2978">
        <v>6.6447691836734721</v>
      </c>
      <c r="I2978">
        <v>69.443549387755127</v>
      </c>
      <c r="J2978">
        <v>0.14153632653061221</v>
      </c>
      <c r="K2978">
        <v>0.76967816326530603</v>
      </c>
    </row>
    <row r="2979" spans="1:11" x14ac:dyDescent="0.25">
      <c r="A2979">
        <v>10467</v>
      </c>
      <c r="B2979">
        <v>31649</v>
      </c>
      <c r="C2979" s="7">
        <v>43035.370833333334</v>
      </c>
      <c r="D2979">
        <v>271.5</v>
      </c>
      <c r="E2979">
        <v>272.5</v>
      </c>
      <c r="F2979">
        <v>34.866231818181809</v>
      </c>
      <c r="G2979">
        <v>7.4007068181818143</v>
      </c>
      <c r="H2979">
        <v>6.6588293181818168</v>
      </c>
      <c r="I2979">
        <v>69.590368181818164</v>
      </c>
      <c r="J2979">
        <v>0.14069250000000005</v>
      </c>
      <c r="K2979">
        <v>0.8124361363636361</v>
      </c>
    </row>
    <row r="2980" spans="1:11" x14ac:dyDescent="0.25">
      <c r="A2980">
        <v>10467</v>
      </c>
      <c r="B2980">
        <v>31649</v>
      </c>
      <c r="C2980" s="7">
        <v>43035.370833333334</v>
      </c>
      <c r="D2980">
        <v>272.5</v>
      </c>
      <c r="E2980">
        <v>273.5</v>
      </c>
      <c r="F2980">
        <v>34.866233333333319</v>
      </c>
      <c r="G2980">
        <v>7.400775555555553</v>
      </c>
      <c r="H2980">
        <v>6.6504415555555561</v>
      </c>
      <c r="I2980">
        <v>69.502828666666659</v>
      </c>
      <c r="J2980">
        <v>0.13865133333333338</v>
      </c>
      <c r="K2980">
        <v>0.83011733333333326</v>
      </c>
    </row>
    <row r="2981" spans="1:11" x14ac:dyDescent="0.25">
      <c r="A2981">
        <v>10467</v>
      </c>
      <c r="B2981">
        <v>31649</v>
      </c>
      <c r="C2981" s="7">
        <v>43035.370833333334</v>
      </c>
      <c r="D2981">
        <v>273.5</v>
      </c>
      <c r="E2981">
        <v>274.5</v>
      </c>
      <c r="F2981">
        <v>34.866342553191487</v>
      </c>
      <c r="G2981">
        <v>7.4009553191489399</v>
      </c>
      <c r="H2981">
        <v>6.644826808510639</v>
      </c>
      <c r="I2981">
        <v>69.444484042553171</v>
      </c>
      <c r="J2981">
        <v>0.13976553191489366</v>
      </c>
      <c r="K2981">
        <v>0.82300659574468094</v>
      </c>
    </row>
    <row r="2982" spans="1:11" x14ac:dyDescent="0.25">
      <c r="A2982">
        <v>10467</v>
      </c>
      <c r="B2982">
        <v>31649</v>
      </c>
      <c r="C2982" s="7">
        <v>43035.370833333334</v>
      </c>
      <c r="D2982">
        <v>274.5</v>
      </c>
      <c r="E2982">
        <v>275.5</v>
      </c>
      <c r="F2982">
        <v>34.866493478260871</v>
      </c>
      <c r="G2982">
        <v>7.401095652173912</v>
      </c>
      <c r="H2982">
        <v>6.627871739130434</v>
      </c>
      <c r="I2982">
        <v>69.267568913043476</v>
      </c>
      <c r="J2982">
        <v>0.1388223913043479</v>
      </c>
      <c r="K2982">
        <v>0.8289541304347825</v>
      </c>
    </row>
    <row r="2983" spans="1:11" x14ac:dyDescent="0.25">
      <c r="A2983">
        <v>10467</v>
      </c>
      <c r="B2983">
        <v>31649</v>
      </c>
      <c r="C2983" s="7">
        <v>43035.370833333334</v>
      </c>
      <c r="D2983">
        <v>275.5</v>
      </c>
      <c r="E2983">
        <v>276.5</v>
      </c>
      <c r="F2983">
        <v>34.866408163265326</v>
      </c>
      <c r="G2983">
        <v>7.4011265306122453</v>
      </c>
      <c r="H2983">
        <v>6.629280612244898</v>
      </c>
      <c r="I2983">
        <v>69.282308163265299</v>
      </c>
      <c r="J2983">
        <v>0.1425330612244898</v>
      </c>
      <c r="K2983">
        <v>0.82612040816326548</v>
      </c>
    </row>
    <row r="2984" spans="1:11" x14ac:dyDescent="0.25">
      <c r="A2984">
        <v>10467</v>
      </c>
      <c r="B2984">
        <v>31649</v>
      </c>
      <c r="C2984" s="7">
        <v>43035.370833333334</v>
      </c>
      <c r="D2984">
        <v>276.5</v>
      </c>
      <c r="E2984">
        <v>277.5</v>
      </c>
      <c r="F2984">
        <v>34.866454347826085</v>
      </c>
      <c r="G2984">
        <v>7.4012347826086966</v>
      </c>
      <c r="H2984">
        <v>6.642727608695651</v>
      </c>
      <c r="I2984">
        <v>69.423038695652167</v>
      </c>
      <c r="J2984">
        <v>0.14068043478260875</v>
      </c>
      <c r="K2984">
        <v>0.82075369565217438</v>
      </c>
    </row>
    <row r="2985" spans="1:11" x14ac:dyDescent="0.25">
      <c r="A2985">
        <v>10467</v>
      </c>
      <c r="B2985">
        <v>31649</v>
      </c>
      <c r="C2985" s="7">
        <v>43035.370833333334</v>
      </c>
      <c r="D2985">
        <v>277.5</v>
      </c>
      <c r="E2985">
        <v>278.5</v>
      </c>
      <c r="F2985">
        <v>34.866423255813942</v>
      </c>
      <c r="G2985">
        <v>7.4012000000000002</v>
      </c>
      <c r="H2985">
        <v>6.6558297674418609</v>
      </c>
      <c r="I2985">
        <v>69.559888139534891</v>
      </c>
      <c r="J2985">
        <v>0.13942116279069769</v>
      </c>
      <c r="K2985">
        <v>0.80535209302325572</v>
      </c>
    </row>
    <row r="2986" spans="1:11" x14ac:dyDescent="0.25">
      <c r="A2986">
        <v>10467</v>
      </c>
      <c r="B2986">
        <v>31649</v>
      </c>
      <c r="C2986" s="7">
        <v>43035.370833333334</v>
      </c>
      <c r="D2986">
        <v>278.5</v>
      </c>
      <c r="E2986">
        <v>279.5</v>
      </c>
      <c r="F2986">
        <v>34.86638518518518</v>
      </c>
      <c r="G2986">
        <v>7.4012407407407403</v>
      </c>
      <c r="H2986">
        <v>6.6499761111111111</v>
      </c>
      <c r="I2986">
        <v>69.498757407407425</v>
      </c>
      <c r="J2986">
        <v>0.1422238888888889</v>
      </c>
      <c r="K2986">
        <v>0.87532277777777767</v>
      </c>
    </row>
    <row r="2987" spans="1:11" x14ac:dyDescent="0.25">
      <c r="A2987">
        <v>10467</v>
      </c>
      <c r="B2987">
        <v>31649</v>
      </c>
      <c r="C2987" s="7">
        <v>43035.370833333334</v>
      </c>
      <c r="D2987">
        <v>279.5</v>
      </c>
      <c r="E2987">
        <v>280.5</v>
      </c>
      <c r="F2987">
        <v>34.86645</v>
      </c>
      <c r="G2987">
        <v>7.4013636363636328</v>
      </c>
      <c r="H2987">
        <v>6.6527104545454536</v>
      </c>
      <c r="I2987">
        <v>69.527570227272733</v>
      </c>
      <c r="J2987">
        <v>0.13986000000000007</v>
      </c>
      <c r="K2987">
        <v>0.845239090909091</v>
      </c>
    </row>
    <row r="2988" spans="1:11" x14ac:dyDescent="0.25">
      <c r="A2988">
        <v>10467</v>
      </c>
      <c r="B2988">
        <v>31649</v>
      </c>
      <c r="C2988" s="7">
        <v>43035.370833333334</v>
      </c>
      <c r="D2988">
        <v>280.5</v>
      </c>
      <c r="E2988">
        <v>281.5</v>
      </c>
      <c r="F2988">
        <v>34.866273809523804</v>
      </c>
      <c r="G2988">
        <v>7.4017880952380937</v>
      </c>
      <c r="H2988">
        <v>6.6458497619047598</v>
      </c>
      <c r="I2988">
        <v>69.456457142857161</v>
      </c>
      <c r="J2988">
        <v>0.14012428571428578</v>
      </c>
      <c r="K2988">
        <v>0.81763714285714306</v>
      </c>
    </row>
    <row r="2989" spans="1:11" x14ac:dyDescent="0.25">
      <c r="A2989">
        <v>10467</v>
      </c>
      <c r="B2989">
        <v>31649</v>
      </c>
      <c r="C2989" s="7">
        <v>43035.370833333334</v>
      </c>
      <c r="D2989">
        <v>281.5</v>
      </c>
      <c r="E2989">
        <v>282.5</v>
      </c>
      <c r="F2989">
        <v>34.866304166666652</v>
      </c>
      <c r="G2989">
        <v>7.4019520833333319</v>
      </c>
      <c r="H2989">
        <v>6.6323037500000019</v>
      </c>
      <c r="I2989">
        <v>69.315150416666668</v>
      </c>
      <c r="J2989">
        <v>0.14092375000000001</v>
      </c>
      <c r="K2989">
        <v>0.79510375000000011</v>
      </c>
    </row>
    <row r="2990" spans="1:11" x14ac:dyDescent="0.25">
      <c r="A2990">
        <v>10467</v>
      </c>
      <c r="B2990">
        <v>31649</v>
      </c>
      <c r="C2990" s="7">
        <v>43035.370833333334</v>
      </c>
      <c r="D2990">
        <v>282.5</v>
      </c>
      <c r="E2990">
        <v>283.5</v>
      </c>
      <c r="F2990">
        <v>34.866424444444448</v>
      </c>
      <c r="G2990">
        <v>7.4020955555555528</v>
      </c>
      <c r="H2990">
        <v>6.639421333333333</v>
      </c>
      <c r="I2990">
        <v>69.389830444444442</v>
      </c>
      <c r="J2990">
        <v>0.14082200000000003</v>
      </c>
      <c r="K2990">
        <v>0.80773533333333336</v>
      </c>
    </row>
    <row r="2991" spans="1:11" x14ac:dyDescent="0.25">
      <c r="A2991">
        <v>10467</v>
      </c>
      <c r="B2991">
        <v>31649</v>
      </c>
      <c r="C2991" s="7">
        <v>43035.370833333334</v>
      </c>
      <c r="D2991">
        <v>283.5</v>
      </c>
      <c r="E2991">
        <v>284.5</v>
      </c>
      <c r="F2991">
        <v>34.866352173913036</v>
      </c>
      <c r="G2991">
        <v>7.4020956521739105</v>
      </c>
      <c r="H2991">
        <v>6.6279080434782616</v>
      </c>
      <c r="I2991">
        <v>69.269465869565209</v>
      </c>
      <c r="J2991">
        <v>0.13882239130434784</v>
      </c>
      <c r="K2991">
        <v>0.8682913043478262</v>
      </c>
    </row>
    <row r="2992" spans="1:11" x14ac:dyDescent="0.25">
      <c r="A2992">
        <v>10467</v>
      </c>
      <c r="B2992">
        <v>31649</v>
      </c>
      <c r="C2992" s="7">
        <v>43035.370833333334</v>
      </c>
      <c r="D2992">
        <v>284.5</v>
      </c>
      <c r="E2992">
        <v>285.5</v>
      </c>
      <c r="F2992">
        <v>34.866397777777784</v>
      </c>
      <c r="G2992">
        <v>7.4020355555555524</v>
      </c>
      <c r="H2992">
        <v>6.6609640000000017</v>
      </c>
      <c r="I2992">
        <v>69.614873999999972</v>
      </c>
      <c r="J2992">
        <v>0.14000800000000002</v>
      </c>
      <c r="K2992">
        <v>0.83711600000000019</v>
      </c>
    </row>
    <row r="2993" spans="1:12" x14ac:dyDescent="0.25">
      <c r="A2993">
        <v>10467</v>
      </c>
      <c r="B2993">
        <v>31649</v>
      </c>
      <c r="C2993" s="7">
        <v>43035.370833333334</v>
      </c>
      <c r="D2993">
        <v>285.5</v>
      </c>
      <c r="E2993">
        <v>286.5</v>
      </c>
      <c r="F2993">
        <v>34.866429268292684</v>
      </c>
      <c r="G2993">
        <v>7.4021390243902445</v>
      </c>
      <c r="H2993">
        <v>6.6501690243902436</v>
      </c>
      <c r="I2993">
        <v>69.502226097560978</v>
      </c>
      <c r="J2993">
        <v>0.14026609756097569</v>
      </c>
      <c r="K2993">
        <v>0.82158658536585361</v>
      </c>
    </row>
    <row r="2994" spans="1:12" x14ac:dyDescent="0.25">
      <c r="A2994">
        <v>10467</v>
      </c>
      <c r="B2994">
        <v>31649</v>
      </c>
      <c r="C2994" s="7">
        <v>43035.370833333334</v>
      </c>
      <c r="D2994">
        <v>286.5</v>
      </c>
      <c r="E2994">
        <v>287.5</v>
      </c>
      <c r="F2994">
        <v>34.86643269230769</v>
      </c>
      <c r="G2994">
        <v>7.4023019230769247</v>
      </c>
      <c r="H2994">
        <v>6.6601226923076915</v>
      </c>
      <c r="I2994">
        <v>69.60650557692307</v>
      </c>
      <c r="J2994">
        <v>0.13900615384615389</v>
      </c>
      <c r="K2994">
        <v>0.77127634615384622</v>
      </c>
    </row>
    <row r="2995" spans="1:12" x14ac:dyDescent="0.25">
      <c r="A2995">
        <v>10467</v>
      </c>
      <c r="B2995">
        <v>31649</v>
      </c>
      <c r="C2995" s="7">
        <v>43035.370833333334</v>
      </c>
      <c r="D2995">
        <v>287.5</v>
      </c>
      <c r="E2995">
        <v>288.5</v>
      </c>
      <c r="F2995">
        <v>34.866510869565218</v>
      </c>
      <c r="G2995">
        <v>7.4025695652173917</v>
      </c>
      <c r="H2995">
        <v>6.6402697826086943</v>
      </c>
      <c r="I2995">
        <v>69.399490652173924</v>
      </c>
      <c r="J2995">
        <v>0.14041499999999998</v>
      </c>
      <c r="K2995">
        <v>0.82887456521739145</v>
      </c>
    </row>
    <row r="2996" spans="1:12" x14ac:dyDescent="0.25">
      <c r="A2996">
        <v>10467</v>
      </c>
      <c r="B2996">
        <v>31649</v>
      </c>
      <c r="C2996" s="7">
        <v>43035.370833333334</v>
      </c>
      <c r="D2996">
        <v>288.5</v>
      </c>
      <c r="E2996">
        <v>289.5</v>
      </c>
      <c r="F2996">
        <v>34.866734146341472</v>
      </c>
      <c r="G2996">
        <v>7.4028463414634125</v>
      </c>
      <c r="H2996">
        <v>6.6414295121951215</v>
      </c>
      <c r="I2996">
        <v>69.412175853658525</v>
      </c>
      <c r="J2996">
        <v>0.14115951219512199</v>
      </c>
      <c r="K2996">
        <v>0.81855</v>
      </c>
    </row>
    <row r="2997" spans="1:12" x14ac:dyDescent="0.25">
      <c r="A2997">
        <v>10467</v>
      </c>
      <c r="B2997">
        <v>31649</v>
      </c>
      <c r="C2997" s="7">
        <v>43035.370833333334</v>
      </c>
      <c r="D2997">
        <v>289.5</v>
      </c>
      <c r="E2997">
        <v>290.5</v>
      </c>
      <c r="F2997">
        <v>34.866711111111108</v>
      </c>
      <c r="G2997">
        <v>7.4029644444444456</v>
      </c>
      <c r="H2997">
        <v>6.6619746666666666</v>
      </c>
      <c r="I2997">
        <v>69.62706488888891</v>
      </c>
      <c r="J2997">
        <v>0.13892266666666672</v>
      </c>
      <c r="K2997">
        <v>1.0185586666666666</v>
      </c>
    </row>
    <row r="2998" spans="1:12" x14ac:dyDescent="0.25">
      <c r="A2998">
        <v>10467</v>
      </c>
      <c r="B2998">
        <v>31649</v>
      </c>
      <c r="C2998" s="7">
        <v>43035.370833333334</v>
      </c>
      <c r="D2998">
        <v>290.5</v>
      </c>
      <c r="E2998">
        <v>291.5</v>
      </c>
      <c r="F2998">
        <v>34.866908333333335</v>
      </c>
      <c r="G2998">
        <v>7.4025895833333273</v>
      </c>
      <c r="H2998">
        <v>6.6516266666666652</v>
      </c>
      <c r="I2998">
        <v>69.518412499999997</v>
      </c>
      <c r="J2998">
        <v>0.14372187500000003</v>
      </c>
      <c r="K2998">
        <v>0.84005062499999994</v>
      </c>
    </row>
    <row r="2999" spans="1:12" x14ac:dyDescent="0.25">
      <c r="A2999">
        <v>10467</v>
      </c>
      <c r="B2999">
        <v>31649</v>
      </c>
      <c r="C2999" s="7">
        <v>43035.370833333334</v>
      </c>
      <c r="D2999">
        <v>291.5</v>
      </c>
      <c r="E2999">
        <v>292.5</v>
      </c>
      <c r="F2999">
        <v>34.866899999999994</v>
      </c>
      <c r="G2999">
        <v>7.4019222222222236</v>
      </c>
      <c r="H2999">
        <v>6.6654117777777779</v>
      </c>
      <c r="I2999">
        <v>69.661412888888862</v>
      </c>
      <c r="J2999">
        <v>0.14163600000000004</v>
      </c>
      <c r="K2999">
        <v>0.84916599999999987</v>
      </c>
    </row>
    <row r="3000" spans="1:12" x14ac:dyDescent="0.25">
      <c r="A3000">
        <v>10467</v>
      </c>
      <c r="B3000">
        <v>31649</v>
      </c>
      <c r="C3000" s="7">
        <v>43035.370833333334</v>
      </c>
      <c r="D3000">
        <v>292.5</v>
      </c>
      <c r="E3000">
        <v>293.5</v>
      </c>
      <c r="F3000">
        <v>34.866868181818184</v>
      </c>
      <c r="G3000">
        <v>7.4023431818181828</v>
      </c>
      <c r="H3000">
        <v>6.6545595454545454</v>
      </c>
      <c r="I3000">
        <v>69.548648409090887</v>
      </c>
      <c r="J3000">
        <v>0.14291250000000003</v>
      </c>
      <c r="K3000">
        <v>0.82650545454545443</v>
      </c>
    </row>
    <row r="3001" spans="1:12" x14ac:dyDescent="0.25">
      <c r="A3001">
        <v>10467</v>
      </c>
      <c r="B3001">
        <v>31649</v>
      </c>
      <c r="C3001" s="7">
        <v>43035.370833333334</v>
      </c>
      <c r="D3001">
        <v>293.5</v>
      </c>
      <c r="E3001">
        <v>294.5</v>
      </c>
      <c r="F3001">
        <v>34.866846341463408</v>
      </c>
      <c r="G3001">
        <v>7.4023853658536583</v>
      </c>
      <c r="H3001">
        <v>6.6389729268292692</v>
      </c>
      <c r="I3001">
        <v>69.385800243902409</v>
      </c>
      <c r="J3001">
        <v>0.14413756097560976</v>
      </c>
      <c r="K3001">
        <v>0.84025829268292662</v>
      </c>
    </row>
    <row r="3002" spans="1:12" x14ac:dyDescent="0.25">
      <c r="A3002">
        <v>10467</v>
      </c>
      <c r="B3002">
        <v>31649</v>
      </c>
      <c r="C3002" s="7">
        <v>43035.370833333334</v>
      </c>
      <c r="D3002">
        <v>294.5</v>
      </c>
      <c r="E3002">
        <v>295.5</v>
      </c>
      <c r="F3002">
        <v>34.866799999999998</v>
      </c>
      <c r="G3002">
        <v>7.4011782608695684</v>
      </c>
      <c r="H3002">
        <v>6.6443358695652179</v>
      </c>
      <c r="I3002">
        <v>69.439917608695666</v>
      </c>
      <c r="J3002">
        <v>0.14360021739130435</v>
      </c>
      <c r="K3002">
        <v>0.87935869565217362</v>
      </c>
    </row>
    <row r="3003" spans="1:12" x14ac:dyDescent="0.25">
      <c r="A3003">
        <v>10467</v>
      </c>
      <c r="B3003">
        <v>31649</v>
      </c>
      <c r="C3003" s="7">
        <v>43035.370833333334</v>
      </c>
      <c r="D3003">
        <v>295.5</v>
      </c>
      <c r="E3003">
        <v>296.5</v>
      </c>
      <c r="F3003">
        <v>34.866806000000004</v>
      </c>
      <c r="G3003">
        <v>7.4010400000000001</v>
      </c>
      <c r="H3003">
        <v>6.6346146000000035</v>
      </c>
      <c r="I3003">
        <v>69.338107400000013</v>
      </c>
      <c r="J3003">
        <v>0.13968240000000007</v>
      </c>
      <c r="K3003">
        <v>0.86300340000000009</v>
      </c>
    </row>
    <row r="3004" spans="1:12" x14ac:dyDescent="0.25">
      <c r="A3004">
        <v>10467</v>
      </c>
      <c r="B3004">
        <v>31649</v>
      </c>
      <c r="C3004" s="7">
        <v>43035.370833333334</v>
      </c>
      <c r="D3004">
        <v>296.5</v>
      </c>
      <c r="E3004">
        <v>297.5</v>
      </c>
      <c r="F3004">
        <v>34.866809523809522</v>
      </c>
      <c r="G3004">
        <v>7.4010404761904791</v>
      </c>
      <c r="H3004">
        <v>6.633849047619047</v>
      </c>
      <c r="I3004">
        <v>69.330102619047622</v>
      </c>
      <c r="J3004">
        <v>0.14186857142857145</v>
      </c>
      <c r="K3004">
        <v>0.89892071428571418</v>
      </c>
    </row>
    <row r="3005" spans="1:12" x14ac:dyDescent="0.25">
      <c r="A3005">
        <v>10467</v>
      </c>
      <c r="B3005">
        <v>31649</v>
      </c>
      <c r="C3005" s="7">
        <v>43035.370833333334</v>
      </c>
      <c r="D3005">
        <v>297.5</v>
      </c>
      <c r="E3005">
        <v>298.5</v>
      </c>
      <c r="F3005">
        <v>34.866809523809522</v>
      </c>
      <c r="G3005">
        <v>7.4011999999999993</v>
      </c>
      <c r="H3005">
        <v>6.6110597619047624</v>
      </c>
      <c r="I3005">
        <v>69.092183095238099</v>
      </c>
      <c r="J3005">
        <v>0.14303142857142856</v>
      </c>
      <c r="K3005">
        <v>0.85932428571428554</v>
      </c>
    </row>
    <row r="3006" spans="1:12" x14ac:dyDescent="0.25">
      <c r="A3006">
        <v>10467</v>
      </c>
      <c r="B3006">
        <v>31649</v>
      </c>
      <c r="C3006" s="7">
        <v>43035.370833333334</v>
      </c>
      <c r="D3006">
        <v>298.5</v>
      </c>
      <c r="E3006">
        <v>299.5</v>
      </c>
      <c r="F3006">
        <v>34.866902173913047</v>
      </c>
      <c r="G3006">
        <v>7.4012565217391284</v>
      </c>
      <c r="H3006">
        <v>6.6126067391304346</v>
      </c>
      <c r="I3006">
        <v>69.108480217391303</v>
      </c>
      <c r="J3006">
        <v>0.13988413043478265</v>
      </c>
      <c r="K3006">
        <v>0.88581065217391297</v>
      </c>
    </row>
    <row r="3007" spans="1:12" x14ac:dyDescent="0.25">
      <c r="A3007">
        <v>10467</v>
      </c>
      <c r="B3007">
        <v>31649</v>
      </c>
      <c r="C3007" s="7">
        <v>43035.370833333334</v>
      </c>
      <c r="D3007">
        <v>299.5</v>
      </c>
      <c r="E3007">
        <v>300.5</v>
      </c>
      <c r="F3007">
        <v>34.866766724137939</v>
      </c>
      <c r="G3007">
        <v>7.4018906896552004</v>
      </c>
      <c r="H3007">
        <v>6.6252516896551779</v>
      </c>
      <c r="I3007">
        <v>69.241568586206867</v>
      </c>
      <c r="J3007">
        <v>0.14266753448275823</v>
      </c>
      <c r="K3007">
        <v>0.88612546551724125</v>
      </c>
    </row>
    <row r="3008" spans="1:12" x14ac:dyDescent="0.25">
      <c r="A3008">
        <v>10467</v>
      </c>
      <c r="B3008">
        <v>31649</v>
      </c>
      <c r="C3008" s="7">
        <v>43054.466666666667</v>
      </c>
      <c r="D3008">
        <v>0</v>
      </c>
      <c r="E3008">
        <v>0.5</v>
      </c>
      <c r="F3008">
        <v>24.691655675675701</v>
      </c>
      <c r="G3008">
        <v>8.4581518918918999</v>
      </c>
      <c r="H3008">
        <v>8.2562920540540556</v>
      </c>
      <c r="I3008">
        <v>82.715930540540555</v>
      </c>
      <c r="J3008">
        <v>0.69656400000000041</v>
      </c>
      <c r="K3008">
        <v>0.75622216216216187</v>
      </c>
      <c r="L3008">
        <v>0.71426108108108166</v>
      </c>
    </row>
    <row r="3009" spans="1:12" x14ac:dyDescent="0.25">
      <c r="A3009">
        <v>10467</v>
      </c>
      <c r="B3009">
        <v>31649</v>
      </c>
      <c r="C3009" s="7">
        <v>43054.466666666667</v>
      </c>
      <c r="D3009">
        <v>0.5</v>
      </c>
      <c r="E3009">
        <v>1.5</v>
      </c>
      <c r="F3009">
        <v>24.694411340206187</v>
      </c>
      <c r="G3009">
        <v>8.4583429553264651</v>
      </c>
      <c r="H3009">
        <v>8.308339484536079</v>
      </c>
      <c r="I3009">
        <v>83.238977388316115</v>
      </c>
      <c r="J3009">
        <v>0.69315876288659672</v>
      </c>
      <c r="K3009">
        <v>0.76529134020618572</v>
      </c>
      <c r="L3009">
        <v>0.71242783505154705</v>
      </c>
    </row>
    <row r="3010" spans="1:12" x14ac:dyDescent="0.25">
      <c r="A3010">
        <v>10467</v>
      </c>
      <c r="B3010">
        <v>31649</v>
      </c>
      <c r="C3010" s="7">
        <v>43054.466666666667</v>
      </c>
      <c r="D3010">
        <v>1.5</v>
      </c>
      <c r="E3010">
        <v>2.5</v>
      </c>
      <c r="F3010">
        <v>24.737447368421055</v>
      </c>
      <c r="G3010">
        <v>8.4769552631578957</v>
      </c>
      <c r="H3010">
        <v>8.3961810526315777</v>
      </c>
      <c r="I3010">
        <v>84.178228684210509</v>
      </c>
      <c r="J3010">
        <v>0.67058605263157867</v>
      </c>
      <c r="K3010">
        <v>0.72094105263157893</v>
      </c>
      <c r="L3010">
        <v>0.69961052631578935</v>
      </c>
    </row>
    <row r="3011" spans="1:12" x14ac:dyDescent="0.25">
      <c r="A3011">
        <v>10467</v>
      </c>
      <c r="B3011">
        <v>31649</v>
      </c>
      <c r="C3011" s="7">
        <v>43054.466666666667</v>
      </c>
      <c r="D3011">
        <v>2.5</v>
      </c>
      <c r="E3011">
        <v>3.5</v>
      </c>
      <c r="F3011">
        <v>25.195050000000002</v>
      </c>
      <c r="G3011">
        <v>8.6666043478260892</v>
      </c>
      <c r="H3011">
        <v>8.5209821739130422</v>
      </c>
      <c r="I3011">
        <v>86.055649347826105</v>
      </c>
      <c r="J3011">
        <v>0.78197086956521744</v>
      </c>
      <c r="K3011">
        <v>0.67622152173913042</v>
      </c>
      <c r="L3011">
        <v>0.63263695652173912</v>
      </c>
    </row>
    <row r="3012" spans="1:12" x14ac:dyDescent="0.25">
      <c r="A3012">
        <v>10467</v>
      </c>
      <c r="B3012">
        <v>31649</v>
      </c>
      <c r="C3012" s="7">
        <v>43054.466666666667</v>
      </c>
      <c r="D3012">
        <v>3.5</v>
      </c>
      <c r="E3012">
        <v>4.5</v>
      </c>
      <c r="F3012">
        <v>26.129092682926821</v>
      </c>
      <c r="G3012">
        <v>8.930692682926832</v>
      </c>
      <c r="H3012">
        <v>8.4338353658536587</v>
      </c>
      <c r="I3012">
        <v>86.203965365853676</v>
      </c>
      <c r="J3012">
        <v>0.80109512195121946</v>
      </c>
      <c r="K3012">
        <v>0.63932780487804897</v>
      </c>
      <c r="L3012">
        <v>0.5518390243902439</v>
      </c>
    </row>
    <row r="3013" spans="1:12" x14ac:dyDescent="0.25">
      <c r="A3013">
        <v>10467</v>
      </c>
      <c r="B3013">
        <v>31649</v>
      </c>
      <c r="C3013" s="7">
        <v>43054.466666666667</v>
      </c>
      <c r="D3013">
        <v>4.5</v>
      </c>
      <c r="E3013">
        <v>5.5</v>
      </c>
      <c r="F3013">
        <v>27.005297297297297</v>
      </c>
      <c r="G3013">
        <v>9.1933162162162194</v>
      </c>
      <c r="H3013">
        <v>8.404872432432434</v>
      </c>
      <c r="I3013">
        <v>86.907222702702725</v>
      </c>
      <c r="J3013">
        <v>0.63756000000000013</v>
      </c>
      <c r="K3013">
        <v>0.64776162162162165</v>
      </c>
      <c r="L3013">
        <v>0.48600540540540538</v>
      </c>
    </row>
    <row r="3014" spans="1:12" x14ac:dyDescent="0.25">
      <c r="A3014">
        <v>10467</v>
      </c>
      <c r="B3014">
        <v>31649</v>
      </c>
      <c r="C3014" s="7">
        <v>43054.466666666667</v>
      </c>
      <c r="D3014">
        <v>5.5</v>
      </c>
      <c r="E3014">
        <v>6.5</v>
      </c>
      <c r="F3014">
        <v>28.33972553191489</v>
      </c>
      <c r="G3014">
        <v>10.153980851063828</v>
      </c>
      <c r="H3014">
        <v>8.0722997872340425</v>
      </c>
      <c r="I3014">
        <v>85.988125319148921</v>
      </c>
      <c r="J3014">
        <v>0.30628914893617021</v>
      </c>
      <c r="K3014">
        <v>0.58444212765957448</v>
      </c>
      <c r="L3014">
        <v>0.27228085106382971</v>
      </c>
    </row>
    <row r="3015" spans="1:12" x14ac:dyDescent="0.25">
      <c r="A3015">
        <v>10467</v>
      </c>
      <c r="B3015">
        <v>31649</v>
      </c>
      <c r="C3015" s="7">
        <v>43054.466666666667</v>
      </c>
      <c r="D3015">
        <v>6.5</v>
      </c>
      <c r="E3015">
        <v>7.5</v>
      </c>
      <c r="F3015">
        <v>29.158693023255818</v>
      </c>
      <c r="G3015">
        <v>10.862216279069768</v>
      </c>
      <c r="H3015">
        <v>7.8568123255813962</v>
      </c>
      <c r="I3015">
        <v>85.451083953488379</v>
      </c>
      <c r="J3015">
        <v>0.19819953488372097</v>
      </c>
      <c r="K3015">
        <v>0.538553023255814</v>
      </c>
      <c r="L3015">
        <v>0.14511162790697679</v>
      </c>
    </row>
    <row r="3016" spans="1:12" x14ac:dyDescent="0.25">
      <c r="A3016">
        <v>10467</v>
      </c>
      <c r="B3016">
        <v>31649</v>
      </c>
      <c r="C3016" s="7">
        <v>43054.466666666667</v>
      </c>
      <c r="D3016">
        <v>7.5</v>
      </c>
      <c r="E3016">
        <v>8.5</v>
      </c>
      <c r="F3016">
        <v>30.164988571428569</v>
      </c>
      <c r="G3016">
        <v>11.681908571428568</v>
      </c>
      <c r="H3016">
        <v>7.6922660000000018</v>
      </c>
      <c r="I3016">
        <v>85.690214571428541</v>
      </c>
      <c r="J3016">
        <v>0.1723354285714285</v>
      </c>
      <c r="K3016">
        <v>0.52610742857142856</v>
      </c>
      <c r="L3016">
        <v>0.10276857142857143</v>
      </c>
    </row>
    <row r="3017" spans="1:12" x14ac:dyDescent="0.25">
      <c r="A3017">
        <v>10467</v>
      </c>
      <c r="B3017">
        <v>31649</v>
      </c>
      <c r="C3017" s="7">
        <v>43054.466666666667</v>
      </c>
      <c r="D3017">
        <v>8.5</v>
      </c>
      <c r="E3017">
        <v>9.5</v>
      </c>
      <c r="F3017">
        <v>31.307026666666662</v>
      </c>
      <c r="G3017">
        <v>12.597886666666666</v>
      </c>
      <c r="H3017">
        <v>7.2253155555555573</v>
      </c>
      <c r="I3017">
        <v>82.649634666666657</v>
      </c>
      <c r="J3017">
        <v>0.16659866666666664</v>
      </c>
      <c r="K3017">
        <v>0.53276666666666672</v>
      </c>
      <c r="L3017">
        <v>8.4895555555555557E-2</v>
      </c>
    </row>
    <row r="3018" spans="1:12" x14ac:dyDescent="0.25">
      <c r="A3018">
        <v>10467</v>
      </c>
      <c r="B3018">
        <v>31649</v>
      </c>
      <c r="C3018" s="7">
        <v>43054.466666666667</v>
      </c>
      <c r="D3018">
        <v>9.5</v>
      </c>
      <c r="E3018">
        <v>10.5</v>
      </c>
      <c r="F3018">
        <v>32.144476190476183</v>
      </c>
      <c r="G3018">
        <v>13.329733333333333</v>
      </c>
      <c r="H3018">
        <v>6.9409392857142835</v>
      </c>
      <c r="I3018">
        <v>81.036613571428575</v>
      </c>
      <c r="J3018">
        <v>0.16192785714285721</v>
      </c>
      <c r="K3018">
        <v>0.54108428571428546</v>
      </c>
      <c r="L3018">
        <v>7.2033333333333324E-2</v>
      </c>
    </row>
    <row r="3019" spans="1:12" x14ac:dyDescent="0.25">
      <c r="A3019">
        <v>10467</v>
      </c>
      <c r="B3019">
        <v>31649</v>
      </c>
      <c r="C3019" s="7">
        <v>43054.466666666667</v>
      </c>
      <c r="D3019">
        <v>10.5</v>
      </c>
      <c r="E3019">
        <v>11.5</v>
      </c>
      <c r="F3019">
        <v>32.504536585365855</v>
      </c>
      <c r="G3019">
        <v>13.606317073170736</v>
      </c>
      <c r="H3019">
        <v>6.7112107317073173</v>
      </c>
      <c r="I3019">
        <v>78.979644634146325</v>
      </c>
      <c r="J3019">
        <v>0.15843219512195125</v>
      </c>
      <c r="K3019">
        <v>0.54561146341463418</v>
      </c>
      <c r="L3019">
        <v>5.8321951219512218E-2</v>
      </c>
    </row>
    <row r="3020" spans="1:12" x14ac:dyDescent="0.25">
      <c r="A3020">
        <v>10467</v>
      </c>
      <c r="B3020">
        <v>31649</v>
      </c>
      <c r="C3020" s="7">
        <v>43054.466666666667</v>
      </c>
      <c r="D3020">
        <v>11.5</v>
      </c>
      <c r="E3020">
        <v>12.5</v>
      </c>
      <c r="F3020">
        <v>32.654519047619047</v>
      </c>
      <c r="G3020">
        <v>13.685323809523812</v>
      </c>
      <c r="H3020">
        <v>6.5214214285714309</v>
      </c>
      <c r="I3020">
        <v>76.942347619047638</v>
      </c>
      <c r="J3020">
        <v>0.15785785714285719</v>
      </c>
      <c r="K3020">
        <v>0.56802857142857144</v>
      </c>
      <c r="L3020">
        <v>5.1071428571428573E-2</v>
      </c>
    </row>
    <row r="3021" spans="1:12" x14ac:dyDescent="0.25">
      <c r="A3021">
        <v>10467</v>
      </c>
      <c r="B3021">
        <v>31649</v>
      </c>
      <c r="C3021" s="7">
        <v>43054.466666666667</v>
      </c>
      <c r="D3021">
        <v>12.5</v>
      </c>
      <c r="E3021">
        <v>13.5</v>
      </c>
      <c r="F3021">
        <v>32.861027499999992</v>
      </c>
      <c r="G3021">
        <v>13.846012500000004</v>
      </c>
      <c r="H3021">
        <v>6.3241325000000002</v>
      </c>
      <c r="I3021">
        <v>74.957140000000024</v>
      </c>
      <c r="J3021">
        <v>0.15873000000000004</v>
      </c>
      <c r="K3021">
        <v>0.53819325000000007</v>
      </c>
      <c r="L3021">
        <v>4.7677499999999998E-2</v>
      </c>
    </row>
    <row r="3022" spans="1:12" x14ac:dyDescent="0.25">
      <c r="A3022">
        <v>10467</v>
      </c>
      <c r="B3022">
        <v>31649</v>
      </c>
      <c r="C3022" s="7">
        <v>43054.466666666667</v>
      </c>
      <c r="D3022">
        <v>13.5</v>
      </c>
      <c r="E3022">
        <v>14.5</v>
      </c>
      <c r="F3022">
        <v>32.954426829268293</v>
      </c>
      <c r="G3022">
        <v>13.90387317073171</v>
      </c>
      <c r="H3022">
        <v>6.2874807317073174</v>
      </c>
      <c r="I3022">
        <v>74.65394487804879</v>
      </c>
      <c r="J3022">
        <v>0.16141024390243905</v>
      </c>
      <c r="K3022">
        <v>0.535432682926829</v>
      </c>
      <c r="L3022">
        <v>4.7621951219512203E-2</v>
      </c>
    </row>
    <row r="3023" spans="1:12" x14ac:dyDescent="0.25">
      <c r="A3023">
        <v>10467</v>
      </c>
      <c r="B3023">
        <v>31649</v>
      </c>
      <c r="C3023" s="7">
        <v>43054.466666666667</v>
      </c>
      <c r="D3023">
        <v>14.5</v>
      </c>
      <c r="E3023">
        <v>15.5</v>
      </c>
      <c r="F3023">
        <v>33.037880851063832</v>
      </c>
      <c r="G3023">
        <v>13.933436170212765</v>
      </c>
      <c r="H3023">
        <v>6.3192778723404261</v>
      </c>
      <c r="I3023">
        <v>75.115518085106416</v>
      </c>
      <c r="J3023">
        <v>0.17301829787234035</v>
      </c>
      <c r="K3023">
        <v>0.53807680851063844</v>
      </c>
      <c r="L3023">
        <v>4.2614893617021282E-2</v>
      </c>
    </row>
    <row r="3024" spans="1:12" x14ac:dyDescent="0.25">
      <c r="A3024">
        <v>10467</v>
      </c>
      <c r="B3024">
        <v>31649</v>
      </c>
      <c r="C3024" s="7">
        <v>43054.466666666667</v>
      </c>
      <c r="D3024">
        <v>15.5</v>
      </c>
      <c r="E3024">
        <v>16.5</v>
      </c>
      <c r="F3024">
        <v>33.178072222222227</v>
      </c>
      <c r="G3024">
        <v>13.930511111111112</v>
      </c>
      <c r="H3024">
        <v>6.3295522222222216</v>
      </c>
      <c r="I3024">
        <v>75.298615555555557</v>
      </c>
      <c r="J3024">
        <v>0.16517416666666659</v>
      </c>
      <c r="K3024">
        <v>0.53988833333333353</v>
      </c>
      <c r="L3024">
        <v>4.1955555555555551E-2</v>
      </c>
    </row>
    <row r="3025" spans="1:12" x14ac:dyDescent="0.25">
      <c r="A3025">
        <v>10467</v>
      </c>
      <c r="B3025">
        <v>31649</v>
      </c>
      <c r="C3025" s="7">
        <v>43054.466666666667</v>
      </c>
      <c r="D3025">
        <v>16.5</v>
      </c>
      <c r="E3025">
        <v>17.5</v>
      </c>
      <c r="F3025">
        <v>33.192138095238093</v>
      </c>
      <c r="G3025">
        <v>13.897126190476191</v>
      </c>
      <c r="H3025">
        <v>6.3634345238095236</v>
      </c>
      <c r="I3025">
        <v>75.656947380952374</v>
      </c>
      <c r="J3025">
        <v>0.17413785714285718</v>
      </c>
      <c r="K3025">
        <v>0.54518</v>
      </c>
      <c r="L3025">
        <v>4.0611904761904759E-2</v>
      </c>
    </row>
    <row r="3026" spans="1:12" x14ac:dyDescent="0.25">
      <c r="A3026">
        <v>10467</v>
      </c>
      <c r="B3026">
        <v>31649</v>
      </c>
      <c r="C3026" s="7">
        <v>43054.466666666667</v>
      </c>
      <c r="D3026">
        <v>17.5</v>
      </c>
      <c r="E3026">
        <v>18.5</v>
      </c>
      <c r="F3026">
        <v>33.235830612244897</v>
      </c>
      <c r="G3026">
        <v>13.811824489795915</v>
      </c>
      <c r="H3026">
        <v>6.4624177551020399</v>
      </c>
      <c r="I3026">
        <v>76.721006734693859</v>
      </c>
      <c r="J3026">
        <v>0.17816632653061221</v>
      </c>
      <c r="K3026">
        <v>0.56073551020408186</v>
      </c>
      <c r="L3026">
        <v>4.0508163265306124E-2</v>
      </c>
    </row>
    <row r="3027" spans="1:12" x14ac:dyDescent="0.25">
      <c r="A3027">
        <v>10467</v>
      </c>
      <c r="B3027">
        <v>31649</v>
      </c>
      <c r="C3027" s="7">
        <v>43054.466666666667</v>
      </c>
      <c r="D3027">
        <v>18.5</v>
      </c>
      <c r="E3027">
        <v>19.5</v>
      </c>
      <c r="F3027">
        <v>33.220661764705888</v>
      </c>
      <c r="G3027">
        <v>13.424341176470589</v>
      </c>
      <c r="H3027">
        <v>6.5248991176470597</v>
      </c>
      <c r="I3027">
        <v>76.843977058823512</v>
      </c>
      <c r="J3027">
        <v>0.20541529411764689</v>
      </c>
      <c r="K3027">
        <v>0.55752970588235296</v>
      </c>
      <c r="L3027">
        <v>4.3567647058823523E-2</v>
      </c>
    </row>
    <row r="3028" spans="1:12" x14ac:dyDescent="0.25">
      <c r="A3028">
        <v>10467</v>
      </c>
      <c r="B3028">
        <v>31649</v>
      </c>
      <c r="C3028" s="7">
        <v>43054.466666666667</v>
      </c>
      <c r="D3028">
        <v>19.5</v>
      </c>
      <c r="E3028">
        <v>20.5</v>
      </c>
      <c r="F3028">
        <v>33.220663414634153</v>
      </c>
      <c r="G3028">
        <v>13.331470731707316</v>
      </c>
      <c r="H3028">
        <v>6.5636558536585365</v>
      </c>
      <c r="I3028">
        <v>77.15430146341464</v>
      </c>
      <c r="J3028">
        <v>0.20101829268292681</v>
      </c>
      <c r="K3028">
        <v>0.56436951219512188</v>
      </c>
      <c r="L3028">
        <v>4.7868292682926833E-2</v>
      </c>
    </row>
    <row r="3029" spans="1:12" x14ac:dyDescent="0.25">
      <c r="A3029">
        <v>10467</v>
      </c>
      <c r="B3029">
        <v>31649</v>
      </c>
      <c r="C3029" s="7">
        <v>43054.466666666667</v>
      </c>
      <c r="D3029">
        <v>20.5</v>
      </c>
      <c r="E3029">
        <v>21.5</v>
      </c>
      <c r="F3029">
        <v>33.296182352941173</v>
      </c>
      <c r="G3029">
        <v>13.450776470588233</v>
      </c>
      <c r="H3029">
        <v>6.6664309803921569</v>
      </c>
      <c r="I3029">
        <v>78.593223921568637</v>
      </c>
      <c r="J3029">
        <v>0.189374705882353</v>
      </c>
      <c r="K3029">
        <v>0.55469352941176475</v>
      </c>
      <c r="L3029">
        <v>4.0166666666666656E-2</v>
      </c>
    </row>
    <row r="3030" spans="1:12" x14ac:dyDescent="0.25">
      <c r="A3030">
        <v>10467</v>
      </c>
      <c r="B3030">
        <v>31649</v>
      </c>
      <c r="C3030" s="7">
        <v>43054.466666666667</v>
      </c>
      <c r="D3030">
        <v>21.5</v>
      </c>
      <c r="E3030">
        <v>22.5</v>
      </c>
      <c r="F3030">
        <v>33.442672222222228</v>
      </c>
      <c r="G3030">
        <v>13.756974999999997</v>
      </c>
      <c r="H3030">
        <v>6.8075938888888867</v>
      </c>
      <c r="I3030">
        <v>80.833006666666634</v>
      </c>
      <c r="J3030">
        <v>0.16619166666666668</v>
      </c>
      <c r="K3030">
        <v>0.54955166666666677</v>
      </c>
      <c r="L3030">
        <v>2.9724999999999994E-2</v>
      </c>
    </row>
    <row r="3031" spans="1:12" x14ac:dyDescent="0.25">
      <c r="A3031">
        <v>10467</v>
      </c>
      <c r="B3031">
        <v>31649</v>
      </c>
      <c r="C3031" s="7">
        <v>43054.466666666667</v>
      </c>
      <c r="D3031">
        <v>22.5</v>
      </c>
      <c r="E3031">
        <v>23.5</v>
      </c>
      <c r="F3031">
        <v>33.454571794871789</v>
      </c>
      <c r="G3031">
        <v>13.675433333333334</v>
      </c>
      <c r="H3031">
        <v>6.8416784615384607</v>
      </c>
      <c r="I3031">
        <v>81.108607179487194</v>
      </c>
      <c r="J3031">
        <v>0.1784538461538463</v>
      </c>
      <c r="K3031">
        <v>0.55996769230769239</v>
      </c>
      <c r="L3031">
        <v>3.015128205128205E-2</v>
      </c>
    </row>
    <row r="3032" spans="1:12" x14ac:dyDescent="0.25">
      <c r="A3032">
        <v>10467</v>
      </c>
      <c r="B3032">
        <v>31649</v>
      </c>
      <c r="C3032" s="7">
        <v>43054.466666666667</v>
      </c>
      <c r="D3032">
        <v>23.5</v>
      </c>
      <c r="E3032">
        <v>24.5</v>
      </c>
      <c r="F3032">
        <v>33.505766666666659</v>
      </c>
      <c r="G3032">
        <v>13.779715686274516</v>
      </c>
      <c r="H3032">
        <v>6.6816713725490189</v>
      </c>
      <c r="I3032">
        <v>79.403670392156869</v>
      </c>
      <c r="J3032">
        <v>0.16902470588235302</v>
      </c>
      <c r="K3032">
        <v>0.55986470588235304</v>
      </c>
      <c r="L3032">
        <v>2.8217647058823517E-2</v>
      </c>
    </row>
    <row r="3033" spans="1:12" x14ac:dyDescent="0.25">
      <c r="A3033">
        <v>10467</v>
      </c>
      <c r="B3033">
        <v>31649</v>
      </c>
      <c r="C3033" s="7">
        <v>43054.466666666667</v>
      </c>
      <c r="D3033">
        <v>24.5</v>
      </c>
      <c r="E3033">
        <v>25.5</v>
      </c>
      <c r="F3033">
        <v>33.566859459459465</v>
      </c>
      <c r="G3033">
        <v>13.877164864864868</v>
      </c>
      <c r="H3033">
        <v>6.553638648648648</v>
      </c>
      <c r="I3033">
        <v>78.067894864864869</v>
      </c>
      <c r="J3033">
        <v>0.15873000000000001</v>
      </c>
      <c r="K3033">
        <v>0.55370432432432481</v>
      </c>
      <c r="L3033">
        <v>2.4178378378378378E-2</v>
      </c>
    </row>
    <row r="3034" spans="1:12" x14ac:dyDescent="0.25">
      <c r="A3034">
        <v>10467</v>
      </c>
      <c r="B3034">
        <v>31649</v>
      </c>
      <c r="C3034" s="7">
        <v>43054.466666666667</v>
      </c>
      <c r="D3034">
        <v>25.5</v>
      </c>
      <c r="E3034">
        <v>26.5</v>
      </c>
      <c r="F3034">
        <v>33.600687804878049</v>
      </c>
      <c r="G3034">
        <v>13.835521951219512</v>
      </c>
      <c r="H3034">
        <v>6.5833795121951209</v>
      </c>
      <c r="I3034">
        <v>78.372250975609759</v>
      </c>
      <c r="J3034">
        <v>0.16349487804878049</v>
      </c>
      <c r="K3034">
        <v>0.55739780487804891</v>
      </c>
      <c r="L3034">
        <v>2.1002439024390241E-2</v>
      </c>
    </row>
    <row r="3035" spans="1:12" x14ac:dyDescent="0.25">
      <c r="A3035">
        <v>10467</v>
      </c>
      <c r="B3035">
        <v>31649</v>
      </c>
      <c r="C3035" s="7">
        <v>43054.466666666667</v>
      </c>
      <c r="D3035">
        <v>26.5</v>
      </c>
      <c r="E3035">
        <v>27.5</v>
      </c>
      <c r="F3035">
        <v>33.660896000000008</v>
      </c>
      <c r="G3035">
        <v>13.841602000000002</v>
      </c>
      <c r="H3035">
        <v>6.4914166</v>
      </c>
      <c r="I3035">
        <v>77.316172800000018</v>
      </c>
      <c r="J3035">
        <v>0.16068360000000007</v>
      </c>
      <c r="K3035">
        <v>0.5646840000000003</v>
      </c>
      <c r="L3035">
        <v>1.7648E-2</v>
      </c>
    </row>
    <row r="3036" spans="1:12" x14ac:dyDescent="0.25">
      <c r="A3036">
        <v>10467</v>
      </c>
      <c r="B3036">
        <v>31649</v>
      </c>
      <c r="C3036" s="7">
        <v>43054.466666666667</v>
      </c>
      <c r="D3036">
        <v>27.5</v>
      </c>
      <c r="E3036">
        <v>28.5</v>
      </c>
      <c r="F3036">
        <v>33.682426829268287</v>
      </c>
      <c r="G3036">
        <v>13.816860975609753</v>
      </c>
      <c r="H3036">
        <v>6.4921656097560971</v>
      </c>
      <c r="I3036">
        <v>77.296509024390232</v>
      </c>
      <c r="J3036">
        <v>0.15456073170731713</v>
      </c>
      <c r="K3036">
        <v>0.59429780487804862</v>
      </c>
      <c r="L3036">
        <v>1.6470731707317079E-2</v>
      </c>
    </row>
    <row r="3037" spans="1:12" x14ac:dyDescent="0.25">
      <c r="A3037">
        <v>10467</v>
      </c>
      <c r="B3037">
        <v>31649</v>
      </c>
      <c r="C3037" s="7">
        <v>43054.466666666667</v>
      </c>
      <c r="D3037">
        <v>28.5</v>
      </c>
      <c r="E3037">
        <v>29.5</v>
      </c>
      <c r="F3037">
        <v>33.686272093023256</v>
      </c>
      <c r="G3037">
        <v>13.810479069767444</v>
      </c>
      <c r="H3037">
        <v>6.4812709302325562</v>
      </c>
      <c r="I3037">
        <v>77.158640465116292</v>
      </c>
      <c r="J3037">
        <v>0.15645837209302327</v>
      </c>
      <c r="K3037">
        <v>0.57398790697674407</v>
      </c>
      <c r="L3037">
        <v>1.6476744186046503E-2</v>
      </c>
    </row>
    <row r="3038" spans="1:12" x14ac:dyDescent="0.25">
      <c r="A3038">
        <v>10467</v>
      </c>
      <c r="B3038">
        <v>31649</v>
      </c>
      <c r="C3038" s="7">
        <v>43054.466666666667</v>
      </c>
      <c r="D3038">
        <v>29.5</v>
      </c>
      <c r="E3038">
        <v>30.5</v>
      </c>
      <c r="F3038">
        <v>33.687985714285723</v>
      </c>
      <c r="G3038">
        <v>13.81907142857143</v>
      </c>
      <c r="H3038">
        <v>6.4830280952380948</v>
      </c>
      <c r="I3038">
        <v>77.193849523809533</v>
      </c>
      <c r="J3038">
        <v>0.1537878571428572</v>
      </c>
      <c r="K3038">
        <v>0.5918378571428573</v>
      </c>
      <c r="L3038">
        <v>1.6692857142857141E-2</v>
      </c>
    </row>
    <row r="3039" spans="1:12" x14ac:dyDescent="0.25">
      <c r="A3039">
        <v>10467</v>
      </c>
      <c r="B3039">
        <v>31649</v>
      </c>
      <c r="C3039" s="7">
        <v>43054.466666666667</v>
      </c>
      <c r="D3039">
        <v>30.5</v>
      </c>
      <c r="E3039">
        <v>31.5</v>
      </c>
      <c r="F3039">
        <v>33.693204545454527</v>
      </c>
      <c r="G3039">
        <v>13.829393181818181</v>
      </c>
      <c r="H3039">
        <v>6.5025374999999999</v>
      </c>
      <c r="I3039">
        <v>77.444916363636366</v>
      </c>
      <c r="J3039">
        <v>0.15429000000000007</v>
      </c>
      <c r="K3039">
        <v>0.59174318181818208</v>
      </c>
      <c r="L3039">
        <v>1.6802272727272725E-2</v>
      </c>
    </row>
    <row r="3040" spans="1:12" x14ac:dyDescent="0.25">
      <c r="A3040">
        <v>10467</v>
      </c>
      <c r="B3040">
        <v>31649</v>
      </c>
      <c r="C3040" s="7">
        <v>43054.466666666667</v>
      </c>
      <c r="D3040">
        <v>31.5</v>
      </c>
      <c r="E3040">
        <v>32.5</v>
      </c>
      <c r="F3040">
        <v>33.704648888888883</v>
      </c>
      <c r="G3040">
        <v>13.830373333333336</v>
      </c>
      <c r="H3040">
        <v>6.5084397777777783</v>
      </c>
      <c r="I3040">
        <v>77.52223844444444</v>
      </c>
      <c r="J3040">
        <v>0.15547400000000006</v>
      </c>
      <c r="K3040">
        <v>0.59886000000000006</v>
      </c>
      <c r="L3040">
        <v>1.6004444444444446E-2</v>
      </c>
    </row>
    <row r="3041" spans="1:12" x14ac:dyDescent="0.25">
      <c r="A3041">
        <v>10467</v>
      </c>
      <c r="B3041">
        <v>31649</v>
      </c>
      <c r="C3041" s="7">
        <v>43054.466666666667</v>
      </c>
      <c r="D3041">
        <v>32.5</v>
      </c>
      <c r="E3041">
        <v>33.5</v>
      </c>
      <c r="F3041">
        <v>33.71286744186046</v>
      </c>
      <c r="G3041">
        <v>13.80200465116279</v>
      </c>
      <c r="H3041">
        <v>6.5182009302325588</v>
      </c>
      <c r="I3041">
        <v>77.597725348837201</v>
      </c>
      <c r="J3041">
        <v>0.15844604651162794</v>
      </c>
      <c r="K3041">
        <v>0.59570511627907019</v>
      </c>
      <c r="L3041">
        <v>1.5062790697674419E-2</v>
      </c>
    </row>
    <row r="3042" spans="1:12" x14ac:dyDescent="0.25">
      <c r="A3042">
        <v>10467</v>
      </c>
      <c r="B3042">
        <v>31649</v>
      </c>
      <c r="C3042" s="7">
        <v>43054.466666666667</v>
      </c>
      <c r="D3042">
        <v>33.5</v>
      </c>
      <c r="E3042">
        <v>34.5</v>
      </c>
      <c r="F3042">
        <v>33.714435897435891</v>
      </c>
      <c r="G3042">
        <v>13.78958717948718</v>
      </c>
      <c r="H3042">
        <v>6.452839487179487</v>
      </c>
      <c r="I3042">
        <v>76.800946666666675</v>
      </c>
      <c r="J3042">
        <v>0.15591230769230771</v>
      </c>
      <c r="K3042">
        <v>0.60862384615384602</v>
      </c>
      <c r="L3042">
        <v>1.4820512820512822E-2</v>
      </c>
    </row>
    <row r="3043" spans="1:12" x14ac:dyDescent="0.25">
      <c r="A3043">
        <v>10467</v>
      </c>
      <c r="B3043">
        <v>31649</v>
      </c>
      <c r="C3043" s="7">
        <v>43054.466666666667</v>
      </c>
      <c r="D3043">
        <v>34.5</v>
      </c>
      <c r="E3043">
        <v>35.5</v>
      </c>
      <c r="F3043">
        <v>33.71875625000002</v>
      </c>
      <c r="G3043">
        <v>13.768414583333334</v>
      </c>
      <c r="H3043">
        <v>6.5191631249999995</v>
      </c>
      <c r="I3043">
        <v>77.558993541666666</v>
      </c>
      <c r="J3043">
        <v>0.15873000000000007</v>
      </c>
      <c r="K3043">
        <v>0.63126062500000002</v>
      </c>
      <c r="L3043">
        <v>1.4841666666666668E-2</v>
      </c>
    </row>
    <row r="3044" spans="1:12" x14ac:dyDescent="0.25">
      <c r="A3044">
        <v>10467</v>
      </c>
      <c r="B3044">
        <v>31649</v>
      </c>
      <c r="C3044" s="7">
        <v>43054.466666666667</v>
      </c>
      <c r="D3044">
        <v>35.5</v>
      </c>
      <c r="E3044">
        <v>36.5</v>
      </c>
      <c r="F3044">
        <v>33.733793749999997</v>
      </c>
      <c r="G3044">
        <v>13.799199999999994</v>
      </c>
      <c r="H3044">
        <v>6.5075714583333335</v>
      </c>
      <c r="I3044">
        <v>77.476856666666677</v>
      </c>
      <c r="J3044">
        <v>0.15338812499999996</v>
      </c>
      <c r="K3044">
        <v>0.61668687500000008</v>
      </c>
      <c r="L3044">
        <v>1.4347916666666662E-2</v>
      </c>
    </row>
    <row r="3045" spans="1:12" x14ac:dyDescent="0.25">
      <c r="A3045">
        <v>10467</v>
      </c>
      <c r="B3045">
        <v>31649</v>
      </c>
      <c r="C3045" s="7">
        <v>43054.466666666667</v>
      </c>
      <c r="D3045">
        <v>36.5</v>
      </c>
      <c r="E3045">
        <v>37.5</v>
      </c>
      <c r="F3045">
        <v>33.7814027027027</v>
      </c>
      <c r="G3045">
        <v>13.889656756756755</v>
      </c>
      <c r="H3045">
        <v>6.5060137837837848</v>
      </c>
      <c r="I3045">
        <v>77.623770810810811</v>
      </c>
      <c r="J3045">
        <v>0.14586000000000005</v>
      </c>
      <c r="K3045">
        <v>0.59528513513513526</v>
      </c>
      <c r="L3045">
        <v>8.4243243243243247E-3</v>
      </c>
    </row>
    <row r="3046" spans="1:12" x14ac:dyDescent="0.25">
      <c r="A3046">
        <v>10467</v>
      </c>
      <c r="B3046">
        <v>31649</v>
      </c>
      <c r="C3046" s="7">
        <v>43054.466666666667</v>
      </c>
      <c r="D3046">
        <v>37.5</v>
      </c>
      <c r="E3046">
        <v>38.5</v>
      </c>
      <c r="F3046">
        <v>33.827658</v>
      </c>
      <c r="G3046">
        <v>13.820988</v>
      </c>
      <c r="H3046">
        <v>6.496489200000001</v>
      </c>
      <c r="I3046">
        <v>77.424440599999983</v>
      </c>
      <c r="J3046">
        <v>0.14456639999999998</v>
      </c>
      <c r="K3046">
        <v>0.60029280000000007</v>
      </c>
      <c r="L3046">
        <v>6.4899999999999958E-3</v>
      </c>
    </row>
    <row r="3047" spans="1:12" x14ac:dyDescent="0.25">
      <c r="A3047">
        <v>10467</v>
      </c>
      <c r="B3047">
        <v>31649</v>
      </c>
      <c r="C3047" s="7">
        <v>43054.466666666667</v>
      </c>
      <c r="D3047">
        <v>38.5</v>
      </c>
      <c r="E3047">
        <v>39.5</v>
      </c>
      <c r="F3047">
        <v>33.847625581395349</v>
      </c>
      <c r="G3047">
        <v>13.765500000000001</v>
      </c>
      <c r="H3047">
        <v>6.4519695348837205</v>
      </c>
      <c r="I3047">
        <v>76.816536511627888</v>
      </c>
      <c r="J3047">
        <v>0.14424837209302324</v>
      </c>
      <c r="K3047">
        <v>0.60703395348837219</v>
      </c>
      <c r="L3047">
        <v>7.2000000000000007E-3</v>
      </c>
    </row>
    <row r="3048" spans="1:12" x14ac:dyDescent="0.25">
      <c r="A3048">
        <v>10467</v>
      </c>
      <c r="B3048">
        <v>31649</v>
      </c>
      <c r="C3048" s="7">
        <v>43054.466666666667</v>
      </c>
      <c r="D3048">
        <v>39.5</v>
      </c>
      <c r="E3048">
        <v>40.5</v>
      </c>
      <c r="F3048">
        <v>33.87224324324324</v>
      </c>
      <c r="G3048">
        <v>13.69632702702703</v>
      </c>
      <c r="H3048">
        <v>6.3744032432432434</v>
      </c>
      <c r="I3048">
        <v>75.797837297297278</v>
      </c>
      <c r="J3048">
        <v>0.14322000000000004</v>
      </c>
      <c r="K3048">
        <v>0.59201999999999999</v>
      </c>
      <c r="L3048">
        <v>4.6432432432432415E-3</v>
      </c>
    </row>
    <row r="3049" spans="1:12" x14ac:dyDescent="0.25">
      <c r="A3049">
        <v>10467</v>
      </c>
      <c r="B3049">
        <v>31649</v>
      </c>
      <c r="C3049" s="7">
        <v>43054.466666666667</v>
      </c>
      <c r="D3049">
        <v>40.5</v>
      </c>
      <c r="E3049">
        <v>41.5</v>
      </c>
      <c r="F3049">
        <v>33.888279166666671</v>
      </c>
      <c r="G3049">
        <v>13.607706250000001</v>
      </c>
      <c r="H3049">
        <v>6.3929106250000025</v>
      </c>
      <c r="I3049">
        <v>75.888206666666662</v>
      </c>
      <c r="J3049">
        <v>0.14651999999999996</v>
      </c>
      <c r="K3049">
        <v>0.59821562500000003</v>
      </c>
      <c r="L3049">
        <v>6.1687499999999963E-3</v>
      </c>
    </row>
    <row r="3050" spans="1:12" x14ac:dyDescent="0.25">
      <c r="A3050">
        <v>10467</v>
      </c>
      <c r="B3050">
        <v>31649</v>
      </c>
      <c r="C3050" s="7">
        <v>43054.466666666667</v>
      </c>
      <c r="D3050">
        <v>41.5</v>
      </c>
      <c r="E3050">
        <v>42.5</v>
      </c>
      <c r="F3050">
        <v>33.912395652173913</v>
      </c>
      <c r="G3050">
        <v>13.497128260869562</v>
      </c>
      <c r="H3050">
        <v>6.4324549999999983</v>
      </c>
      <c r="I3050">
        <v>76.196758260869586</v>
      </c>
      <c r="J3050">
        <v>0.14705086956521737</v>
      </c>
      <c r="K3050">
        <v>0.58942565217391296</v>
      </c>
      <c r="L3050">
        <v>4.8413043478260868E-3</v>
      </c>
    </row>
    <row r="3051" spans="1:12" x14ac:dyDescent="0.25">
      <c r="A3051">
        <v>10467</v>
      </c>
      <c r="B3051">
        <v>31649</v>
      </c>
      <c r="C3051" s="7">
        <v>43054.466666666667</v>
      </c>
      <c r="D3051">
        <v>42.5</v>
      </c>
      <c r="E3051">
        <v>43.5</v>
      </c>
      <c r="F3051">
        <v>33.932114285714285</v>
      </c>
      <c r="G3051">
        <v>13.436251428571426</v>
      </c>
      <c r="H3051">
        <v>6.5285762857142853</v>
      </c>
      <c r="I3051">
        <v>77.248684285714305</v>
      </c>
      <c r="J3051">
        <v>0.15070628571428571</v>
      </c>
      <c r="K3051">
        <v>0.54599914285714302</v>
      </c>
      <c r="L3051">
        <v>4.7828571428571416E-3</v>
      </c>
    </row>
    <row r="3052" spans="1:12" x14ac:dyDescent="0.25">
      <c r="A3052">
        <v>10467</v>
      </c>
      <c r="B3052">
        <v>31649</v>
      </c>
      <c r="C3052" s="7">
        <v>43054.466666666667</v>
      </c>
      <c r="D3052">
        <v>43.5</v>
      </c>
      <c r="E3052">
        <v>44.5</v>
      </c>
      <c r="F3052">
        <v>33.944240909090901</v>
      </c>
      <c r="G3052">
        <v>13.370509090909092</v>
      </c>
      <c r="H3052">
        <v>6.6315311363636376</v>
      </c>
      <c r="I3052">
        <v>78.367334772727247</v>
      </c>
      <c r="J3052">
        <v>0.15512250000000002</v>
      </c>
      <c r="K3052">
        <v>0.56917909090909113</v>
      </c>
      <c r="L3052">
        <v>3.5272727272727261E-3</v>
      </c>
    </row>
    <row r="3053" spans="1:12" x14ac:dyDescent="0.25">
      <c r="A3053">
        <v>10467</v>
      </c>
      <c r="B3053">
        <v>31649</v>
      </c>
      <c r="C3053" s="7">
        <v>43054.466666666667</v>
      </c>
      <c r="D3053">
        <v>44.5</v>
      </c>
      <c r="E3053">
        <v>45.5</v>
      </c>
      <c r="F3053">
        <v>33.969185416666669</v>
      </c>
      <c r="G3053">
        <v>13.356522916666668</v>
      </c>
      <c r="H3053">
        <v>6.6851064583333342</v>
      </c>
      <c r="I3053">
        <v>78.99012812499997</v>
      </c>
      <c r="J3053">
        <v>0.15186187499999995</v>
      </c>
      <c r="K3053">
        <v>0.53754875000000013</v>
      </c>
      <c r="L3053">
        <v>2.8187499999999996E-3</v>
      </c>
    </row>
    <row r="3054" spans="1:12" x14ac:dyDescent="0.25">
      <c r="A3054">
        <v>10467</v>
      </c>
      <c r="B3054">
        <v>31649</v>
      </c>
      <c r="C3054" s="7">
        <v>43054.466666666667</v>
      </c>
      <c r="D3054">
        <v>45.5</v>
      </c>
      <c r="E3054">
        <v>46.5</v>
      </c>
      <c r="F3054">
        <v>34.00194736842105</v>
      </c>
      <c r="G3054">
        <v>13.303057894736844</v>
      </c>
      <c r="H3054">
        <v>6.7678636842105284</v>
      </c>
      <c r="I3054">
        <v>79.896732105263141</v>
      </c>
      <c r="J3054">
        <v>0.15326763157894732</v>
      </c>
      <c r="K3054">
        <v>0.53171684210526315</v>
      </c>
      <c r="L3054">
        <v>-8.8157894736842161E-4</v>
      </c>
    </row>
    <row r="3055" spans="1:12" x14ac:dyDescent="0.25">
      <c r="A3055">
        <v>10467</v>
      </c>
      <c r="B3055">
        <v>31649</v>
      </c>
      <c r="C3055" s="7">
        <v>43054.466666666667</v>
      </c>
      <c r="D3055">
        <v>46.5</v>
      </c>
      <c r="E3055">
        <v>47.5</v>
      </c>
      <c r="F3055">
        <v>34.022012499999995</v>
      </c>
      <c r="G3055">
        <v>13.287900000000006</v>
      </c>
      <c r="H3055">
        <v>6.7199914583333324</v>
      </c>
      <c r="I3055">
        <v>79.316884583333334</v>
      </c>
      <c r="J3055">
        <v>0.14651999999999996</v>
      </c>
      <c r="K3055">
        <v>0.52823562499999999</v>
      </c>
      <c r="L3055">
        <v>-3.2291666666666688E-4</v>
      </c>
    </row>
    <row r="3056" spans="1:12" x14ac:dyDescent="0.25">
      <c r="A3056">
        <v>10467</v>
      </c>
      <c r="B3056">
        <v>31649</v>
      </c>
      <c r="C3056" s="7">
        <v>43054.466666666667</v>
      </c>
      <c r="D3056">
        <v>47.5</v>
      </c>
      <c r="E3056">
        <v>48.5</v>
      </c>
      <c r="F3056">
        <v>34.026564102564102</v>
      </c>
      <c r="G3056">
        <v>13.251420512820513</v>
      </c>
      <c r="H3056">
        <v>6.6866205128205118</v>
      </c>
      <c r="I3056">
        <v>78.866232051282068</v>
      </c>
      <c r="J3056">
        <v>0.14745923076923079</v>
      </c>
      <c r="K3056">
        <v>0.52624769230769242</v>
      </c>
      <c r="L3056">
        <v>-2.9846153846153842E-3</v>
      </c>
    </row>
    <row r="3057" spans="1:12" x14ac:dyDescent="0.25">
      <c r="A3057">
        <v>10467</v>
      </c>
      <c r="B3057">
        <v>31649</v>
      </c>
      <c r="C3057" s="7">
        <v>43054.466666666667</v>
      </c>
      <c r="D3057">
        <v>48.5</v>
      </c>
      <c r="E3057">
        <v>49.5</v>
      </c>
      <c r="F3057">
        <v>34.032174358974366</v>
      </c>
      <c r="G3057">
        <v>13.218676923076927</v>
      </c>
      <c r="H3057">
        <v>6.6646856410256401</v>
      </c>
      <c r="I3057">
        <v>78.557443589743627</v>
      </c>
      <c r="J3057">
        <v>0.15152923076923078</v>
      </c>
      <c r="K3057">
        <v>0.51949076923076953</v>
      </c>
      <c r="L3057">
        <v>-5.9743589743589784E-4</v>
      </c>
    </row>
    <row r="3058" spans="1:12" x14ac:dyDescent="0.25">
      <c r="A3058">
        <v>10467</v>
      </c>
      <c r="B3058">
        <v>31649</v>
      </c>
      <c r="C3058" s="7">
        <v>43054.466666666667</v>
      </c>
      <c r="D3058">
        <v>49.5</v>
      </c>
      <c r="E3058">
        <v>50.5</v>
      </c>
      <c r="F3058">
        <v>34.03690175438598</v>
      </c>
      <c r="G3058">
        <v>13.210989473684213</v>
      </c>
      <c r="H3058">
        <v>6.7364922807017553</v>
      </c>
      <c r="I3058">
        <v>79.393638947368402</v>
      </c>
      <c r="J3058">
        <v>0.14930473684210521</v>
      </c>
      <c r="K3058">
        <v>0.51841315789473685</v>
      </c>
      <c r="L3058">
        <v>-1.8877192982456141E-3</v>
      </c>
    </row>
    <row r="3059" spans="1:12" x14ac:dyDescent="0.25">
      <c r="A3059">
        <v>10467</v>
      </c>
      <c r="B3059">
        <v>31649</v>
      </c>
      <c r="C3059" s="7">
        <v>43054.466666666667</v>
      </c>
      <c r="D3059">
        <v>50.5</v>
      </c>
      <c r="E3059">
        <v>51.5</v>
      </c>
      <c r="F3059">
        <v>34.03986857142857</v>
      </c>
      <c r="G3059">
        <v>13.203645714285711</v>
      </c>
      <c r="H3059">
        <v>6.6935222857142849</v>
      </c>
      <c r="I3059">
        <v>78.876795142857148</v>
      </c>
      <c r="J3059">
        <v>0.14652000000000004</v>
      </c>
      <c r="K3059">
        <v>0.52076999999999996</v>
      </c>
      <c r="L3059">
        <v>-1.9571428571428582E-3</v>
      </c>
    </row>
    <row r="3060" spans="1:12" x14ac:dyDescent="0.25">
      <c r="A3060">
        <v>10467</v>
      </c>
      <c r="B3060">
        <v>31649</v>
      </c>
      <c r="C3060" s="7">
        <v>43054.466666666667</v>
      </c>
      <c r="D3060">
        <v>51.5</v>
      </c>
      <c r="E3060">
        <v>52.5</v>
      </c>
      <c r="F3060">
        <v>34.045278378378384</v>
      </c>
      <c r="G3060">
        <v>13.188567567567571</v>
      </c>
      <c r="H3060">
        <v>6.6818729729729727</v>
      </c>
      <c r="I3060">
        <v>78.717784324324313</v>
      </c>
      <c r="J3060">
        <v>0.14685000000000001</v>
      </c>
      <c r="K3060">
        <v>0.52757108108108119</v>
      </c>
      <c r="L3060">
        <v>-2.0945945945945949E-3</v>
      </c>
    </row>
    <row r="3061" spans="1:12" x14ac:dyDescent="0.25">
      <c r="A3061">
        <v>10467</v>
      </c>
      <c r="B3061">
        <v>31649</v>
      </c>
      <c r="C3061" s="7">
        <v>43054.466666666667</v>
      </c>
      <c r="D3061">
        <v>52.5</v>
      </c>
      <c r="E3061">
        <v>53.5</v>
      </c>
      <c r="F3061">
        <v>34.049245454545463</v>
      </c>
      <c r="G3061">
        <v>13.17376545454545</v>
      </c>
      <c r="H3061">
        <v>6.6470658181818214</v>
      </c>
      <c r="I3061">
        <v>78.285864545454558</v>
      </c>
      <c r="J3061">
        <v>0.14763000000000001</v>
      </c>
      <c r="K3061">
        <v>0.52041272727272725</v>
      </c>
      <c r="L3061">
        <v>-2.434545454545454E-3</v>
      </c>
    </row>
    <row r="3062" spans="1:12" x14ac:dyDescent="0.25">
      <c r="A3062">
        <v>10467</v>
      </c>
      <c r="B3062">
        <v>31649</v>
      </c>
      <c r="C3062" s="7">
        <v>43054.466666666667</v>
      </c>
      <c r="D3062">
        <v>53.5</v>
      </c>
      <c r="E3062">
        <v>54.5</v>
      </c>
      <c r="F3062">
        <v>34.053189473684199</v>
      </c>
      <c r="G3062">
        <v>13.162094736842107</v>
      </c>
      <c r="H3062">
        <v>6.6266802631578949</v>
      </c>
      <c r="I3062">
        <v>78.028967368421078</v>
      </c>
      <c r="J3062">
        <v>0.14491342105263161</v>
      </c>
      <c r="K3062">
        <v>0.52785631578947367</v>
      </c>
      <c r="L3062">
        <v>-4.0394736842105259E-3</v>
      </c>
    </row>
    <row r="3063" spans="1:12" x14ac:dyDescent="0.25">
      <c r="A3063">
        <v>10467</v>
      </c>
      <c r="B3063">
        <v>31649</v>
      </c>
      <c r="C3063" s="7">
        <v>43054.466666666667</v>
      </c>
      <c r="D3063">
        <v>54.5</v>
      </c>
      <c r="E3063">
        <v>55.5</v>
      </c>
      <c r="F3063">
        <v>34.055844186046521</v>
      </c>
      <c r="G3063">
        <v>13.156609302325581</v>
      </c>
      <c r="H3063">
        <v>6.6188625581395337</v>
      </c>
      <c r="I3063">
        <v>77.929447674418611</v>
      </c>
      <c r="J3063">
        <v>0.14566813953488372</v>
      </c>
      <c r="K3063">
        <v>0.53241209302325587</v>
      </c>
      <c r="L3063">
        <v>-2.3116279069767434E-3</v>
      </c>
    </row>
    <row r="3064" spans="1:12" x14ac:dyDescent="0.25">
      <c r="A3064">
        <v>10467</v>
      </c>
      <c r="B3064">
        <v>31649</v>
      </c>
      <c r="C3064" s="7">
        <v>43054.466666666667</v>
      </c>
      <c r="D3064">
        <v>55.5</v>
      </c>
      <c r="E3064">
        <v>56.5</v>
      </c>
      <c r="F3064">
        <v>34.059749999999987</v>
      </c>
      <c r="G3064">
        <v>13.143345652173911</v>
      </c>
      <c r="H3064">
        <v>6.6209899999999999</v>
      </c>
      <c r="I3064">
        <v>77.935168913043469</v>
      </c>
      <c r="J3064">
        <v>0.14413108695652171</v>
      </c>
      <c r="K3064">
        <v>0.53909804347826085</v>
      </c>
      <c r="L3064">
        <v>-3.7826086956521741E-3</v>
      </c>
    </row>
    <row r="3065" spans="1:12" x14ac:dyDescent="0.25">
      <c r="A3065">
        <v>10467</v>
      </c>
      <c r="B3065">
        <v>31649</v>
      </c>
      <c r="C3065" s="7">
        <v>43054.466666666667</v>
      </c>
      <c r="D3065">
        <v>56.5</v>
      </c>
      <c r="E3065">
        <v>57.5</v>
      </c>
      <c r="F3065">
        <v>34.07878461538462</v>
      </c>
      <c r="G3065">
        <v>13.041982051282051</v>
      </c>
      <c r="H3065">
        <v>6.6007164102564122</v>
      </c>
      <c r="I3065">
        <v>77.543667435897433</v>
      </c>
      <c r="J3065">
        <v>0.1433892307692308</v>
      </c>
      <c r="K3065">
        <v>0.53357769230769247</v>
      </c>
      <c r="L3065">
        <v>-4.2974358974358978E-3</v>
      </c>
    </row>
    <row r="3066" spans="1:12" x14ac:dyDescent="0.25">
      <c r="A3066">
        <v>10467</v>
      </c>
      <c r="B3066">
        <v>31649</v>
      </c>
      <c r="C3066" s="7">
        <v>43054.466666666667</v>
      </c>
      <c r="D3066">
        <v>57.5</v>
      </c>
      <c r="E3066">
        <v>58.5</v>
      </c>
      <c r="F3066">
        <v>34.08786829268292</v>
      </c>
      <c r="G3066">
        <v>12.951985365853663</v>
      </c>
      <c r="H3066">
        <v>6.5909026829268296</v>
      </c>
      <c r="I3066">
        <v>77.289515853658543</v>
      </c>
      <c r="J3066">
        <v>0.14503097560975614</v>
      </c>
      <c r="K3066">
        <v>0.52935073170731695</v>
      </c>
      <c r="L3066">
        <v>-4.2658536585365864E-3</v>
      </c>
    </row>
    <row r="3067" spans="1:12" x14ac:dyDescent="0.25">
      <c r="A3067">
        <v>10467</v>
      </c>
      <c r="B3067">
        <v>31649</v>
      </c>
      <c r="C3067" s="7">
        <v>43054.466666666667</v>
      </c>
      <c r="D3067">
        <v>58.5</v>
      </c>
      <c r="E3067">
        <v>59.5</v>
      </c>
      <c r="F3067">
        <v>34.091462499999999</v>
      </c>
      <c r="G3067">
        <v>12.888589285714289</v>
      </c>
      <c r="H3067">
        <v>6.5911226785714288</v>
      </c>
      <c r="I3067">
        <v>77.19276982142857</v>
      </c>
      <c r="J3067">
        <v>0.14368553571428572</v>
      </c>
      <c r="K3067">
        <v>0.54539517857142839</v>
      </c>
      <c r="L3067">
        <v>-5.3785714285714261E-3</v>
      </c>
    </row>
    <row r="3068" spans="1:12" x14ac:dyDescent="0.25">
      <c r="A3068">
        <v>10467</v>
      </c>
      <c r="B3068">
        <v>31649</v>
      </c>
      <c r="C3068" s="7">
        <v>43054.466666666667</v>
      </c>
      <c r="D3068">
        <v>59.5</v>
      </c>
      <c r="E3068">
        <v>60.5</v>
      </c>
      <c r="F3068">
        <v>34.101318181818186</v>
      </c>
      <c r="G3068">
        <v>12.866809090909092</v>
      </c>
      <c r="H3068">
        <v>6.5577687878787891</v>
      </c>
      <c r="I3068">
        <v>76.772347272727274</v>
      </c>
      <c r="J3068">
        <v>0.14171000000000006</v>
      </c>
      <c r="K3068">
        <v>0.53535727272727285</v>
      </c>
      <c r="L3068">
        <v>-4.381818181818182E-3</v>
      </c>
    </row>
    <row r="3069" spans="1:12" x14ac:dyDescent="0.25">
      <c r="A3069">
        <v>10467</v>
      </c>
      <c r="B3069">
        <v>31649</v>
      </c>
      <c r="C3069" s="7">
        <v>43054.466666666667</v>
      </c>
      <c r="D3069">
        <v>60.5</v>
      </c>
      <c r="E3069">
        <v>61.5</v>
      </c>
      <c r="F3069">
        <v>34.11696818181818</v>
      </c>
      <c r="G3069">
        <v>12.809936363636361</v>
      </c>
      <c r="H3069">
        <v>6.5348406818181823</v>
      </c>
      <c r="I3069">
        <v>76.42154204545453</v>
      </c>
      <c r="J3069">
        <v>0.14541000000000004</v>
      </c>
      <c r="K3069">
        <v>0.55519704545454573</v>
      </c>
      <c r="L3069">
        <v>-6.7863636363636355E-3</v>
      </c>
    </row>
    <row r="3070" spans="1:12" x14ac:dyDescent="0.25">
      <c r="A3070">
        <v>10467</v>
      </c>
      <c r="B3070">
        <v>31649</v>
      </c>
      <c r="C3070" s="7">
        <v>43054.466666666667</v>
      </c>
      <c r="D3070">
        <v>61.5</v>
      </c>
      <c r="E3070">
        <v>62.5</v>
      </c>
      <c r="F3070">
        <v>34.133689361702146</v>
      </c>
      <c r="G3070">
        <v>12.712731914893617</v>
      </c>
      <c r="H3070">
        <v>6.5553108510638305</v>
      </c>
      <c r="I3070">
        <v>76.514917446808511</v>
      </c>
      <c r="J3070">
        <v>0.13976553191489366</v>
      </c>
      <c r="K3070">
        <v>0.56464851063829802</v>
      </c>
      <c r="L3070">
        <v>-5.9297872340425524E-3</v>
      </c>
    </row>
    <row r="3071" spans="1:12" x14ac:dyDescent="0.25">
      <c r="A3071">
        <v>10467</v>
      </c>
      <c r="B3071">
        <v>31649</v>
      </c>
      <c r="C3071" s="7">
        <v>43054.466666666667</v>
      </c>
      <c r="D3071">
        <v>62.5</v>
      </c>
      <c r="E3071">
        <v>63.5</v>
      </c>
      <c r="F3071">
        <v>34.129668421052642</v>
      </c>
      <c r="G3071">
        <v>12.601963157894739</v>
      </c>
      <c r="H3071">
        <v>6.5700510526315785</v>
      </c>
      <c r="I3071">
        <v>76.509184736842101</v>
      </c>
      <c r="J3071">
        <v>0.14137894736842113</v>
      </c>
      <c r="K3071">
        <v>0.55803078947368423</v>
      </c>
      <c r="L3071">
        <v>-4.9052631578947381E-3</v>
      </c>
    </row>
    <row r="3072" spans="1:12" x14ac:dyDescent="0.25">
      <c r="A3072">
        <v>10467</v>
      </c>
      <c r="B3072">
        <v>31649</v>
      </c>
      <c r="C3072" s="7">
        <v>43054.466666666667</v>
      </c>
      <c r="D3072">
        <v>63.5</v>
      </c>
      <c r="E3072">
        <v>64.5</v>
      </c>
      <c r="F3072">
        <v>34.129445833333342</v>
      </c>
      <c r="G3072">
        <v>12.549343750000004</v>
      </c>
      <c r="H3072">
        <v>6.5566756250000005</v>
      </c>
      <c r="I3072">
        <v>76.270007291666658</v>
      </c>
      <c r="J3072">
        <v>0.14016062500000001</v>
      </c>
      <c r="K3072">
        <v>0.55715875000000037</v>
      </c>
      <c r="L3072">
        <v>-5.9270833333333319E-3</v>
      </c>
    </row>
    <row r="3073" spans="1:12" x14ac:dyDescent="0.25">
      <c r="A3073">
        <v>10467</v>
      </c>
      <c r="B3073">
        <v>31649</v>
      </c>
      <c r="C3073" s="7">
        <v>43054.466666666667</v>
      </c>
      <c r="D3073">
        <v>64.5</v>
      </c>
      <c r="E3073">
        <v>65.5</v>
      </c>
      <c r="F3073">
        <v>34.128720000000008</v>
      </c>
      <c r="G3073">
        <v>12.530331111111112</v>
      </c>
      <c r="H3073">
        <v>6.535808444444446</v>
      </c>
      <c r="I3073">
        <v>75.996895111111115</v>
      </c>
      <c r="J3073">
        <v>0.14027933333333339</v>
      </c>
      <c r="K3073">
        <v>0.57761533333333337</v>
      </c>
      <c r="L3073">
        <v>-7.1088888888888842E-3</v>
      </c>
    </row>
    <row r="3074" spans="1:12" x14ac:dyDescent="0.25">
      <c r="A3074">
        <v>10467</v>
      </c>
      <c r="B3074">
        <v>31649</v>
      </c>
      <c r="C3074" s="7">
        <v>43054.466666666667</v>
      </c>
      <c r="D3074">
        <v>65.5</v>
      </c>
      <c r="E3074">
        <v>66.5</v>
      </c>
      <c r="F3074">
        <v>34.134163414634159</v>
      </c>
      <c r="G3074">
        <v>12.517239024390248</v>
      </c>
      <c r="H3074">
        <v>6.5280448780487799</v>
      </c>
      <c r="I3074">
        <v>75.8885656097561</v>
      </c>
      <c r="J3074">
        <v>0.1459243902439025</v>
      </c>
      <c r="K3074">
        <v>0.55650585365853678</v>
      </c>
      <c r="L3074">
        <v>-6.8195121951219505E-3</v>
      </c>
    </row>
    <row r="3075" spans="1:12" x14ac:dyDescent="0.25">
      <c r="A3075">
        <v>10467</v>
      </c>
      <c r="B3075">
        <v>31649</v>
      </c>
      <c r="C3075" s="7">
        <v>43054.466666666667</v>
      </c>
      <c r="D3075">
        <v>66.5</v>
      </c>
      <c r="E3075">
        <v>67.5</v>
      </c>
      <c r="F3075">
        <v>34.16629534883721</v>
      </c>
      <c r="G3075">
        <v>12.498818604651163</v>
      </c>
      <c r="H3075">
        <v>6.5202783720930251</v>
      </c>
      <c r="I3075">
        <v>75.78454976744186</v>
      </c>
      <c r="J3075">
        <v>0.13970511627906984</v>
      </c>
      <c r="K3075">
        <v>0.60473651162790698</v>
      </c>
      <c r="L3075">
        <v>-6.5813953488372059E-3</v>
      </c>
    </row>
    <row r="3076" spans="1:12" x14ac:dyDescent="0.25">
      <c r="A3076">
        <v>10467</v>
      </c>
      <c r="B3076">
        <v>31649</v>
      </c>
      <c r="C3076" s="7">
        <v>43054.466666666667</v>
      </c>
      <c r="D3076">
        <v>67.5</v>
      </c>
      <c r="E3076">
        <v>68.5</v>
      </c>
      <c r="F3076">
        <v>34.182148000000005</v>
      </c>
      <c r="G3076">
        <v>12.463538000000002</v>
      </c>
      <c r="H3076">
        <v>6.5141561999999977</v>
      </c>
      <c r="I3076">
        <v>75.665415200000012</v>
      </c>
      <c r="J3076">
        <v>0.1379730000000001</v>
      </c>
      <c r="K3076">
        <v>0.55531439999999999</v>
      </c>
      <c r="L3076">
        <v>-8.203999999999996E-3</v>
      </c>
    </row>
    <row r="3077" spans="1:12" x14ac:dyDescent="0.25">
      <c r="A3077">
        <v>10467</v>
      </c>
      <c r="B3077">
        <v>31649</v>
      </c>
      <c r="C3077" s="7">
        <v>43054.466666666667</v>
      </c>
      <c r="D3077">
        <v>68.5</v>
      </c>
      <c r="E3077">
        <v>69.5</v>
      </c>
      <c r="F3077">
        <v>34.182823076923064</v>
      </c>
      <c r="G3077">
        <v>12.45004871794872</v>
      </c>
      <c r="H3077">
        <v>6.5407905128205117</v>
      </c>
      <c r="I3077">
        <v>75.953816666666683</v>
      </c>
      <c r="J3077">
        <v>0.13931923076923078</v>
      </c>
      <c r="K3077">
        <v>0.55114230769230799</v>
      </c>
      <c r="L3077">
        <v>-8.4589743589743582E-3</v>
      </c>
    </row>
    <row r="3078" spans="1:12" x14ac:dyDescent="0.25">
      <c r="A3078">
        <v>10467</v>
      </c>
      <c r="B3078">
        <v>31649</v>
      </c>
      <c r="C3078" s="7">
        <v>43054.466666666667</v>
      </c>
      <c r="D3078">
        <v>69.5</v>
      </c>
      <c r="E3078">
        <v>70.5</v>
      </c>
      <c r="F3078">
        <v>34.184094594594598</v>
      </c>
      <c r="G3078">
        <v>12.417045945945944</v>
      </c>
      <c r="H3078">
        <v>6.5646632432432428</v>
      </c>
      <c r="I3078">
        <v>76.179287837837862</v>
      </c>
      <c r="J3078">
        <v>0.13794000000000009</v>
      </c>
      <c r="K3078">
        <v>0.56143054054054065</v>
      </c>
      <c r="L3078">
        <v>-8.7027027027026995E-3</v>
      </c>
    </row>
    <row r="3079" spans="1:12" x14ac:dyDescent="0.25">
      <c r="A3079">
        <v>10467</v>
      </c>
      <c r="B3079">
        <v>31649</v>
      </c>
      <c r="C3079" s="7">
        <v>43054.466666666667</v>
      </c>
      <c r="D3079">
        <v>70.5</v>
      </c>
      <c r="E3079">
        <v>71.5</v>
      </c>
      <c r="F3079">
        <v>34.194620689655196</v>
      </c>
      <c r="G3079">
        <v>12.380115517241377</v>
      </c>
      <c r="H3079">
        <v>6.5922641379310329</v>
      </c>
      <c r="I3079">
        <v>76.445874827586223</v>
      </c>
      <c r="J3079">
        <v>0.14104655172413796</v>
      </c>
      <c r="K3079">
        <v>0.54282051724137914</v>
      </c>
      <c r="L3079">
        <v>-9.606896551724137E-3</v>
      </c>
    </row>
    <row r="3080" spans="1:12" x14ac:dyDescent="0.25">
      <c r="A3080">
        <v>10467</v>
      </c>
      <c r="B3080">
        <v>31649</v>
      </c>
      <c r="C3080" s="7">
        <v>43054.466666666667</v>
      </c>
      <c r="D3080">
        <v>71.5</v>
      </c>
      <c r="E3080">
        <v>72.5</v>
      </c>
      <c r="F3080">
        <v>34.2029</v>
      </c>
      <c r="G3080">
        <v>12.353210526315793</v>
      </c>
      <c r="H3080">
        <v>6.5643100000000008</v>
      </c>
      <c r="I3080">
        <v>76.083073421052617</v>
      </c>
      <c r="J3080">
        <v>0.13848710526315797</v>
      </c>
      <c r="K3080">
        <v>0.55032078947368435</v>
      </c>
      <c r="L3080">
        <v>-9.0842105263157866E-3</v>
      </c>
    </row>
    <row r="3081" spans="1:12" x14ac:dyDescent="0.25">
      <c r="A3081">
        <v>10467</v>
      </c>
      <c r="B3081">
        <v>31649</v>
      </c>
      <c r="C3081" s="7">
        <v>43054.466666666667</v>
      </c>
      <c r="D3081">
        <v>72.5</v>
      </c>
      <c r="E3081">
        <v>73.5</v>
      </c>
      <c r="F3081">
        <v>34.205858333333339</v>
      </c>
      <c r="G3081">
        <v>12.259480555555552</v>
      </c>
      <c r="H3081">
        <v>6.5657380555555545</v>
      </c>
      <c r="I3081">
        <v>75.952389166666677</v>
      </c>
      <c r="J3081">
        <v>0.13770166666666672</v>
      </c>
      <c r="K3081">
        <v>0.54874083333333334</v>
      </c>
      <c r="L3081">
        <v>-8.7805555555555553E-3</v>
      </c>
    </row>
    <row r="3082" spans="1:12" x14ac:dyDescent="0.25">
      <c r="A3082">
        <v>10467</v>
      </c>
      <c r="B3082">
        <v>31649</v>
      </c>
      <c r="C3082" s="7">
        <v>43054.466666666667</v>
      </c>
      <c r="D3082">
        <v>73.5</v>
      </c>
      <c r="E3082">
        <v>74.5</v>
      </c>
      <c r="F3082">
        <v>34.221107843137261</v>
      </c>
      <c r="G3082">
        <v>12.137821568627453</v>
      </c>
      <c r="H3082">
        <v>6.5717980392156843</v>
      </c>
      <c r="I3082">
        <v>75.836833333333331</v>
      </c>
      <c r="J3082">
        <v>0.13790117647058828</v>
      </c>
      <c r="K3082">
        <v>0.56065352941176472</v>
      </c>
      <c r="L3082">
        <v>-9.2215686274509743E-3</v>
      </c>
    </row>
    <row r="3083" spans="1:12" x14ac:dyDescent="0.25">
      <c r="A3083">
        <v>10467</v>
      </c>
      <c r="B3083">
        <v>31649</v>
      </c>
      <c r="C3083" s="7">
        <v>43054.466666666667</v>
      </c>
      <c r="D3083">
        <v>74.5</v>
      </c>
      <c r="E3083">
        <v>75.5</v>
      </c>
      <c r="F3083">
        <v>34.228989130434776</v>
      </c>
      <c r="G3083">
        <v>12.126960869565215</v>
      </c>
      <c r="H3083">
        <v>6.5971739130434788</v>
      </c>
      <c r="I3083">
        <v>76.116146956521732</v>
      </c>
      <c r="J3083">
        <v>0.13749521739130441</v>
      </c>
      <c r="K3083">
        <v>0.52762891304347825</v>
      </c>
      <c r="L3083">
        <v>-9.1652173913043464E-3</v>
      </c>
    </row>
    <row r="3084" spans="1:12" x14ac:dyDescent="0.25">
      <c r="A3084">
        <v>10467</v>
      </c>
      <c r="B3084">
        <v>31649</v>
      </c>
      <c r="C3084" s="7">
        <v>43054.466666666667</v>
      </c>
      <c r="D3084">
        <v>75.5</v>
      </c>
      <c r="E3084">
        <v>76.5</v>
      </c>
      <c r="F3084">
        <v>34.235014285714279</v>
      </c>
      <c r="G3084">
        <v>12.165728571428573</v>
      </c>
      <c r="H3084">
        <v>6.5706282857142844</v>
      </c>
      <c r="I3084">
        <v>75.874228285714295</v>
      </c>
      <c r="J3084">
        <v>0.13884514285714292</v>
      </c>
      <c r="K3084">
        <v>0.52464342857142865</v>
      </c>
      <c r="L3084">
        <v>-9.0142857142857125E-3</v>
      </c>
    </row>
    <row r="3085" spans="1:12" x14ac:dyDescent="0.25">
      <c r="A3085">
        <v>10467</v>
      </c>
      <c r="B3085">
        <v>31649</v>
      </c>
      <c r="C3085" s="7">
        <v>43054.466666666667</v>
      </c>
      <c r="D3085">
        <v>76.5</v>
      </c>
      <c r="E3085">
        <v>77.5</v>
      </c>
      <c r="F3085">
        <v>34.264455102040813</v>
      </c>
      <c r="G3085">
        <v>12.192799999999998</v>
      </c>
      <c r="H3085">
        <v>6.5508295918367319</v>
      </c>
      <c r="I3085">
        <v>75.70243938775512</v>
      </c>
      <c r="J3085">
        <v>0.13954285714285722</v>
      </c>
      <c r="K3085">
        <v>0.53105693877551019</v>
      </c>
      <c r="L3085">
        <v>-1.1012244897959185E-2</v>
      </c>
    </row>
    <row r="3086" spans="1:12" x14ac:dyDescent="0.25">
      <c r="A3086">
        <v>10467</v>
      </c>
      <c r="B3086">
        <v>31649</v>
      </c>
      <c r="C3086" s="7">
        <v>43054.466666666667</v>
      </c>
      <c r="D3086">
        <v>77.5</v>
      </c>
      <c r="E3086">
        <v>78.5</v>
      </c>
      <c r="F3086">
        <v>34.294890000000024</v>
      </c>
      <c r="G3086">
        <v>12.189079999999999</v>
      </c>
      <c r="H3086">
        <v>6.569473750000002</v>
      </c>
      <c r="I3086">
        <v>75.926544750000005</v>
      </c>
      <c r="J3086">
        <v>0.13888875000000006</v>
      </c>
      <c r="K3086">
        <v>0.52609799999999984</v>
      </c>
      <c r="L3086">
        <v>-1.2000000000000007E-2</v>
      </c>
    </row>
    <row r="3087" spans="1:12" x14ac:dyDescent="0.25">
      <c r="A3087">
        <v>10467</v>
      </c>
      <c r="B3087">
        <v>31649</v>
      </c>
      <c r="C3087" s="7">
        <v>43054.466666666667</v>
      </c>
      <c r="D3087">
        <v>78.5</v>
      </c>
      <c r="E3087">
        <v>79.5</v>
      </c>
      <c r="F3087">
        <v>34.297234782608705</v>
      </c>
      <c r="G3087">
        <v>12.15434130434782</v>
      </c>
      <c r="H3087">
        <v>6.5968734782608696</v>
      </c>
      <c r="I3087">
        <v>76.188952391304326</v>
      </c>
      <c r="J3087">
        <v>0.1372297826086957</v>
      </c>
      <c r="K3087">
        <v>0.51520891304347827</v>
      </c>
      <c r="L3087">
        <v>-1.1895652173913049E-2</v>
      </c>
    </row>
    <row r="3088" spans="1:12" x14ac:dyDescent="0.25">
      <c r="A3088">
        <v>10467</v>
      </c>
      <c r="B3088">
        <v>31649</v>
      </c>
      <c r="C3088" s="7">
        <v>43054.466666666667</v>
      </c>
      <c r="D3088">
        <v>79.5</v>
      </c>
      <c r="E3088">
        <v>80.5</v>
      </c>
      <c r="F3088">
        <v>34.294275000000006</v>
      </c>
      <c r="G3088">
        <v>12.098993181818184</v>
      </c>
      <c r="H3088">
        <v>6.6468688636363646</v>
      </c>
      <c r="I3088">
        <v>76.676155000000008</v>
      </c>
      <c r="J3088">
        <v>0.13736250000000008</v>
      </c>
      <c r="K3088">
        <v>0.52522568181818186</v>
      </c>
      <c r="L3088">
        <v>-1.1972727272727279E-2</v>
      </c>
    </row>
    <row r="3089" spans="1:12" x14ac:dyDescent="0.25">
      <c r="A3089">
        <v>10467</v>
      </c>
      <c r="B3089">
        <v>31649</v>
      </c>
      <c r="C3089" s="7">
        <v>43054.466666666667</v>
      </c>
      <c r="D3089">
        <v>80.5</v>
      </c>
      <c r="E3089">
        <v>81.5</v>
      </c>
      <c r="F3089">
        <v>34.286731578947368</v>
      </c>
      <c r="G3089">
        <v>11.948407894736841</v>
      </c>
      <c r="H3089">
        <v>6.6511555263157884</v>
      </c>
      <c r="I3089">
        <v>76.480355789473691</v>
      </c>
      <c r="J3089">
        <v>0.13848710526315794</v>
      </c>
      <c r="K3089">
        <v>0.51272605263157889</v>
      </c>
      <c r="L3089">
        <v>-1.181052631578948E-2</v>
      </c>
    </row>
    <row r="3090" spans="1:12" x14ac:dyDescent="0.25">
      <c r="A3090">
        <v>10467</v>
      </c>
      <c r="B3090">
        <v>31649</v>
      </c>
      <c r="C3090" s="7">
        <v>43054.466666666667</v>
      </c>
      <c r="D3090">
        <v>81.5</v>
      </c>
      <c r="E3090">
        <v>82.5</v>
      </c>
      <c r="F3090">
        <v>34.285679591836747</v>
      </c>
      <c r="G3090">
        <v>11.898651020408161</v>
      </c>
      <c r="H3090">
        <v>6.6496518367346926</v>
      </c>
      <c r="I3090">
        <v>76.382804693877532</v>
      </c>
      <c r="J3090">
        <v>0.14253306122448983</v>
      </c>
      <c r="K3090">
        <v>0.53980836734693882</v>
      </c>
      <c r="L3090">
        <v>-1.1532653061224498E-2</v>
      </c>
    </row>
    <row r="3091" spans="1:12" x14ac:dyDescent="0.25">
      <c r="A3091">
        <v>10467</v>
      </c>
      <c r="B3091">
        <v>31649</v>
      </c>
      <c r="C3091" s="7">
        <v>43054.466666666667</v>
      </c>
      <c r="D3091">
        <v>82.5</v>
      </c>
      <c r="E3091">
        <v>83.5</v>
      </c>
      <c r="F3091">
        <v>34.283761363636359</v>
      </c>
      <c r="G3091">
        <v>11.820536363636364</v>
      </c>
      <c r="H3091">
        <v>6.6341965909090908</v>
      </c>
      <c r="I3091">
        <v>76.079389772727268</v>
      </c>
      <c r="J3091">
        <v>0.13791750000000005</v>
      </c>
      <c r="K3091">
        <v>0.54570272727272751</v>
      </c>
      <c r="L3091">
        <v>-1.1070454545454543E-2</v>
      </c>
    </row>
    <row r="3092" spans="1:12" x14ac:dyDescent="0.25">
      <c r="A3092">
        <v>10467</v>
      </c>
      <c r="B3092">
        <v>31649</v>
      </c>
      <c r="C3092" s="7">
        <v>43054.466666666667</v>
      </c>
      <c r="D3092">
        <v>83.5</v>
      </c>
      <c r="E3092">
        <v>84.5</v>
      </c>
      <c r="F3092">
        <v>34.279570731707317</v>
      </c>
      <c r="G3092">
        <v>11.631246341463413</v>
      </c>
      <c r="H3092">
        <v>6.6235370731707315</v>
      </c>
      <c r="I3092">
        <v>75.652892682926847</v>
      </c>
      <c r="J3092">
        <v>0.14026609756097566</v>
      </c>
      <c r="K3092">
        <v>0.51532390243902459</v>
      </c>
      <c r="L3092">
        <v>-9.5097560975609761E-3</v>
      </c>
    </row>
    <row r="3093" spans="1:12" x14ac:dyDescent="0.25">
      <c r="A3093">
        <v>10467</v>
      </c>
      <c r="B3093">
        <v>31649</v>
      </c>
      <c r="C3093" s="7">
        <v>43054.466666666667</v>
      </c>
      <c r="D3093">
        <v>84.5</v>
      </c>
      <c r="E3093">
        <v>85.5</v>
      </c>
      <c r="F3093">
        <v>34.296389999999988</v>
      </c>
      <c r="G3093">
        <v>11.619187499999999</v>
      </c>
      <c r="H3093">
        <v>6.615272</v>
      </c>
      <c r="I3093">
        <v>75.547333500000008</v>
      </c>
      <c r="J3093">
        <v>0.14163600000000004</v>
      </c>
      <c r="K3093">
        <v>0.50513099999999989</v>
      </c>
      <c r="L3093">
        <v>-1.1035000000000001E-2</v>
      </c>
    </row>
    <row r="3094" spans="1:12" x14ac:dyDescent="0.25">
      <c r="A3094">
        <v>10467</v>
      </c>
      <c r="B3094">
        <v>31649</v>
      </c>
      <c r="C3094" s="7">
        <v>43054.466666666667</v>
      </c>
      <c r="D3094">
        <v>85.5</v>
      </c>
      <c r="E3094">
        <v>86.5</v>
      </c>
      <c r="F3094">
        <v>34.313852083333337</v>
      </c>
      <c r="G3094">
        <v>11.478722916666667</v>
      </c>
      <c r="H3094">
        <v>6.5916179166666646</v>
      </c>
      <c r="I3094">
        <v>75.062353124999973</v>
      </c>
      <c r="J3094">
        <v>0.13761687500000006</v>
      </c>
      <c r="K3094">
        <v>0.51038125000000012</v>
      </c>
      <c r="L3094">
        <v>-1.0964583333333335E-2</v>
      </c>
    </row>
    <row r="3095" spans="1:12" x14ac:dyDescent="0.25">
      <c r="A3095">
        <v>10467</v>
      </c>
      <c r="B3095">
        <v>31649</v>
      </c>
      <c r="C3095" s="7">
        <v>43054.466666666667</v>
      </c>
      <c r="D3095">
        <v>86.5</v>
      </c>
      <c r="E3095">
        <v>87.5</v>
      </c>
      <c r="F3095">
        <v>34.332820512820511</v>
      </c>
      <c r="G3095">
        <v>11.317697435897438</v>
      </c>
      <c r="H3095">
        <v>6.6175335897435907</v>
      </c>
      <c r="I3095">
        <v>75.11004538461539</v>
      </c>
      <c r="J3095">
        <v>0.1462069230769231</v>
      </c>
      <c r="K3095">
        <v>0.54015076923076932</v>
      </c>
      <c r="L3095">
        <v>-1.0692307692307695E-2</v>
      </c>
    </row>
    <row r="3096" spans="1:12" x14ac:dyDescent="0.25">
      <c r="A3096">
        <v>10467</v>
      </c>
      <c r="B3096">
        <v>31649</v>
      </c>
      <c r="C3096" s="7">
        <v>43054.466666666667</v>
      </c>
      <c r="D3096">
        <v>87.5</v>
      </c>
      <c r="E3096">
        <v>88.5</v>
      </c>
      <c r="F3096">
        <v>34.32668157894738</v>
      </c>
      <c r="G3096">
        <v>11.218297368421052</v>
      </c>
      <c r="H3096">
        <v>6.5890205263157888</v>
      </c>
      <c r="I3096">
        <v>74.625934736842112</v>
      </c>
      <c r="J3096">
        <v>0.1381657894736843</v>
      </c>
      <c r="K3096">
        <v>0.5299784210526316</v>
      </c>
      <c r="L3096">
        <v>-8.1447368421052619E-3</v>
      </c>
    </row>
    <row r="3097" spans="1:12" x14ac:dyDescent="0.25">
      <c r="A3097">
        <v>10467</v>
      </c>
      <c r="B3097">
        <v>31649</v>
      </c>
      <c r="C3097" s="7">
        <v>43054.466666666667</v>
      </c>
      <c r="D3097">
        <v>88.5</v>
      </c>
      <c r="E3097">
        <v>89.5</v>
      </c>
      <c r="F3097">
        <v>34.3212679245283</v>
      </c>
      <c r="G3097">
        <v>11.160650943396224</v>
      </c>
      <c r="H3097">
        <v>6.6226213207547184</v>
      </c>
      <c r="I3097">
        <v>74.911934150943381</v>
      </c>
      <c r="J3097">
        <v>0.14237320754716981</v>
      </c>
      <c r="K3097">
        <v>0.51973132075471695</v>
      </c>
      <c r="L3097">
        <v>-8.7584905660377365E-3</v>
      </c>
    </row>
    <row r="3098" spans="1:12" x14ac:dyDescent="0.25">
      <c r="A3098">
        <v>10467</v>
      </c>
      <c r="B3098">
        <v>31649</v>
      </c>
      <c r="C3098" s="7">
        <v>43054.466666666667</v>
      </c>
      <c r="D3098">
        <v>89.5</v>
      </c>
      <c r="E3098">
        <v>90.5</v>
      </c>
      <c r="F3098">
        <v>34.316667567567571</v>
      </c>
      <c r="G3098">
        <v>11.075429729729731</v>
      </c>
      <c r="H3098">
        <v>6.6129513513513514</v>
      </c>
      <c r="I3098">
        <v>74.66501513513515</v>
      </c>
      <c r="J3098">
        <v>0.13827000000000006</v>
      </c>
      <c r="K3098">
        <v>0.5189586486486486</v>
      </c>
      <c r="L3098">
        <v>-9.0081081081081048E-3</v>
      </c>
    </row>
    <row r="3099" spans="1:12" x14ac:dyDescent="0.25">
      <c r="A3099">
        <v>10467</v>
      </c>
      <c r="B3099">
        <v>31649</v>
      </c>
      <c r="C3099" s="7">
        <v>43054.466666666667</v>
      </c>
      <c r="D3099">
        <v>90.5</v>
      </c>
      <c r="E3099">
        <v>91.5</v>
      </c>
      <c r="F3099">
        <v>34.317191176470594</v>
      </c>
      <c r="G3099">
        <v>10.991038235294118</v>
      </c>
      <c r="H3099">
        <v>6.5965373529411764</v>
      </c>
      <c r="I3099">
        <v>74.345922058823504</v>
      </c>
      <c r="J3099">
        <v>0.14005588235294122</v>
      </c>
      <c r="K3099">
        <v>0.53188852941176457</v>
      </c>
      <c r="L3099">
        <v>-7.14705882352941E-3</v>
      </c>
    </row>
    <row r="3100" spans="1:12" x14ac:dyDescent="0.25">
      <c r="A3100">
        <v>10467</v>
      </c>
      <c r="B3100">
        <v>31649</v>
      </c>
      <c r="C3100" s="7">
        <v>43054.466666666667</v>
      </c>
      <c r="D3100">
        <v>91.5</v>
      </c>
      <c r="E3100">
        <v>92.5</v>
      </c>
      <c r="F3100">
        <v>34.346108064516123</v>
      </c>
      <c r="G3100">
        <v>10.976304838709673</v>
      </c>
      <c r="H3100">
        <v>6.5662366129032241</v>
      </c>
      <c r="I3100">
        <v>73.994774677419343</v>
      </c>
      <c r="J3100">
        <v>0.14139967741935491</v>
      </c>
      <c r="K3100">
        <v>0.54070790322580653</v>
      </c>
      <c r="L3100">
        <v>-7.6677419354838705E-3</v>
      </c>
    </row>
    <row r="3101" spans="1:12" x14ac:dyDescent="0.25">
      <c r="A3101">
        <v>10467</v>
      </c>
      <c r="B3101">
        <v>31649</v>
      </c>
      <c r="C3101" s="7">
        <v>43054.466666666667</v>
      </c>
      <c r="D3101">
        <v>92.5</v>
      </c>
      <c r="E3101">
        <v>93.5</v>
      </c>
      <c r="F3101">
        <v>34.36069696969696</v>
      </c>
      <c r="G3101">
        <v>10.984775757575761</v>
      </c>
      <c r="H3101">
        <v>6.5172518181818182</v>
      </c>
      <c r="I3101">
        <v>73.462944545454533</v>
      </c>
      <c r="J3101">
        <v>0.13912000000000005</v>
      </c>
      <c r="K3101">
        <v>0.53890272727272714</v>
      </c>
      <c r="L3101">
        <v>-8.0454545454545449E-3</v>
      </c>
    </row>
    <row r="3102" spans="1:12" x14ac:dyDescent="0.25">
      <c r="A3102">
        <v>10467</v>
      </c>
      <c r="B3102">
        <v>31649</v>
      </c>
      <c r="C3102" s="7">
        <v>43054.466666666667</v>
      </c>
      <c r="D3102">
        <v>93.5</v>
      </c>
      <c r="E3102">
        <v>94.5</v>
      </c>
      <c r="F3102">
        <v>34.370851428571427</v>
      </c>
      <c r="G3102">
        <v>10.738777142857144</v>
      </c>
      <c r="H3102">
        <v>6.5655917142857128</v>
      </c>
      <c r="I3102">
        <v>73.624062571428553</v>
      </c>
      <c r="J3102">
        <v>0.14268257142857149</v>
      </c>
      <c r="K3102">
        <v>0.53930057142857157</v>
      </c>
      <c r="L3102">
        <v>-1.0642857142857141E-2</v>
      </c>
    </row>
    <row r="3103" spans="1:12" x14ac:dyDescent="0.25">
      <c r="A3103">
        <v>10467</v>
      </c>
      <c r="B3103">
        <v>31649</v>
      </c>
      <c r="C3103" s="7">
        <v>43054.466666666667</v>
      </c>
      <c r="D3103">
        <v>94.5</v>
      </c>
      <c r="E3103">
        <v>95.5</v>
      </c>
      <c r="F3103">
        <v>34.372237931034483</v>
      </c>
      <c r="G3103">
        <v>10.662443103448274</v>
      </c>
      <c r="H3103">
        <v>6.5984344827586208</v>
      </c>
      <c r="I3103">
        <v>73.87229241379309</v>
      </c>
      <c r="J3103">
        <v>0.14799362068965513</v>
      </c>
      <c r="K3103">
        <v>0.54136706896551734</v>
      </c>
      <c r="L3103">
        <v>-7.4741379310344809E-3</v>
      </c>
    </row>
    <row r="3104" spans="1:12" x14ac:dyDescent="0.25">
      <c r="A3104">
        <v>10467</v>
      </c>
      <c r="B3104">
        <v>31649</v>
      </c>
      <c r="C3104" s="7">
        <v>43054.466666666667</v>
      </c>
      <c r="D3104">
        <v>95.5</v>
      </c>
      <c r="E3104">
        <v>96.5</v>
      </c>
      <c r="F3104">
        <v>34.381064999999992</v>
      </c>
      <c r="G3104">
        <v>10.623307499999999</v>
      </c>
      <c r="H3104">
        <v>6.594671250000002</v>
      </c>
      <c r="I3104">
        <v>73.772428000000005</v>
      </c>
      <c r="J3104">
        <v>0.14285700000000001</v>
      </c>
      <c r="K3104">
        <v>0.52206974999999989</v>
      </c>
      <c r="L3104">
        <v>-8.3949999999999979E-3</v>
      </c>
    </row>
    <row r="3105" spans="1:12" x14ac:dyDescent="0.25">
      <c r="A3105">
        <v>10467</v>
      </c>
      <c r="B3105">
        <v>31649</v>
      </c>
      <c r="C3105" s="7">
        <v>43054.466666666667</v>
      </c>
      <c r="D3105">
        <v>96.5</v>
      </c>
      <c r="E3105">
        <v>97.5</v>
      </c>
      <c r="F3105">
        <v>34.38973142857143</v>
      </c>
      <c r="G3105">
        <v>10.409660000000001</v>
      </c>
      <c r="H3105">
        <v>6.5941222857142856</v>
      </c>
      <c r="I3105">
        <v>73.432020285714287</v>
      </c>
      <c r="J3105">
        <v>0.14372914285714292</v>
      </c>
      <c r="K3105">
        <v>0.53982257142857137</v>
      </c>
      <c r="L3105">
        <v>-7.1371428571428575E-3</v>
      </c>
    </row>
    <row r="3106" spans="1:12" x14ac:dyDescent="0.25">
      <c r="A3106">
        <v>10467</v>
      </c>
      <c r="B3106">
        <v>31649</v>
      </c>
      <c r="C3106" s="7">
        <v>43054.466666666667</v>
      </c>
      <c r="D3106">
        <v>97.5</v>
      </c>
      <c r="E3106">
        <v>98.5</v>
      </c>
      <c r="F3106">
        <v>34.39130566037737</v>
      </c>
      <c r="G3106">
        <v>10.311388679245283</v>
      </c>
      <c r="H3106">
        <v>6.5730286792452866</v>
      </c>
      <c r="I3106">
        <v>73.043114716981123</v>
      </c>
      <c r="J3106">
        <v>0.14168207547169814</v>
      </c>
      <c r="K3106">
        <v>0.53307056603773584</v>
      </c>
      <c r="L3106">
        <v>-5.1792452830188669E-3</v>
      </c>
    </row>
    <row r="3107" spans="1:12" x14ac:dyDescent="0.25">
      <c r="A3107">
        <v>10467</v>
      </c>
      <c r="B3107">
        <v>31649</v>
      </c>
      <c r="C3107" s="7">
        <v>43054.466666666667</v>
      </c>
      <c r="D3107">
        <v>98.5</v>
      </c>
      <c r="E3107">
        <v>99.5</v>
      </c>
      <c r="F3107">
        <v>34.399842500000005</v>
      </c>
      <c r="G3107">
        <v>10.130162500000001</v>
      </c>
      <c r="H3107">
        <v>6.5637510000000008</v>
      </c>
      <c r="I3107">
        <v>72.658213000000003</v>
      </c>
      <c r="J3107">
        <v>0.14224650000000005</v>
      </c>
      <c r="K3107">
        <v>0.52976175000000003</v>
      </c>
      <c r="L3107">
        <v>-3.3350000000000003E-3</v>
      </c>
    </row>
    <row r="3108" spans="1:12" x14ac:dyDescent="0.25">
      <c r="A3108">
        <v>10467</v>
      </c>
      <c r="B3108">
        <v>31649</v>
      </c>
      <c r="C3108" s="7">
        <v>43054.466666666667</v>
      </c>
      <c r="D3108">
        <v>99.5</v>
      </c>
      <c r="E3108">
        <v>100.5</v>
      </c>
      <c r="F3108">
        <v>34.418664102564094</v>
      </c>
      <c r="G3108">
        <v>9.8547179487179495</v>
      </c>
      <c r="H3108">
        <v>6.620073333333333</v>
      </c>
      <c r="I3108">
        <v>72.853883589743575</v>
      </c>
      <c r="J3108">
        <v>0.14620692307692307</v>
      </c>
      <c r="K3108">
        <v>0.53151384615384634</v>
      </c>
      <c r="L3108">
        <v>-8.9743589743589993E-5</v>
      </c>
    </row>
    <row r="3109" spans="1:12" x14ac:dyDescent="0.25">
      <c r="A3109">
        <v>10467</v>
      </c>
      <c r="B3109">
        <v>31649</v>
      </c>
      <c r="C3109" s="7">
        <v>43054.466666666667</v>
      </c>
      <c r="D3109">
        <v>100.5</v>
      </c>
      <c r="E3109">
        <v>101.5</v>
      </c>
      <c r="F3109">
        <v>34.418505769230762</v>
      </c>
      <c r="G3109">
        <v>9.7998076923076916</v>
      </c>
      <c r="H3109">
        <v>6.5666434615384626</v>
      </c>
      <c r="I3109">
        <v>72.179594615384616</v>
      </c>
      <c r="J3109">
        <v>0.14323269230769228</v>
      </c>
      <c r="K3109">
        <v>0.542476153846154</v>
      </c>
      <c r="L3109">
        <v>-1.5288461538461541E-3</v>
      </c>
    </row>
    <row r="3110" spans="1:12" x14ac:dyDescent="0.25">
      <c r="A3110">
        <v>10467</v>
      </c>
      <c r="B3110">
        <v>31649</v>
      </c>
      <c r="C3110" s="7">
        <v>43054.466666666667</v>
      </c>
      <c r="D3110">
        <v>101.5</v>
      </c>
      <c r="E3110">
        <v>102.5</v>
      </c>
      <c r="F3110">
        <v>34.420210000000004</v>
      </c>
      <c r="G3110">
        <v>9.730557499999998</v>
      </c>
      <c r="H3110">
        <v>6.5261532500000019</v>
      </c>
      <c r="I3110">
        <v>71.627002750000017</v>
      </c>
      <c r="J3110">
        <v>0.14652000000000004</v>
      </c>
      <c r="K3110">
        <v>0.53150325000000009</v>
      </c>
      <c r="L3110">
        <v>-1.7725000000000004E-3</v>
      </c>
    </row>
    <row r="3111" spans="1:12" x14ac:dyDescent="0.25">
      <c r="A3111">
        <v>10467</v>
      </c>
      <c r="B3111">
        <v>31649</v>
      </c>
      <c r="C3111" s="7">
        <v>43054.466666666667</v>
      </c>
      <c r="D3111">
        <v>102.5</v>
      </c>
      <c r="E3111">
        <v>103.5</v>
      </c>
      <c r="F3111">
        <v>34.422971428571422</v>
      </c>
      <c r="G3111">
        <v>9.688133333333333</v>
      </c>
      <c r="H3111">
        <v>6.5102304761904763</v>
      </c>
      <c r="I3111">
        <v>71.387524285714292</v>
      </c>
      <c r="J3111">
        <v>0.14710142857142858</v>
      </c>
      <c r="K3111">
        <v>0.54169000000000012</v>
      </c>
      <c r="L3111">
        <v>-1.6428571428571428E-4</v>
      </c>
    </row>
    <row r="3112" spans="1:12" x14ac:dyDescent="0.25">
      <c r="A3112">
        <v>10467</v>
      </c>
      <c r="B3112">
        <v>31649</v>
      </c>
      <c r="C3112" s="7">
        <v>43054.466666666667</v>
      </c>
      <c r="D3112">
        <v>103.5</v>
      </c>
      <c r="E3112">
        <v>104.5</v>
      </c>
      <c r="F3112">
        <v>34.423597999999998</v>
      </c>
      <c r="G3112">
        <v>9.6321019999999979</v>
      </c>
      <c r="H3112">
        <v>6.5013701999999975</v>
      </c>
      <c r="I3112">
        <v>71.203341800000004</v>
      </c>
      <c r="J3112">
        <v>0.14432219999999998</v>
      </c>
      <c r="K3112">
        <v>0.54900900000000008</v>
      </c>
      <c r="L3112">
        <v>1.3879999999999995E-3</v>
      </c>
    </row>
    <row r="3113" spans="1:12" x14ac:dyDescent="0.25">
      <c r="A3113">
        <v>10467</v>
      </c>
      <c r="B3113">
        <v>31649</v>
      </c>
      <c r="C3113" s="7">
        <v>43054.466666666667</v>
      </c>
      <c r="D3113">
        <v>104.5</v>
      </c>
      <c r="E3113">
        <v>105.5</v>
      </c>
      <c r="F3113">
        <v>34.429132432432432</v>
      </c>
      <c r="G3113">
        <v>9.4378540540540534</v>
      </c>
      <c r="H3113">
        <v>6.5267675675675676</v>
      </c>
      <c r="I3113">
        <v>71.180592162162185</v>
      </c>
      <c r="J3113">
        <v>0.14454000000000003</v>
      </c>
      <c r="K3113">
        <v>0.54400945945945967</v>
      </c>
      <c r="L3113">
        <v>3.0918918918918913E-3</v>
      </c>
    </row>
    <row r="3114" spans="1:12" x14ac:dyDescent="0.25">
      <c r="A3114">
        <v>10467</v>
      </c>
      <c r="B3114">
        <v>31649</v>
      </c>
      <c r="C3114" s="7">
        <v>43054.466666666667</v>
      </c>
      <c r="D3114">
        <v>105.5</v>
      </c>
      <c r="E3114">
        <v>106.5</v>
      </c>
      <c r="F3114">
        <v>34.439633333333326</v>
      </c>
      <c r="G3114">
        <v>9.2744250000000008</v>
      </c>
      <c r="H3114">
        <v>6.5151881250000008</v>
      </c>
      <c r="I3114">
        <v>70.804794791666666</v>
      </c>
      <c r="J3114">
        <v>0.14702874999999996</v>
      </c>
      <c r="K3114">
        <v>0.5500637500000003</v>
      </c>
      <c r="L3114">
        <v>5.3458333333333335E-3</v>
      </c>
    </row>
    <row r="3115" spans="1:12" x14ac:dyDescent="0.25">
      <c r="A3115">
        <v>10467</v>
      </c>
      <c r="B3115">
        <v>31649</v>
      </c>
      <c r="C3115" s="7">
        <v>43054.466666666667</v>
      </c>
      <c r="D3115">
        <v>106.5</v>
      </c>
      <c r="E3115">
        <v>107.5</v>
      </c>
      <c r="F3115">
        <v>34.438127083333335</v>
      </c>
      <c r="G3115">
        <v>9.2427604166666626</v>
      </c>
      <c r="H3115">
        <v>6.4821664583333325</v>
      </c>
      <c r="I3115">
        <v>70.396279791666686</v>
      </c>
      <c r="J3115">
        <v>0.14550249999999998</v>
      </c>
      <c r="K3115">
        <v>0.55433562500000033</v>
      </c>
      <c r="L3115">
        <v>5.1333333333333326E-3</v>
      </c>
    </row>
    <row r="3116" spans="1:12" x14ac:dyDescent="0.25">
      <c r="A3116">
        <v>10467</v>
      </c>
      <c r="B3116">
        <v>31649</v>
      </c>
      <c r="C3116" s="7">
        <v>43054.466666666667</v>
      </c>
      <c r="D3116">
        <v>107.5</v>
      </c>
      <c r="E3116">
        <v>108.5</v>
      </c>
      <c r="F3116">
        <v>34.443902564102572</v>
      </c>
      <c r="G3116">
        <v>9.1132051282051325</v>
      </c>
      <c r="H3116">
        <v>6.4660466666666681</v>
      </c>
      <c r="I3116">
        <v>70.023586153846153</v>
      </c>
      <c r="J3116">
        <v>0.14401538461538463</v>
      </c>
      <c r="K3116">
        <v>0.55339615384615393</v>
      </c>
      <c r="L3116">
        <v>6.4384615384615379E-3</v>
      </c>
    </row>
    <row r="3117" spans="1:12" x14ac:dyDescent="0.25">
      <c r="A3117">
        <v>10467</v>
      </c>
      <c r="B3117">
        <v>31649</v>
      </c>
      <c r="C3117" s="7">
        <v>43054.466666666667</v>
      </c>
      <c r="D3117">
        <v>108.5</v>
      </c>
      <c r="E3117">
        <v>109.5</v>
      </c>
      <c r="F3117">
        <v>34.449302127659564</v>
      </c>
      <c r="G3117">
        <v>9.0038553191489346</v>
      </c>
      <c r="H3117">
        <v>6.4742787234042547</v>
      </c>
      <c r="I3117">
        <v>69.946237659574479</v>
      </c>
      <c r="J3117">
        <v>0.14574063829787234</v>
      </c>
      <c r="K3117">
        <v>0.5671417021276598</v>
      </c>
      <c r="L3117">
        <v>8.4978723404255298E-3</v>
      </c>
    </row>
    <row r="3118" spans="1:12" x14ac:dyDescent="0.25">
      <c r="A3118">
        <v>10467</v>
      </c>
      <c r="B3118">
        <v>31649</v>
      </c>
      <c r="C3118" s="7">
        <v>43054.466666666667</v>
      </c>
      <c r="D3118">
        <v>109.5</v>
      </c>
      <c r="E3118">
        <v>110.5</v>
      </c>
      <c r="F3118">
        <v>34.45388723404254</v>
      </c>
      <c r="G3118">
        <v>8.9068404255319145</v>
      </c>
      <c r="H3118">
        <v>6.4567778723404272</v>
      </c>
      <c r="I3118">
        <v>69.60971680851064</v>
      </c>
      <c r="J3118">
        <v>0.14574063829787232</v>
      </c>
      <c r="K3118">
        <v>0.56769063829787236</v>
      </c>
      <c r="L3118">
        <v>8.5276595744680824E-3</v>
      </c>
    </row>
    <row r="3119" spans="1:12" x14ac:dyDescent="0.25">
      <c r="A3119">
        <v>10467</v>
      </c>
      <c r="B3119">
        <v>31649</v>
      </c>
      <c r="C3119" s="7">
        <v>43054.466666666667</v>
      </c>
      <c r="D3119">
        <v>110.5</v>
      </c>
      <c r="E3119">
        <v>111.5</v>
      </c>
      <c r="F3119">
        <v>34.459250980392149</v>
      </c>
      <c r="G3119">
        <v>8.8148470588235295</v>
      </c>
      <c r="H3119">
        <v>6.4451231372549023</v>
      </c>
      <c r="I3119">
        <v>69.344998431372559</v>
      </c>
      <c r="J3119">
        <v>0.14580176470588233</v>
      </c>
      <c r="K3119">
        <v>0.56489294117647071</v>
      </c>
      <c r="L3119">
        <v>1.0601960784313731E-2</v>
      </c>
    </row>
    <row r="3120" spans="1:12" x14ac:dyDescent="0.25">
      <c r="A3120">
        <v>10467</v>
      </c>
      <c r="B3120">
        <v>31649</v>
      </c>
      <c r="C3120" s="7">
        <v>43054.466666666667</v>
      </c>
      <c r="D3120">
        <v>111.5</v>
      </c>
      <c r="E3120">
        <v>112.5</v>
      </c>
      <c r="F3120">
        <v>34.461466666666666</v>
      </c>
      <c r="G3120">
        <v>8.7388166666666702</v>
      </c>
      <c r="H3120">
        <v>6.4395477777777783</v>
      </c>
      <c r="I3120">
        <v>69.169288055555569</v>
      </c>
      <c r="J3120">
        <v>0.14550250000000003</v>
      </c>
      <c r="K3120">
        <v>0.55952416666666704</v>
      </c>
      <c r="L3120">
        <v>1.0597222222222218E-2</v>
      </c>
    </row>
    <row r="3121" spans="1:12" x14ac:dyDescent="0.25">
      <c r="A3121">
        <v>10467</v>
      </c>
      <c r="B3121">
        <v>31649</v>
      </c>
      <c r="C3121" s="7">
        <v>43054.466666666667</v>
      </c>
      <c r="D3121">
        <v>112.5</v>
      </c>
      <c r="E3121">
        <v>113.5</v>
      </c>
      <c r="F3121">
        <v>34.464943859649118</v>
      </c>
      <c r="G3121">
        <v>8.6588859649122796</v>
      </c>
      <c r="H3121">
        <v>6.4142191228070153</v>
      </c>
      <c r="I3121">
        <v>68.77649894736841</v>
      </c>
      <c r="J3121">
        <v>0.14673421052631574</v>
      </c>
      <c r="K3121">
        <v>0.57432157894736846</v>
      </c>
      <c r="L3121">
        <v>1.1305263157894737E-2</v>
      </c>
    </row>
    <row r="3122" spans="1:12" x14ac:dyDescent="0.25">
      <c r="A3122">
        <v>10467</v>
      </c>
      <c r="B3122">
        <v>31649</v>
      </c>
      <c r="C3122" s="7">
        <v>43054.466666666667</v>
      </c>
      <c r="D3122">
        <v>113.5</v>
      </c>
      <c r="E3122">
        <v>114.5</v>
      </c>
      <c r="F3122">
        <v>34.468509756097561</v>
      </c>
      <c r="G3122">
        <v>8.5993780487804887</v>
      </c>
      <c r="H3122">
        <v>6.4363731707317076</v>
      </c>
      <c r="I3122">
        <v>68.92435024390241</v>
      </c>
      <c r="J3122">
        <v>0.14681780487804877</v>
      </c>
      <c r="K3122">
        <v>0.57080048780487813</v>
      </c>
      <c r="L3122">
        <v>1.2597560975609755E-2</v>
      </c>
    </row>
    <row r="3123" spans="1:12" x14ac:dyDescent="0.25">
      <c r="A3123">
        <v>10467</v>
      </c>
      <c r="B3123">
        <v>31649</v>
      </c>
      <c r="C3123" s="7">
        <v>43054.466666666667</v>
      </c>
      <c r="D3123">
        <v>114.5</v>
      </c>
      <c r="E3123">
        <v>115.5</v>
      </c>
      <c r="F3123">
        <v>34.46769347826087</v>
      </c>
      <c r="G3123">
        <v>8.5948913043478239</v>
      </c>
      <c r="H3123">
        <v>6.4060123913043459</v>
      </c>
      <c r="I3123">
        <v>68.592022391304354</v>
      </c>
      <c r="J3123">
        <v>0.14758173913043474</v>
      </c>
      <c r="K3123">
        <v>0.57628760869565221</v>
      </c>
      <c r="L3123">
        <v>1.3289130434782611E-2</v>
      </c>
    </row>
    <row r="3124" spans="1:12" x14ac:dyDescent="0.25">
      <c r="A3124">
        <v>10467</v>
      </c>
      <c r="B3124">
        <v>31649</v>
      </c>
      <c r="C3124" s="7">
        <v>43054.466666666667</v>
      </c>
      <c r="D3124">
        <v>115.5</v>
      </c>
      <c r="E3124">
        <v>116.5</v>
      </c>
      <c r="F3124">
        <v>34.466435555555563</v>
      </c>
      <c r="G3124">
        <v>8.5852355555555562</v>
      </c>
      <c r="H3124">
        <v>6.407371333333332</v>
      </c>
      <c r="I3124">
        <v>68.591267777777773</v>
      </c>
      <c r="J3124">
        <v>0.14570599999999997</v>
      </c>
      <c r="K3124">
        <v>0.6106640000000001</v>
      </c>
      <c r="L3124">
        <v>1.4528888888888883E-2</v>
      </c>
    </row>
    <row r="3125" spans="1:12" x14ac:dyDescent="0.25">
      <c r="A3125">
        <v>10467</v>
      </c>
      <c r="B3125">
        <v>31649</v>
      </c>
      <c r="C3125" s="7">
        <v>43054.466666666667</v>
      </c>
      <c r="D3125">
        <v>116.5</v>
      </c>
      <c r="E3125">
        <v>117.5</v>
      </c>
      <c r="F3125">
        <v>34.471174468085117</v>
      </c>
      <c r="G3125">
        <v>8.4803999999999995</v>
      </c>
      <c r="H3125">
        <v>6.4109519148936176</v>
      </c>
      <c r="I3125">
        <v>68.471638085106392</v>
      </c>
      <c r="J3125">
        <v>0.14600042553191489</v>
      </c>
      <c r="K3125">
        <v>0.59317021276595761</v>
      </c>
      <c r="L3125">
        <v>1.4491489361702125E-2</v>
      </c>
    </row>
    <row r="3126" spans="1:12" x14ac:dyDescent="0.25">
      <c r="A3126">
        <v>10467</v>
      </c>
      <c r="B3126">
        <v>31649</v>
      </c>
      <c r="C3126" s="7">
        <v>43054.466666666667</v>
      </c>
      <c r="D3126">
        <v>117.5</v>
      </c>
      <c r="E3126">
        <v>118.5</v>
      </c>
      <c r="F3126">
        <v>34.489173809523813</v>
      </c>
      <c r="G3126">
        <v>8.3170952380952397</v>
      </c>
      <c r="H3126">
        <v>6.399673571428572</v>
      </c>
      <c r="I3126">
        <v>68.110237380952398</v>
      </c>
      <c r="J3126">
        <v>0.14681071428571427</v>
      </c>
      <c r="K3126">
        <v>0.60160500000000006</v>
      </c>
      <c r="L3126">
        <v>1.5164285714285715E-2</v>
      </c>
    </row>
    <row r="3127" spans="1:12" x14ac:dyDescent="0.25">
      <c r="A3127">
        <v>10467</v>
      </c>
      <c r="B3127">
        <v>31649</v>
      </c>
      <c r="C3127" s="7">
        <v>43054.466666666667</v>
      </c>
      <c r="D3127">
        <v>118.5</v>
      </c>
      <c r="E3127">
        <v>119.5</v>
      </c>
      <c r="F3127">
        <v>34.501640540540542</v>
      </c>
      <c r="G3127">
        <v>8.2112378378378388</v>
      </c>
      <c r="H3127">
        <v>6.3884100000000004</v>
      </c>
      <c r="I3127">
        <v>67.834900270270296</v>
      </c>
      <c r="J3127">
        <v>0.14619000000000001</v>
      </c>
      <c r="K3127">
        <v>0.58162621621621602</v>
      </c>
      <c r="L3127">
        <v>1.7005405405405401E-2</v>
      </c>
    </row>
    <row r="3128" spans="1:12" x14ac:dyDescent="0.25">
      <c r="A3128">
        <v>10467</v>
      </c>
      <c r="B3128">
        <v>31649</v>
      </c>
      <c r="C3128" s="7">
        <v>43054.466666666667</v>
      </c>
      <c r="D3128">
        <v>119.5</v>
      </c>
      <c r="E3128">
        <v>120.5</v>
      </c>
      <c r="F3128">
        <v>34.506683018867932</v>
      </c>
      <c r="G3128">
        <v>8.1735150943396224</v>
      </c>
      <c r="H3128">
        <v>6.3745728301886802</v>
      </c>
      <c r="I3128">
        <v>67.632963396226415</v>
      </c>
      <c r="J3128">
        <v>0.14628962264150944</v>
      </c>
      <c r="K3128">
        <v>0.59741320754717009</v>
      </c>
      <c r="L3128">
        <v>1.7645283018867929E-2</v>
      </c>
    </row>
    <row r="3129" spans="1:12" x14ac:dyDescent="0.25">
      <c r="A3129">
        <v>10467</v>
      </c>
      <c r="B3129">
        <v>31649</v>
      </c>
      <c r="C3129" s="7">
        <v>43054.466666666667</v>
      </c>
      <c r="D3129">
        <v>120.5</v>
      </c>
      <c r="E3129">
        <v>121.5</v>
      </c>
      <c r="F3129">
        <v>34.512351282051284</v>
      </c>
      <c r="G3129">
        <v>8.1498461538461555</v>
      </c>
      <c r="H3129">
        <v>6.3705679487179481</v>
      </c>
      <c r="I3129">
        <v>67.557083333333324</v>
      </c>
      <c r="J3129">
        <v>0.14620692307692307</v>
      </c>
      <c r="K3129">
        <v>0.57603076923076957</v>
      </c>
      <c r="L3129">
        <v>1.6705128205128206E-2</v>
      </c>
    </row>
    <row r="3130" spans="1:12" x14ac:dyDescent="0.25">
      <c r="A3130">
        <v>10467</v>
      </c>
      <c r="B3130">
        <v>31649</v>
      </c>
      <c r="C3130" s="7">
        <v>43054.466666666667</v>
      </c>
      <c r="D3130">
        <v>121.5</v>
      </c>
      <c r="E3130">
        <v>122.5</v>
      </c>
      <c r="F3130">
        <v>34.515438095238089</v>
      </c>
      <c r="G3130">
        <v>8.1082023809523811</v>
      </c>
      <c r="H3130">
        <v>6.3624104761904769</v>
      </c>
      <c r="I3130">
        <v>67.408894285714268</v>
      </c>
      <c r="J3130">
        <v>0.14564785714285713</v>
      </c>
      <c r="K3130">
        <v>0.57657785714285736</v>
      </c>
      <c r="L3130">
        <v>1.7495238095238088E-2</v>
      </c>
    </row>
    <row r="3131" spans="1:12" x14ac:dyDescent="0.25">
      <c r="A3131">
        <v>10467</v>
      </c>
      <c r="B3131">
        <v>31649</v>
      </c>
      <c r="C3131" s="7">
        <v>43054.466666666667</v>
      </c>
      <c r="D3131">
        <v>122.5</v>
      </c>
      <c r="E3131">
        <v>123.5</v>
      </c>
      <c r="F3131">
        <v>34.525148888888893</v>
      </c>
      <c r="G3131">
        <v>8.0989022222222236</v>
      </c>
      <c r="H3131">
        <v>6.3712295555555558</v>
      </c>
      <c r="I3131">
        <v>67.492521333333329</v>
      </c>
      <c r="J3131">
        <v>0.14624866666666664</v>
      </c>
      <c r="K3131">
        <v>0.58518933333333345</v>
      </c>
      <c r="L3131">
        <v>1.6235555555555555E-2</v>
      </c>
    </row>
    <row r="3132" spans="1:12" x14ac:dyDescent="0.25">
      <c r="A3132">
        <v>10467</v>
      </c>
      <c r="B3132">
        <v>31649</v>
      </c>
      <c r="C3132" s="7">
        <v>43054.466666666667</v>
      </c>
      <c r="D3132">
        <v>123.5</v>
      </c>
      <c r="E3132">
        <v>124.5</v>
      </c>
      <c r="F3132">
        <v>34.527874468085116</v>
      </c>
      <c r="G3132">
        <v>8.0861234042553196</v>
      </c>
      <c r="H3132">
        <v>6.3646157446808518</v>
      </c>
      <c r="I3132">
        <v>67.404324255319167</v>
      </c>
      <c r="J3132">
        <v>0.14600042553191486</v>
      </c>
      <c r="K3132">
        <v>0.58998191489361707</v>
      </c>
      <c r="L3132">
        <v>1.4285106382978719E-2</v>
      </c>
    </row>
    <row r="3133" spans="1:12" x14ac:dyDescent="0.25">
      <c r="A3133">
        <v>10467</v>
      </c>
      <c r="B3133">
        <v>31649</v>
      </c>
      <c r="C3133" s="7">
        <v>43054.466666666667</v>
      </c>
      <c r="D3133">
        <v>124.5</v>
      </c>
      <c r="E3133">
        <v>125.5</v>
      </c>
      <c r="F3133">
        <v>34.536795121951215</v>
      </c>
      <c r="G3133">
        <v>8.0432609756097548</v>
      </c>
      <c r="H3133">
        <v>6.3622512195121956</v>
      </c>
      <c r="I3133">
        <v>67.318278048780485</v>
      </c>
      <c r="J3133">
        <v>0.14592439024390244</v>
      </c>
      <c r="K3133">
        <v>0.58375975609756114</v>
      </c>
      <c r="L3133">
        <v>1.5402439024390242E-2</v>
      </c>
    </row>
    <row r="3134" spans="1:12" x14ac:dyDescent="0.25">
      <c r="A3134">
        <v>10467</v>
      </c>
      <c r="B3134">
        <v>31649</v>
      </c>
      <c r="C3134" s="7">
        <v>43054.466666666667</v>
      </c>
      <c r="D3134">
        <v>125.5</v>
      </c>
      <c r="E3134">
        <v>126.5</v>
      </c>
      <c r="F3134">
        <v>34.553511111111106</v>
      </c>
      <c r="G3134">
        <v>7.9661244444444446</v>
      </c>
      <c r="H3134">
        <v>6.3834773333333361</v>
      </c>
      <c r="I3134">
        <v>67.433176444444442</v>
      </c>
      <c r="J3134">
        <v>0.14624866666666664</v>
      </c>
      <c r="K3134">
        <v>0.60008400000000006</v>
      </c>
      <c r="L3134">
        <v>1.6157777777777771E-2</v>
      </c>
    </row>
    <row r="3135" spans="1:12" x14ac:dyDescent="0.25">
      <c r="A3135">
        <v>10467</v>
      </c>
      <c r="B3135">
        <v>31649</v>
      </c>
      <c r="C3135" s="7">
        <v>43054.466666666667</v>
      </c>
      <c r="D3135">
        <v>126.5</v>
      </c>
      <c r="E3135">
        <v>127.5</v>
      </c>
      <c r="F3135">
        <v>34.564978260869566</v>
      </c>
      <c r="G3135">
        <v>7.9146304347826097</v>
      </c>
      <c r="H3135">
        <v>6.3845545652173907</v>
      </c>
      <c r="I3135">
        <v>67.371431739130458</v>
      </c>
      <c r="J3135">
        <v>0.14572369565217388</v>
      </c>
      <c r="K3135">
        <v>0.58600369565217381</v>
      </c>
      <c r="L3135">
        <v>1.59195652173913E-2</v>
      </c>
    </row>
    <row r="3136" spans="1:12" x14ac:dyDescent="0.25">
      <c r="A3136">
        <v>10467</v>
      </c>
      <c r="B3136">
        <v>31649</v>
      </c>
      <c r="C3136" s="7">
        <v>43054.466666666667</v>
      </c>
      <c r="D3136">
        <v>127.5</v>
      </c>
      <c r="E3136">
        <v>128.5</v>
      </c>
      <c r="F3136">
        <v>34.586380000000005</v>
      </c>
      <c r="G3136">
        <v>7.8512275000000002</v>
      </c>
      <c r="H3136">
        <v>6.3678302499999999</v>
      </c>
      <c r="I3136">
        <v>67.108416000000005</v>
      </c>
      <c r="J3136">
        <v>0.14652000000000004</v>
      </c>
      <c r="K3136">
        <v>0.60375525000000019</v>
      </c>
      <c r="L3136">
        <v>1.4370000000000003E-2</v>
      </c>
    </row>
    <row r="3137" spans="1:12" x14ac:dyDescent="0.25">
      <c r="A3137">
        <v>10467</v>
      </c>
      <c r="B3137">
        <v>31649</v>
      </c>
      <c r="C3137" s="7">
        <v>43054.466666666667</v>
      </c>
      <c r="D3137">
        <v>128.5</v>
      </c>
      <c r="E3137">
        <v>129.5</v>
      </c>
      <c r="F3137">
        <v>34.605536585365861</v>
      </c>
      <c r="G3137">
        <v>7.8006682926829258</v>
      </c>
      <c r="H3137">
        <v>6.3832753658536587</v>
      </c>
      <c r="I3137">
        <v>67.20286536585364</v>
      </c>
      <c r="J3137">
        <v>0.14473317073170733</v>
      </c>
      <c r="K3137">
        <v>0.58206365853658548</v>
      </c>
      <c r="L3137">
        <v>1.2173170731707313E-2</v>
      </c>
    </row>
    <row r="3138" spans="1:12" x14ac:dyDescent="0.25">
      <c r="A3138">
        <v>10467</v>
      </c>
      <c r="B3138">
        <v>31649</v>
      </c>
      <c r="C3138" s="7">
        <v>43054.466666666667</v>
      </c>
      <c r="D3138">
        <v>129.5</v>
      </c>
      <c r="E3138">
        <v>130.5</v>
      </c>
      <c r="F3138">
        <v>34.629992857142859</v>
      </c>
      <c r="G3138">
        <v>7.743850000000001</v>
      </c>
      <c r="H3138">
        <v>6.411737619047619</v>
      </c>
      <c r="I3138">
        <v>67.426698571428574</v>
      </c>
      <c r="J3138">
        <v>0.14652000000000004</v>
      </c>
      <c r="K3138">
        <v>0.5989000000000001</v>
      </c>
      <c r="L3138">
        <v>1.2121428571428571E-2</v>
      </c>
    </row>
    <row r="3139" spans="1:12" x14ac:dyDescent="0.25">
      <c r="A3139">
        <v>10467</v>
      </c>
      <c r="B3139">
        <v>31649</v>
      </c>
      <c r="C3139" s="7">
        <v>43054.466666666667</v>
      </c>
      <c r="D3139">
        <v>130.5</v>
      </c>
      <c r="E3139">
        <v>131.5</v>
      </c>
      <c r="F3139">
        <v>34.63942545454546</v>
      </c>
      <c r="G3139">
        <v>7.7223727272727274</v>
      </c>
      <c r="H3139">
        <v>6.4302305454545463</v>
      </c>
      <c r="I3139">
        <v>67.592566181818185</v>
      </c>
      <c r="J3139">
        <v>0.1474079999999999</v>
      </c>
      <c r="K3139">
        <v>0.59021181818181823</v>
      </c>
      <c r="L3139">
        <v>1.1287272727272726E-2</v>
      </c>
    </row>
    <row r="3140" spans="1:12" x14ac:dyDescent="0.25">
      <c r="A3140">
        <v>10467</v>
      </c>
      <c r="B3140">
        <v>31649</v>
      </c>
      <c r="C3140" s="7">
        <v>43054.466666666667</v>
      </c>
      <c r="D3140">
        <v>131.5</v>
      </c>
      <c r="E3140">
        <v>132.5</v>
      </c>
      <c r="F3140">
        <v>34.644684210526314</v>
      </c>
      <c r="G3140">
        <v>7.7107657894736823</v>
      </c>
      <c r="H3140">
        <v>6.4299292105263168</v>
      </c>
      <c r="I3140">
        <v>67.574009999999987</v>
      </c>
      <c r="J3140">
        <v>0.14427078947368421</v>
      </c>
      <c r="K3140">
        <v>0.59099842105263178</v>
      </c>
      <c r="L3140">
        <v>8.5973684210526331E-3</v>
      </c>
    </row>
    <row r="3141" spans="1:12" x14ac:dyDescent="0.25">
      <c r="A3141">
        <v>10467</v>
      </c>
      <c r="B3141">
        <v>31649</v>
      </c>
      <c r="C3141" s="7">
        <v>43054.466666666667</v>
      </c>
      <c r="D3141">
        <v>132.5</v>
      </c>
      <c r="E3141">
        <v>133.5</v>
      </c>
      <c r="F3141">
        <v>34.647926315789469</v>
      </c>
      <c r="G3141">
        <v>7.6968131578947343</v>
      </c>
      <c r="H3141">
        <v>6.4477250000000002</v>
      </c>
      <c r="I3141">
        <v>67.741060526315806</v>
      </c>
      <c r="J3141">
        <v>0.14491342105263158</v>
      </c>
      <c r="K3141">
        <v>0.58974157894736834</v>
      </c>
      <c r="L3141">
        <v>9.8921052631578878E-3</v>
      </c>
    </row>
    <row r="3142" spans="1:12" x14ac:dyDescent="0.25">
      <c r="A3142">
        <v>10467</v>
      </c>
      <c r="B3142">
        <v>31649</v>
      </c>
      <c r="C3142" s="7">
        <v>43054.466666666667</v>
      </c>
      <c r="D3142">
        <v>133.5</v>
      </c>
      <c r="E3142">
        <v>134.5</v>
      </c>
      <c r="F3142">
        <v>34.682927999999983</v>
      </c>
      <c r="G3142">
        <v>7.6202739999999984</v>
      </c>
      <c r="H3142">
        <v>6.4684965999999982</v>
      </c>
      <c r="I3142">
        <v>67.857245399999996</v>
      </c>
      <c r="J3142">
        <v>0.14505479999999996</v>
      </c>
      <c r="K3142">
        <v>0.60549600000000003</v>
      </c>
      <c r="L3142">
        <v>8.5899999999999969E-3</v>
      </c>
    </row>
    <row r="3143" spans="1:12" x14ac:dyDescent="0.25">
      <c r="A3143">
        <v>10467</v>
      </c>
      <c r="B3143">
        <v>31649</v>
      </c>
      <c r="C3143" s="7">
        <v>43054.466666666667</v>
      </c>
      <c r="D3143">
        <v>134.5</v>
      </c>
      <c r="E3143">
        <v>135.5</v>
      </c>
      <c r="F3143">
        <v>34.694063829787225</v>
      </c>
      <c r="G3143">
        <v>7.6011127659574464</v>
      </c>
      <c r="H3143">
        <v>6.4668559574468096</v>
      </c>
      <c r="I3143">
        <v>67.815562340425529</v>
      </c>
      <c r="J3143">
        <v>0.14444170212765958</v>
      </c>
      <c r="K3143">
        <v>0.59138170212765984</v>
      </c>
      <c r="L3143">
        <v>7.7425531914893644E-3</v>
      </c>
    </row>
    <row r="3144" spans="1:12" x14ac:dyDescent="0.25">
      <c r="A3144">
        <v>10467</v>
      </c>
      <c r="B3144">
        <v>31649</v>
      </c>
      <c r="C3144" s="7">
        <v>43054.466666666667</v>
      </c>
      <c r="D3144">
        <v>135.5</v>
      </c>
      <c r="E3144">
        <v>136.5</v>
      </c>
      <c r="F3144">
        <v>34.708062857142849</v>
      </c>
      <c r="G3144">
        <v>7.5828714285714289</v>
      </c>
      <c r="H3144">
        <v>6.4597654285714281</v>
      </c>
      <c r="I3144">
        <v>67.7194002857143</v>
      </c>
      <c r="J3144">
        <v>0.14198485714285716</v>
      </c>
      <c r="K3144">
        <v>0.60429171428571438</v>
      </c>
      <c r="L3144">
        <v>6.631428571428572E-3</v>
      </c>
    </row>
    <row r="3145" spans="1:12" x14ac:dyDescent="0.25">
      <c r="A3145">
        <v>10467</v>
      </c>
      <c r="B3145">
        <v>31649</v>
      </c>
      <c r="C3145" s="7">
        <v>43054.466666666667</v>
      </c>
      <c r="D3145">
        <v>136.5</v>
      </c>
      <c r="E3145">
        <v>137.5</v>
      </c>
      <c r="F3145">
        <v>34.727595454545451</v>
      </c>
      <c r="G3145">
        <v>7.5557727272727258</v>
      </c>
      <c r="H3145">
        <v>6.4765686363636368</v>
      </c>
      <c r="I3145">
        <v>67.862551590909092</v>
      </c>
      <c r="J3145">
        <v>0.14291250000000003</v>
      </c>
      <c r="K3145">
        <v>0.60631159090909104</v>
      </c>
      <c r="L3145">
        <v>5.4000000000000012E-3</v>
      </c>
    </row>
    <row r="3146" spans="1:12" x14ac:dyDescent="0.25">
      <c r="A3146">
        <v>10467</v>
      </c>
      <c r="B3146">
        <v>31649</v>
      </c>
      <c r="C3146" s="7">
        <v>43054.466666666667</v>
      </c>
      <c r="D3146">
        <v>137.5</v>
      </c>
      <c r="E3146">
        <v>138.5</v>
      </c>
      <c r="F3146">
        <v>34.735448076923085</v>
      </c>
      <c r="G3146">
        <v>7.5466884615384622</v>
      </c>
      <c r="H3146">
        <v>6.4958373076923062</v>
      </c>
      <c r="I3146">
        <v>68.053941730769253</v>
      </c>
      <c r="J3146">
        <v>0.14581557692307692</v>
      </c>
      <c r="K3146">
        <v>0.59953384615384619</v>
      </c>
      <c r="L3146">
        <v>4.6384615384615366E-3</v>
      </c>
    </row>
    <row r="3147" spans="1:12" x14ac:dyDescent="0.25">
      <c r="A3147">
        <v>10467</v>
      </c>
      <c r="B3147">
        <v>31649</v>
      </c>
      <c r="C3147" s="7">
        <v>43054.466666666667</v>
      </c>
      <c r="D3147">
        <v>138.5</v>
      </c>
      <c r="E3147">
        <v>139.5</v>
      </c>
      <c r="F3147">
        <v>34.73825999999999</v>
      </c>
      <c r="G3147">
        <v>7.54392</v>
      </c>
      <c r="H3147">
        <v>6.5020708571428578</v>
      </c>
      <c r="I3147">
        <v>68.116242571428572</v>
      </c>
      <c r="J3147">
        <v>0.14372914285714289</v>
      </c>
      <c r="K3147">
        <v>0.61318457142857141</v>
      </c>
      <c r="L3147">
        <v>4.4657142857142855E-3</v>
      </c>
    </row>
    <row r="3148" spans="1:12" x14ac:dyDescent="0.25">
      <c r="A3148">
        <v>10467</v>
      </c>
      <c r="B3148">
        <v>31649</v>
      </c>
      <c r="C3148" s="7">
        <v>43054.466666666667</v>
      </c>
      <c r="D3148">
        <v>139.5</v>
      </c>
      <c r="E3148">
        <v>140.5</v>
      </c>
      <c r="F3148">
        <v>34.744474999999994</v>
      </c>
      <c r="G3148">
        <v>7.5372749999999984</v>
      </c>
      <c r="H3148">
        <v>6.5318952083333324</v>
      </c>
      <c r="I3148">
        <v>68.421160833333332</v>
      </c>
      <c r="J3148">
        <v>0.14016062500000004</v>
      </c>
      <c r="K3148">
        <v>0.62103125000000003</v>
      </c>
      <c r="L3148">
        <v>4.3250000000000007E-3</v>
      </c>
    </row>
    <row r="3149" spans="1:12" x14ac:dyDescent="0.25">
      <c r="A3149">
        <v>10467</v>
      </c>
      <c r="B3149">
        <v>31649</v>
      </c>
      <c r="C3149" s="7">
        <v>43054.466666666667</v>
      </c>
      <c r="D3149">
        <v>140.5</v>
      </c>
      <c r="E3149">
        <v>141.5</v>
      </c>
      <c r="F3149">
        <v>34.747891666666668</v>
      </c>
      <c r="G3149">
        <v>7.5312312500000012</v>
      </c>
      <c r="H3149">
        <v>6.5182600000000024</v>
      </c>
      <c r="I3149">
        <v>68.270485208333341</v>
      </c>
      <c r="J3149">
        <v>0.14219562499999999</v>
      </c>
      <c r="K3149">
        <v>0.60577000000000025</v>
      </c>
      <c r="L3149">
        <v>1.5999999999999999E-3</v>
      </c>
    </row>
    <row r="3150" spans="1:12" x14ac:dyDescent="0.25">
      <c r="A3150">
        <v>10467</v>
      </c>
      <c r="B3150">
        <v>31649</v>
      </c>
      <c r="C3150" s="7">
        <v>43054.466666666667</v>
      </c>
      <c r="D3150">
        <v>141.5</v>
      </c>
      <c r="E3150">
        <v>142.5</v>
      </c>
      <c r="F3150">
        <v>34.749734146341453</v>
      </c>
      <c r="G3150">
        <v>7.5276878048780471</v>
      </c>
      <c r="H3150">
        <v>6.5250504878048776</v>
      </c>
      <c r="I3150">
        <v>68.336945365853651</v>
      </c>
      <c r="J3150">
        <v>0.14294634146341464</v>
      </c>
      <c r="K3150">
        <v>0.60520024390243909</v>
      </c>
      <c r="L3150">
        <v>2.3658536585365853E-3</v>
      </c>
    </row>
    <row r="3151" spans="1:12" x14ac:dyDescent="0.25">
      <c r="A3151">
        <v>10467</v>
      </c>
      <c r="B3151">
        <v>31649</v>
      </c>
      <c r="C3151" s="7">
        <v>43054.466666666667</v>
      </c>
      <c r="D3151">
        <v>142.5</v>
      </c>
      <c r="E3151">
        <v>143.5</v>
      </c>
      <c r="F3151">
        <v>34.751417073170728</v>
      </c>
      <c r="G3151">
        <v>7.5253195121951242</v>
      </c>
      <c r="H3151">
        <v>6.5314797560975588</v>
      </c>
      <c r="I3151">
        <v>68.401342682926824</v>
      </c>
      <c r="J3151">
        <v>0.14294634146341467</v>
      </c>
      <c r="K3151">
        <v>0.62664219512195096</v>
      </c>
      <c r="L3151">
        <v>1.8585365853658537E-3</v>
      </c>
    </row>
    <row r="3152" spans="1:12" x14ac:dyDescent="0.25">
      <c r="A3152">
        <v>10467</v>
      </c>
      <c r="B3152">
        <v>31649</v>
      </c>
      <c r="C3152" s="7">
        <v>43054.466666666667</v>
      </c>
      <c r="D3152">
        <v>143.5</v>
      </c>
      <c r="E3152">
        <v>144.5</v>
      </c>
      <c r="F3152">
        <v>34.753595833333335</v>
      </c>
      <c r="G3152">
        <v>7.5210437500000014</v>
      </c>
      <c r="H3152">
        <v>6.5455777083333322</v>
      </c>
      <c r="I3152">
        <v>68.543317500000001</v>
      </c>
      <c r="J3152">
        <v>0.14143249999999999</v>
      </c>
      <c r="K3152">
        <v>0.63293437500000005</v>
      </c>
      <c r="L3152">
        <v>1.7875000000000007E-3</v>
      </c>
    </row>
    <row r="3153" spans="1:12" x14ac:dyDescent="0.25">
      <c r="A3153">
        <v>10467</v>
      </c>
      <c r="B3153">
        <v>31649</v>
      </c>
      <c r="C3153" s="7">
        <v>43054.466666666667</v>
      </c>
      <c r="D3153">
        <v>144.5</v>
      </c>
      <c r="E3153">
        <v>145.5</v>
      </c>
      <c r="F3153">
        <v>34.755887755102037</v>
      </c>
      <c r="G3153">
        <v>7.5163020408163268</v>
      </c>
      <c r="H3153">
        <v>6.5440581632653059</v>
      </c>
      <c r="I3153">
        <v>68.521086326530636</v>
      </c>
      <c r="J3153">
        <v>0.14103795918367348</v>
      </c>
      <c r="K3153">
        <v>0.66719387755102055</v>
      </c>
      <c r="L3153">
        <v>1.8938775510204085E-3</v>
      </c>
    </row>
    <row r="3154" spans="1:12" x14ac:dyDescent="0.25">
      <c r="A3154">
        <v>10467</v>
      </c>
      <c r="B3154">
        <v>31649</v>
      </c>
      <c r="C3154" s="7">
        <v>43054.466666666667</v>
      </c>
      <c r="D3154">
        <v>145.5</v>
      </c>
      <c r="E3154">
        <v>146.5</v>
      </c>
      <c r="F3154">
        <v>34.757431707317075</v>
      </c>
      <c r="G3154">
        <v>7.5126414634146341</v>
      </c>
      <c r="H3154">
        <v>6.5474424390243913</v>
      </c>
      <c r="I3154">
        <v>68.551503414634155</v>
      </c>
      <c r="J3154">
        <v>0.14115951219512196</v>
      </c>
      <c r="K3154">
        <v>0.62405414634146339</v>
      </c>
      <c r="L3154">
        <v>2.7804878048780486E-3</v>
      </c>
    </row>
    <row r="3155" spans="1:12" x14ac:dyDescent="0.25">
      <c r="A3155">
        <v>10467</v>
      </c>
      <c r="B3155">
        <v>31649</v>
      </c>
      <c r="C3155" s="7">
        <v>43054.466666666667</v>
      </c>
      <c r="D3155">
        <v>146.5</v>
      </c>
      <c r="E3155">
        <v>147.5</v>
      </c>
      <c r="F3155">
        <v>34.759660526315784</v>
      </c>
      <c r="G3155">
        <v>7.5091631578947355</v>
      </c>
      <c r="H3155">
        <v>6.5646252631578959</v>
      </c>
      <c r="I3155">
        <v>68.726985789473659</v>
      </c>
      <c r="J3155">
        <v>0.14202157894736844</v>
      </c>
      <c r="K3155">
        <v>0.62097868421052627</v>
      </c>
      <c r="L3155">
        <v>5.3181818181818191E-3</v>
      </c>
    </row>
    <row r="3156" spans="1:12" x14ac:dyDescent="0.25">
      <c r="A3156">
        <v>10467</v>
      </c>
      <c r="B3156">
        <v>31649</v>
      </c>
      <c r="C3156" s="7">
        <v>43054.466666666667</v>
      </c>
      <c r="D3156">
        <v>147.5</v>
      </c>
      <c r="E3156">
        <v>148.5</v>
      </c>
      <c r="F3156">
        <v>34.76597924528302</v>
      </c>
      <c r="G3156">
        <v>7.5028566037735844</v>
      </c>
      <c r="H3156">
        <v>6.5706762264150944</v>
      </c>
      <c r="I3156">
        <v>68.783363773584924</v>
      </c>
      <c r="J3156">
        <v>0.14375547169811323</v>
      </c>
      <c r="K3156">
        <v>0.61745886792452842</v>
      </c>
      <c r="L3156">
        <v>5.1762703962703969E-3</v>
      </c>
    </row>
    <row r="3157" spans="1:12" x14ac:dyDescent="0.25">
      <c r="A3157">
        <v>10467</v>
      </c>
      <c r="B3157">
        <v>31649</v>
      </c>
      <c r="C3157" s="7">
        <v>43054.466666666667</v>
      </c>
      <c r="D3157">
        <v>148.5</v>
      </c>
      <c r="E3157">
        <v>149.5</v>
      </c>
      <c r="F3157">
        <v>34.771711363636364</v>
      </c>
      <c r="G3157">
        <v>7.4970818181818197</v>
      </c>
      <c r="H3157">
        <v>6.5467729545454549</v>
      </c>
      <c r="I3157">
        <v>68.52670090909092</v>
      </c>
      <c r="J3157">
        <v>0.14069250000000005</v>
      </c>
      <c r="K3157">
        <v>0.61738159090909095</v>
      </c>
      <c r="L3157">
        <v>5.0343589743589746E-3</v>
      </c>
    </row>
    <row r="3158" spans="1:12" x14ac:dyDescent="0.25">
      <c r="A3158">
        <v>10467</v>
      </c>
      <c r="B3158">
        <v>31649</v>
      </c>
      <c r="C3158" s="7">
        <v>43054.466666666667</v>
      </c>
      <c r="D3158">
        <v>149.5</v>
      </c>
      <c r="E3158">
        <v>150.5</v>
      </c>
      <c r="F3158">
        <v>34.777234210526309</v>
      </c>
      <c r="G3158">
        <v>7.492113157894738</v>
      </c>
      <c r="H3158">
        <v>6.5569134210526316</v>
      </c>
      <c r="I3158">
        <v>68.627623157894746</v>
      </c>
      <c r="J3158">
        <v>0.14394947368421057</v>
      </c>
      <c r="K3158">
        <v>0.60690473684210522</v>
      </c>
      <c r="L3158">
        <v>4.8924475524475524E-3</v>
      </c>
    </row>
    <row r="3159" spans="1:12" x14ac:dyDescent="0.25">
      <c r="A3159">
        <v>10467</v>
      </c>
      <c r="B3159">
        <v>31649</v>
      </c>
      <c r="C3159" s="7">
        <v>43054.466666666667</v>
      </c>
      <c r="D3159">
        <v>150.5</v>
      </c>
      <c r="E3159">
        <v>151.5</v>
      </c>
      <c r="F3159">
        <v>34.780243396226403</v>
      </c>
      <c r="G3159">
        <v>7.4884716981132069</v>
      </c>
      <c r="H3159">
        <v>6.5603552830188674</v>
      </c>
      <c r="I3159">
        <v>68.659350188679241</v>
      </c>
      <c r="J3159">
        <v>0.14006943396226418</v>
      </c>
      <c r="K3159">
        <v>0.61898094339622634</v>
      </c>
      <c r="L3159">
        <v>4.750536130536131E-3</v>
      </c>
    </row>
    <row r="3160" spans="1:12" x14ac:dyDescent="0.25">
      <c r="A3160">
        <v>10467</v>
      </c>
      <c r="B3160">
        <v>31649</v>
      </c>
      <c r="C3160" s="7">
        <v>43054.466666666667</v>
      </c>
      <c r="D3160">
        <v>151.5</v>
      </c>
      <c r="E3160">
        <v>152.5</v>
      </c>
      <c r="F3160">
        <v>34.782314893617034</v>
      </c>
      <c r="G3160">
        <v>7.4847489361702131</v>
      </c>
      <c r="H3160">
        <v>6.5607346808510663</v>
      </c>
      <c r="I3160">
        <v>68.658436808510643</v>
      </c>
      <c r="J3160">
        <v>0.14418191489361704</v>
      </c>
      <c r="K3160">
        <v>0.62653148936170222</v>
      </c>
      <c r="L3160">
        <v>4.6086247086247097E-3</v>
      </c>
    </row>
    <row r="3161" spans="1:12" x14ac:dyDescent="0.25">
      <c r="A3161">
        <v>10467</v>
      </c>
      <c r="B3161">
        <v>31649</v>
      </c>
      <c r="C3161" s="7">
        <v>43054.466666666667</v>
      </c>
      <c r="D3161">
        <v>152.5</v>
      </c>
      <c r="E3161">
        <v>153.5</v>
      </c>
      <c r="F3161">
        <v>34.788260000000001</v>
      </c>
      <c r="G3161">
        <v>7.4749599999999976</v>
      </c>
      <c r="H3161">
        <v>6.572677777777777</v>
      </c>
      <c r="I3161">
        <v>68.770791999999972</v>
      </c>
      <c r="J3161">
        <v>0.14136466666666669</v>
      </c>
      <c r="K3161">
        <v>0.63492266666666675</v>
      </c>
      <c r="L3161">
        <v>4.4667132867132874E-3</v>
      </c>
    </row>
    <row r="3162" spans="1:12" x14ac:dyDescent="0.25">
      <c r="A3162">
        <v>10467</v>
      </c>
      <c r="B3162">
        <v>31649</v>
      </c>
      <c r="C3162" s="7">
        <v>43054.466666666667</v>
      </c>
      <c r="D3162">
        <v>153.5</v>
      </c>
      <c r="E3162">
        <v>154.5</v>
      </c>
      <c r="F3162">
        <v>34.791517391304339</v>
      </c>
      <c r="G3162">
        <v>7.4711217391304379</v>
      </c>
      <c r="H3162">
        <v>6.5909539130434771</v>
      </c>
      <c r="I3162">
        <v>68.957461739130437</v>
      </c>
      <c r="J3162">
        <v>0.14014956521739133</v>
      </c>
      <c r="K3162">
        <v>0.62876543478260849</v>
      </c>
      <c r="L3162">
        <v>4.3248018648018652E-3</v>
      </c>
    </row>
    <row r="3163" spans="1:12" x14ac:dyDescent="0.25">
      <c r="A3163">
        <v>10467</v>
      </c>
      <c r="B3163">
        <v>31649</v>
      </c>
      <c r="C3163" s="7">
        <v>43054.466666666667</v>
      </c>
      <c r="D3163">
        <v>154.5</v>
      </c>
      <c r="E3163">
        <v>155.5</v>
      </c>
      <c r="F3163">
        <v>34.797533962264161</v>
      </c>
      <c r="G3163">
        <v>7.4642773584905644</v>
      </c>
      <c r="H3163">
        <v>6.5743824528301902</v>
      </c>
      <c r="I3163">
        <v>68.776153018867916</v>
      </c>
      <c r="J3163">
        <v>0.14237320754716981</v>
      </c>
      <c r="K3163">
        <v>0.62588943396226415</v>
      </c>
      <c r="L3163">
        <v>4.1828904428904429E-3</v>
      </c>
    </row>
    <row r="3164" spans="1:12" x14ac:dyDescent="0.25">
      <c r="A3164">
        <v>10467</v>
      </c>
      <c r="B3164">
        <v>31649</v>
      </c>
      <c r="C3164" s="7">
        <v>43054.466666666667</v>
      </c>
      <c r="D3164">
        <v>155.5</v>
      </c>
      <c r="E3164">
        <v>156.5</v>
      </c>
      <c r="F3164">
        <v>34.802989743589755</v>
      </c>
      <c r="G3164">
        <v>7.4590205128205112</v>
      </c>
      <c r="H3164">
        <v>6.5982415384615365</v>
      </c>
      <c r="I3164">
        <v>69.019953589743608</v>
      </c>
      <c r="J3164">
        <v>0.13744076923076926</v>
      </c>
      <c r="K3164">
        <v>0.61040923076923093</v>
      </c>
      <c r="L3164">
        <v>4.0409790209790216E-3</v>
      </c>
    </row>
    <row r="3165" spans="1:12" x14ac:dyDescent="0.25">
      <c r="A3165">
        <v>10467</v>
      </c>
      <c r="B3165">
        <v>31649</v>
      </c>
      <c r="C3165" s="7">
        <v>43054.466666666667</v>
      </c>
      <c r="D3165">
        <v>156.5</v>
      </c>
      <c r="E3165">
        <v>157.5</v>
      </c>
      <c r="F3165">
        <v>34.805925531914895</v>
      </c>
      <c r="G3165">
        <v>7.4571319148936164</v>
      </c>
      <c r="H3165">
        <v>6.5950189361702112</v>
      </c>
      <c r="I3165">
        <v>68.984641063829784</v>
      </c>
      <c r="J3165">
        <v>0.14080468085106387</v>
      </c>
      <c r="K3165">
        <v>0.61624404255319143</v>
      </c>
      <c r="L3165">
        <v>3.8990675990675993E-3</v>
      </c>
    </row>
    <row r="3166" spans="1:12" x14ac:dyDescent="0.25">
      <c r="A3166">
        <v>10467</v>
      </c>
      <c r="B3166">
        <v>31649</v>
      </c>
      <c r="C3166" s="7">
        <v>43054.466666666667</v>
      </c>
      <c r="D3166">
        <v>157.5</v>
      </c>
      <c r="E3166">
        <v>158.5</v>
      </c>
      <c r="F3166">
        <v>34.806264583333324</v>
      </c>
      <c r="G3166">
        <v>7.4566083333333353</v>
      </c>
      <c r="H3166">
        <v>6.5995366666666682</v>
      </c>
      <c r="I3166">
        <v>69.031239166666666</v>
      </c>
      <c r="J3166">
        <v>0.14219562500000002</v>
      </c>
      <c r="K3166">
        <v>0.620266875</v>
      </c>
      <c r="L3166">
        <v>3.7571561771561771E-3</v>
      </c>
    </row>
    <row r="3167" spans="1:12" x14ac:dyDescent="0.25">
      <c r="A3167">
        <v>10467</v>
      </c>
      <c r="B3167">
        <v>31649</v>
      </c>
      <c r="C3167" s="7">
        <v>43054.466666666667</v>
      </c>
      <c r="D3167">
        <v>158.5</v>
      </c>
      <c r="E3167">
        <v>159.5</v>
      </c>
      <c r="F3167">
        <v>34.807079999999992</v>
      </c>
      <c r="G3167">
        <v>7.455375000000001</v>
      </c>
      <c r="H3167">
        <v>6.6191157500000015</v>
      </c>
      <c r="I3167">
        <v>69.234453250000001</v>
      </c>
      <c r="J3167">
        <v>0.14072025000000007</v>
      </c>
      <c r="K3167">
        <v>0.61831574999999994</v>
      </c>
      <c r="L3167">
        <v>3.6152447552447553E-3</v>
      </c>
    </row>
    <row r="3168" spans="1:12" x14ac:dyDescent="0.25">
      <c r="A3168">
        <v>10467</v>
      </c>
      <c r="B3168">
        <v>31649</v>
      </c>
      <c r="C3168" s="7">
        <v>43054.466666666667</v>
      </c>
      <c r="D3168">
        <v>159.5</v>
      </c>
      <c r="E3168">
        <v>160.5</v>
      </c>
      <c r="F3168">
        <v>34.808823076923069</v>
      </c>
      <c r="G3168">
        <v>7.4533974358974344</v>
      </c>
      <c r="H3168">
        <v>6.5960817948717958</v>
      </c>
      <c r="I3168">
        <v>68.991183846153845</v>
      </c>
      <c r="J3168">
        <v>0.14151076923076927</v>
      </c>
      <c r="K3168">
        <v>0.61989461538461543</v>
      </c>
      <c r="L3168">
        <v>3.4733333333333335E-3</v>
      </c>
    </row>
    <row r="3169" spans="1:12" x14ac:dyDescent="0.25">
      <c r="A3169">
        <v>10467</v>
      </c>
      <c r="B3169">
        <v>31649</v>
      </c>
      <c r="C3169" s="7">
        <v>43054.466666666667</v>
      </c>
      <c r="D3169">
        <v>160.5</v>
      </c>
      <c r="E3169">
        <v>161.5</v>
      </c>
      <c r="F3169">
        <v>34.811484444444439</v>
      </c>
      <c r="G3169">
        <v>7.4514511111111119</v>
      </c>
      <c r="H3169">
        <v>6.5928953333333338</v>
      </c>
      <c r="I3169">
        <v>68.956035777777771</v>
      </c>
      <c r="J3169">
        <v>0.13892266666666672</v>
      </c>
      <c r="K3169">
        <v>0.62670066666666668</v>
      </c>
      <c r="L3169">
        <v>-9.0888888888888963E-4</v>
      </c>
    </row>
    <row r="3170" spans="1:12" x14ac:dyDescent="0.25">
      <c r="A3170">
        <v>10467</v>
      </c>
      <c r="B3170">
        <v>31649</v>
      </c>
      <c r="C3170" s="7">
        <v>43054.466666666667</v>
      </c>
      <c r="D3170">
        <v>161.5</v>
      </c>
      <c r="E3170">
        <v>162.5</v>
      </c>
      <c r="F3170">
        <v>34.813589999999991</v>
      </c>
      <c r="G3170">
        <v>7.4496725000000001</v>
      </c>
      <c r="H3170">
        <v>6.6155442499999992</v>
      </c>
      <c r="I3170">
        <v>69.19111749999999</v>
      </c>
      <c r="J3170">
        <v>0.13766775000000006</v>
      </c>
      <c r="K3170">
        <v>0.61172400000000016</v>
      </c>
      <c r="L3170">
        <v>-2.7025E-3</v>
      </c>
    </row>
    <row r="3171" spans="1:12" x14ac:dyDescent="0.25">
      <c r="A3171">
        <v>10467</v>
      </c>
      <c r="B3171">
        <v>31649</v>
      </c>
      <c r="C3171" s="7">
        <v>43054.466666666667</v>
      </c>
      <c r="D3171">
        <v>162.5</v>
      </c>
      <c r="E3171">
        <v>163.5</v>
      </c>
      <c r="F3171">
        <v>34.81392000000001</v>
      </c>
      <c r="G3171">
        <v>7.449241999999999</v>
      </c>
      <c r="H3171">
        <v>6.6007844000000002</v>
      </c>
      <c r="I3171">
        <v>69.036180999999999</v>
      </c>
      <c r="J3171">
        <v>0.13992660000000001</v>
      </c>
      <c r="K3171">
        <v>0.61546020000000012</v>
      </c>
      <c r="L3171">
        <v>-2.7719999999999993E-3</v>
      </c>
    </row>
    <row r="3172" spans="1:12" x14ac:dyDescent="0.25">
      <c r="A3172">
        <v>10467</v>
      </c>
      <c r="B3172">
        <v>31649</v>
      </c>
      <c r="C3172" s="7">
        <v>43054.466666666667</v>
      </c>
      <c r="D3172">
        <v>163.5</v>
      </c>
      <c r="E3172">
        <v>164.5</v>
      </c>
      <c r="F3172">
        <v>34.814878378378374</v>
      </c>
      <c r="G3172">
        <v>7.4480675675675698</v>
      </c>
      <c r="H3172">
        <v>6.6151654054054045</v>
      </c>
      <c r="I3172">
        <v>69.185183243243245</v>
      </c>
      <c r="J3172">
        <v>0.13959000000000008</v>
      </c>
      <c r="K3172">
        <v>0.63152675675675674</v>
      </c>
      <c r="L3172">
        <v>-1.7729729729729739E-3</v>
      </c>
    </row>
    <row r="3173" spans="1:12" x14ac:dyDescent="0.25">
      <c r="A3173">
        <v>10467</v>
      </c>
      <c r="B3173">
        <v>31649</v>
      </c>
      <c r="C3173" s="7">
        <v>43054.466666666667</v>
      </c>
      <c r="D3173">
        <v>164.5</v>
      </c>
      <c r="E3173">
        <v>165.5</v>
      </c>
      <c r="F3173">
        <v>34.816166666666675</v>
      </c>
      <c r="G3173">
        <v>7.4461944444444441</v>
      </c>
      <c r="H3173">
        <v>6.6287452777777771</v>
      </c>
      <c r="I3173">
        <v>69.324868055555555</v>
      </c>
      <c r="J3173">
        <v>0.14075416666666674</v>
      </c>
      <c r="K3173">
        <v>0.64092500000000008</v>
      </c>
      <c r="L3173">
        <v>-3.4888888888888877E-3</v>
      </c>
    </row>
    <row r="3174" spans="1:12" x14ac:dyDescent="0.25">
      <c r="A3174">
        <v>10467</v>
      </c>
      <c r="B3174">
        <v>31649</v>
      </c>
      <c r="C3174" s="7">
        <v>43054.466666666667</v>
      </c>
      <c r="D3174">
        <v>165.5</v>
      </c>
      <c r="E3174">
        <v>166.5</v>
      </c>
      <c r="F3174">
        <v>34.818171739130442</v>
      </c>
      <c r="G3174">
        <v>7.4434065217391279</v>
      </c>
      <c r="H3174">
        <v>6.6115578260869565</v>
      </c>
      <c r="I3174">
        <v>69.141642826086979</v>
      </c>
      <c r="J3174">
        <v>0.13749521739130441</v>
      </c>
      <c r="K3174">
        <v>0.67240043478260858</v>
      </c>
      <c r="L3174">
        <v>-9.3478260869565301E-4</v>
      </c>
    </row>
    <row r="3175" spans="1:12" x14ac:dyDescent="0.25">
      <c r="A3175">
        <v>10467</v>
      </c>
      <c r="B3175">
        <v>31649</v>
      </c>
      <c r="C3175" s="7">
        <v>43054.466666666667</v>
      </c>
      <c r="D3175">
        <v>166.5</v>
      </c>
      <c r="E3175">
        <v>167.5</v>
      </c>
      <c r="F3175">
        <v>34.818907317073162</v>
      </c>
      <c r="G3175">
        <v>7.4421365853658559</v>
      </c>
      <c r="H3175">
        <v>6.6181036585365849</v>
      </c>
      <c r="I3175">
        <v>69.208415853658536</v>
      </c>
      <c r="J3175">
        <v>0.13907487804878052</v>
      </c>
      <c r="K3175">
        <v>0.65362097560975618</v>
      </c>
      <c r="L3175">
        <v>-5.0585365853658528E-3</v>
      </c>
    </row>
    <row r="3176" spans="1:12" x14ac:dyDescent="0.25">
      <c r="A3176">
        <v>10467</v>
      </c>
      <c r="B3176">
        <v>31649</v>
      </c>
      <c r="C3176" s="7">
        <v>43054.466666666667</v>
      </c>
      <c r="D3176">
        <v>167.5</v>
      </c>
      <c r="E3176">
        <v>168.5</v>
      </c>
      <c r="F3176">
        <v>34.820663414634147</v>
      </c>
      <c r="G3176">
        <v>7.4394268292682959</v>
      </c>
      <c r="H3176">
        <v>6.623711463414633</v>
      </c>
      <c r="I3176">
        <v>69.263600731707299</v>
      </c>
      <c r="J3176">
        <v>0.14026609756097569</v>
      </c>
      <c r="K3176">
        <v>0.6241375609756098</v>
      </c>
      <c r="L3176">
        <v>-1.6390243902439027E-3</v>
      </c>
    </row>
    <row r="3177" spans="1:12" x14ac:dyDescent="0.25">
      <c r="A3177">
        <v>10467</v>
      </c>
      <c r="B3177">
        <v>31649</v>
      </c>
      <c r="C3177" s="7">
        <v>43054.466666666667</v>
      </c>
      <c r="D3177">
        <v>168.5</v>
      </c>
      <c r="E3177">
        <v>169.5</v>
      </c>
      <c r="F3177">
        <v>34.823015789473686</v>
      </c>
      <c r="G3177">
        <v>7.4366421052631564</v>
      </c>
      <c r="H3177">
        <v>6.6078384210526311</v>
      </c>
      <c r="I3177">
        <v>69.094318947368421</v>
      </c>
      <c r="J3177">
        <v>0.14073631578947376</v>
      </c>
      <c r="K3177">
        <v>0.62020578947368421</v>
      </c>
      <c r="L3177">
        <v>-3.2315789473684204E-3</v>
      </c>
    </row>
    <row r="3178" spans="1:12" x14ac:dyDescent="0.25">
      <c r="A3178">
        <v>10467</v>
      </c>
      <c r="B3178">
        <v>31649</v>
      </c>
      <c r="C3178" s="7">
        <v>43054.466666666667</v>
      </c>
      <c r="D3178">
        <v>169.5</v>
      </c>
      <c r="E3178">
        <v>170.5</v>
      </c>
      <c r="F3178">
        <v>34.824234090909087</v>
      </c>
      <c r="G3178">
        <v>7.4352090909090895</v>
      </c>
      <c r="H3178">
        <v>6.5975754545454546</v>
      </c>
      <c r="I3178">
        <v>68.985285681818155</v>
      </c>
      <c r="J3178">
        <v>0.13902750000000005</v>
      </c>
      <c r="K3178">
        <v>0.62812568181818174</v>
      </c>
      <c r="L3178">
        <v>-4.6500000000000005E-3</v>
      </c>
    </row>
    <row r="3179" spans="1:12" x14ac:dyDescent="0.25">
      <c r="A3179">
        <v>10467</v>
      </c>
      <c r="B3179">
        <v>31649</v>
      </c>
      <c r="C3179" s="7">
        <v>43054.466666666667</v>
      </c>
      <c r="D3179">
        <v>170.5</v>
      </c>
      <c r="E3179">
        <v>171.5</v>
      </c>
      <c r="F3179">
        <v>34.826442105263162</v>
      </c>
      <c r="G3179">
        <v>7.4325368421052627</v>
      </c>
      <c r="H3179">
        <v>6.6190073684210535</v>
      </c>
      <c r="I3179">
        <v>69.206237631578944</v>
      </c>
      <c r="J3179">
        <v>0.13720184210526323</v>
      </c>
      <c r="K3179">
        <v>0.63264236842105248</v>
      </c>
      <c r="L3179">
        <v>-2.7868421052631587E-3</v>
      </c>
    </row>
    <row r="3180" spans="1:12" x14ac:dyDescent="0.25">
      <c r="A3180">
        <v>10467</v>
      </c>
      <c r="B3180">
        <v>31649</v>
      </c>
      <c r="C3180" s="7">
        <v>43054.466666666667</v>
      </c>
      <c r="D3180">
        <v>171.5</v>
      </c>
      <c r="E3180">
        <v>172.5</v>
      </c>
      <c r="F3180">
        <v>34.82971515151516</v>
      </c>
      <c r="G3180">
        <v>7.4292484848484843</v>
      </c>
      <c r="H3180">
        <v>6.6211500000000001</v>
      </c>
      <c r="I3180">
        <v>69.224887272727244</v>
      </c>
      <c r="J3180">
        <v>0.13764000000000007</v>
      </c>
      <c r="K3180">
        <v>0.62248999999999988</v>
      </c>
      <c r="L3180">
        <v>-4.5727272727272717E-3</v>
      </c>
    </row>
    <row r="3181" spans="1:12" x14ac:dyDescent="0.25">
      <c r="A3181">
        <v>10467</v>
      </c>
      <c r="B3181">
        <v>31649</v>
      </c>
      <c r="C3181" s="7">
        <v>43054.466666666667</v>
      </c>
      <c r="D3181">
        <v>172.5</v>
      </c>
      <c r="E3181">
        <v>173.5</v>
      </c>
      <c r="F3181">
        <v>34.832345098039227</v>
      </c>
      <c r="G3181">
        <v>7.4270529411764734</v>
      </c>
      <c r="H3181">
        <v>6.6201313725490181</v>
      </c>
      <c r="I3181">
        <v>69.212044117647054</v>
      </c>
      <c r="J3181">
        <v>0.13861941176470599</v>
      </c>
      <c r="K3181">
        <v>0.61430764705882368</v>
      </c>
      <c r="L3181">
        <v>-5.5156862745098035E-3</v>
      </c>
    </row>
    <row r="3182" spans="1:12" x14ac:dyDescent="0.25">
      <c r="A3182">
        <v>10467</v>
      </c>
      <c r="B3182">
        <v>31649</v>
      </c>
      <c r="C3182" s="7">
        <v>43054.466666666667</v>
      </c>
      <c r="D3182">
        <v>173.5</v>
      </c>
      <c r="E3182">
        <v>174.5</v>
      </c>
      <c r="F3182">
        <v>34.83288974358976</v>
      </c>
      <c r="G3182">
        <v>7.4268794871794901</v>
      </c>
      <c r="H3182">
        <v>6.6080174358974357</v>
      </c>
      <c r="I3182">
        <v>69.085368461538465</v>
      </c>
      <c r="J3182">
        <v>0.13775384615384623</v>
      </c>
      <c r="K3182">
        <v>0.60439615384615397</v>
      </c>
      <c r="L3182">
        <v>-3.9000000000000011E-3</v>
      </c>
    </row>
    <row r="3183" spans="1:12" x14ac:dyDescent="0.25">
      <c r="A3183">
        <v>10467</v>
      </c>
      <c r="B3183">
        <v>31649</v>
      </c>
      <c r="C3183" s="7">
        <v>43054.466666666667</v>
      </c>
      <c r="D3183">
        <v>174.5</v>
      </c>
      <c r="E3183">
        <v>175.5</v>
      </c>
      <c r="F3183">
        <v>34.833493548387096</v>
      </c>
      <c r="G3183">
        <v>7.4266870967741969</v>
      </c>
      <c r="H3183">
        <v>6.6329309677419346</v>
      </c>
      <c r="I3183">
        <v>69.34578161290321</v>
      </c>
      <c r="J3183">
        <v>0.13785483870967749</v>
      </c>
      <c r="K3183">
        <v>0.61491387096774186</v>
      </c>
      <c r="L3183">
        <v>-5.2290322580645183E-3</v>
      </c>
    </row>
    <row r="3184" spans="1:12" x14ac:dyDescent="0.25">
      <c r="A3184">
        <v>10467</v>
      </c>
      <c r="B3184">
        <v>31649</v>
      </c>
      <c r="C3184" s="7">
        <v>43054.466666666667</v>
      </c>
      <c r="D3184">
        <v>175.5</v>
      </c>
      <c r="E3184">
        <v>176.5</v>
      </c>
      <c r="F3184">
        <v>34.833651162790694</v>
      </c>
      <c r="G3184">
        <v>7.4266906976744202</v>
      </c>
      <c r="H3184">
        <v>6.6365334883720921</v>
      </c>
      <c r="I3184">
        <v>69.383538372093014</v>
      </c>
      <c r="J3184">
        <v>0.14368046511627905</v>
      </c>
      <c r="K3184">
        <v>0.62339511627906974</v>
      </c>
      <c r="L3184">
        <v>-2.6116279069767442E-3</v>
      </c>
    </row>
    <row r="3185" spans="1:12" x14ac:dyDescent="0.25">
      <c r="A3185">
        <v>10467</v>
      </c>
      <c r="B3185">
        <v>31649</v>
      </c>
      <c r="C3185" s="7">
        <v>43054.466666666667</v>
      </c>
      <c r="D3185">
        <v>176.5</v>
      </c>
      <c r="E3185">
        <v>177.5</v>
      </c>
      <c r="F3185">
        <v>34.833864705882355</v>
      </c>
      <c r="G3185">
        <v>7.4266980392156858</v>
      </c>
      <c r="H3185">
        <v>6.6217417647058818</v>
      </c>
      <c r="I3185">
        <v>69.229015294117644</v>
      </c>
      <c r="J3185">
        <v>0.13981647058823532</v>
      </c>
      <c r="K3185">
        <v>0.61976823529411751</v>
      </c>
      <c r="L3185">
        <v>-4.2333333333333337E-3</v>
      </c>
    </row>
    <row r="3186" spans="1:12" x14ac:dyDescent="0.25">
      <c r="A3186">
        <v>10467</v>
      </c>
      <c r="B3186">
        <v>31649</v>
      </c>
      <c r="C3186" s="7">
        <v>43054.466666666667</v>
      </c>
      <c r="D3186">
        <v>177.5</v>
      </c>
      <c r="E3186">
        <v>178.5</v>
      </c>
      <c r="F3186">
        <v>34.834985714285708</v>
      </c>
      <c r="G3186">
        <v>7.4261914285714266</v>
      </c>
      <c r="H3186">
        <v>6.6287611428571456</v>
      </c>
      <c r="I3186">
        <v>69.302075714285721</v>
      </c>
      <c r="J3186">
        <v>0.13779857142857149</v>
      </c>
      <c r="K3186">
        <v>0.6204059999999999</v>
      </c>
      <c r="L3186">
        <v>-6.7371428571428573E-3</v>
      </c>
    </row>
    <row r="3187" spans="1:12" x14ac:dyDescent="0.25">
      <c r="A3187">
        <v>10467</v>
      </c>
      <c r="B3187">
        <v>31649</v>
      </c>
      <c r="C3187" s="7">
        <v>43054.466666666667</v>
      </c>
      <c r="D3187">
        <v>178.5</v>
      </c>
      <c r="E3187">
        <v>179.5</v>
      </c>
      <c r="F3187">
        <v>34.835962500000001</v>
      </c>
      <c r="G3187">
        <v>7.4257250000000035</v>
      </c>
      <c r="H3187">
        <v>6.6262409374999987</v>
      </c>
      <c r="I3187">
        <v>69.275448749999995</v>
      </c>
      <c r="J3187">
        <v>0.14117812500000007</v>
      </c>
      <c r="K3187">
        <v>0.61790531249999991</v>
      </c>
      <c r="L3187">
        <v>-6.7749999999999998E-3</v>
      </c>
    </row>
    <row r="3188" spans="1:12" x14ac:dyDescent="0.25">
      <c r="A3188">
        <v>10467</v>
      </c>
      <c r="B3188">
        <v>31649</v>
      </c>
      <c r="C3188" s="7">
        <v>43054.466666666667</v>
      </c>
      <c r="D3188">
        <v>179.5</v>
      </c>
      <c r="E3188">
        <v>180.5</v>
      </c>
      <c r="F3188">
        <v>34.836756140350886</v>
      </c>
      <c r="G3188">
        <v>7.4253614035087736</v>
      </c>
      <c r="H3188">
        <v>6.6195084210526316</v>
      </c>
      <c r="I3188">
        <v>69.204845789473694</v>
      </c>
      <c r="J3188">
        <v>0.14116473684210523</v>
      </c>
      <c r="K3188">
        <v>0.65253105263157896</v>
      </c>
      <c r="L3188">
        <v>-5.512280701754386E-3</v>
      </c>
    </row>
    <row r="3189" spans="1:12" x14ac:dyDescent="0.25">
      <c r="A3189">
        <v>10467</v>
      </c>
      <c r="B3189">
        <v>31649</v>
      </c>
      <c r="C3189" s="7">
        <v>43054.466666666667</v>
      </c>
      <c r="D3189">
        <v>180.5</v>
      </c>
      <c r="E3189">
        <v>181.5</v>
      </c>
      <c r="F3189">
        <v>34.838821621621612</v>
      </c>
      <c r="G3189">
        <v>7.4241621621621627</v>
      </c>
      <c r="H3189">
        <v>6.6235127027027048</v>
      </c>
      <c r="I3189">
        <v>69.245730270270286</v>
      </c>
      <c r="J3189">
        <v>0.13695000000000007</v>
      </c>
      <c r="K3189">
        <v>0.63469054054054064</v>
      </c>
      <c r="L3189">
        <v>-4.056756756756757E-3</v>
      </c>
    </row>
    <row r="3190" spans="1:12" x14ac:dyDescent="0.25">
      <c r="A3190">
        <v>10467</v>
      </c>
      <c r="B3190">
        <v>31649</v>
      </c>
      <c r="C3190" s="7">
        <v>43054.466666666667</v>
      </c>
      <c r="D3190">
        <v>181.5</v>
      </c>
      <c r="E3190">
        <v>182.5</v>
      </c>
      <c r="F3190">
        <v>34.838859374999998</v>
      </c>
      <c r="G3190">
        <v>7.4242624999999967</v>
      </c>
      <c r="H3190">
        <v>6.6328068749999991</v>
      </c>
      <c r="I3190">
        <v>69.343082187500002</v>
      </c>
      <c r="J3190">
        <v>0.13888875000000006</v>
      </c>
      <c r="K3190">
        <v>0.62637468750000003</v>
      </c>
      <c r="L3190">
        <v>-8.2593749999999994E-3</v>
      </c>
    </row>
    <row r="3191" spans="1:12" x14ac:dyDescent="0.25">
      <c r="A3191">
        <v>10467</v>
      </c>
      <c r="B3191">
        <v>31649</v>
      </c>
      <c r="C3191" s="7">
        <v>43054.466666666667</v>
      </c>
      <c r="D3191">
        <v>182.5</v>
      </c>
      <c r="E3191">
        <v>183.5</v>
      </c>
      <c r="F3191">
        <v>34.839069444444441</v>
      </c>
      <c r="G3191">
        <v>7.4241083333333364</v>
      </c>
      <c r="H3191">
        <v>6.6428238888888904</v>
      </c>
      <c r="I3191">
        <v>69.447671666666665</v>
      </c>
      <c r="J3191">
        <v>0.13838000000000006</v>
      </c>
      <c r="K3191">
        <v>0.6212875000000001</v>
      </c>
      <c r="L3191">
        <v>-5.9944444444444446E-3</v>
      </c>
    </row>
    <row r="3192" spans="1:12" x14ac:dyDescent="0.25">
      <c r="A3192">
        <v>10467</v>
      </c>
      <c r="B3192">
        <v>31649</v>
      </c>
      <c r="C3192" s="7">
        <v>43054.466666666667</v>
      </c>
      <c r="D3192">
        <v>183.5</v>
      </c>
      <c r="E3192">
        <v>184.5</v>
      </c>
      <c r="F3192">
        <v>34.839275806451631</v>
      </c>
      <c r="G3192">
        <v>7.42378870967742</v>
      </c>
      <c r="H3192">
        <v>6.6253532258064531</v>
      </c>
      <c r="I3192">
        <v>69.2646035483871</v>
      </c>
      <c r="J3192">
        <v>0.13943032258064514</v>
      </c>
      <c r="K3192">
        <v>0.62395064516129017</v>
      </c>
      <c r="L3192">
        <v>-4.8725806451612895E-3</v>
      </c>
    </row>
    <row r="3193" spans="1:12" x14ac:dyDescent="0.25">
      <c r="A3193">
        <v>10467</v>
      </c>
      <c r="B3193">
        <v>31649</v>
      </c>
      <c r="C3193" s="7">
        <v>43054.466666666667</v>
      </c>
      <c r="D3193">
        <v>184.5</v>
      </c>
      <c r="E3193">
        <v>185.5</v>
      </c>
      <c r="F3193">
        <v>34.839275862068966</v>
      </c>
      <c r="G3193">
        <v>7.4237068965517228</v>
      </c>
      <c r="H3193">
        <v>6.623465517241379</v>
      </c>
      <c r="I3193">
        <v>69.244713103448277</v>
      </c>
      <c r="J3193">
        <v>0.13683620689655179</v>
      </c>
      <c r="K3193">
        <v>0.61185206896551714</v>
      </c>
      <c r="L3193">
        <v>-5.8620689655172406E-3</v>
      </c>
    </row>
    <row r="3194" spans="1:12" x14ac:dyDescent="0.25">
      <c r="A3194">
        <v>10467</v>
      </c>
      <c r="B3194">
        <v>31649</v>
      </c>
      <c r="C3194" s="7">
        <v>43054.466666666667</v>
      </c>
      <c r="D3194">
        <v>185.5</v>
      </c>
      <c r="E3194">
        <v>186.5</v>
      </c>
      <c r="F3194">
        <v>34.839432142857142</v>
      </c>
      <c r="G3194">
        <v>7.4235178571428566</v>
      </c>
      <c r="H3194">
        <v>6.6269678571428585</v>
      </c>
      <c r="I3194">
        <v>69.281116785714289</v>
      </c>
      <c r="J3194">
        <v>0.13692642857142864</v>
      </c>
      <c r="K3194">
        <v>0.6232360714285714</v>
      </c>
      <c r="L3194">
        <v>-6.5535714285714277E-3</v>
      </c>
    </row>
    <row r="3195" spans="1:12" x14ac:dyDescent="0.25">
      <c r="A3195">
        <v>10467</v>
      </c>
      <c r="B3195">
        <v>31649</v>
      </c>
      <c r="C3195" s="7">
        <v>43054.466666666667</v>
      </c>
      <c r="D3195">
        <v>186.5</v>
      </c>
      <c r="E3195">
        <v>187.5</v>
      </c>
      <c r="F3195">
        <v>34.839387499999987</v>
      </c>
      <c r="G3195">
        <v>7.4233609374999938</v>
      </c>
      <c r="H3195">
        <v>6.6121720312499992</v>
      </c>
      <c r="I3195">
        <v>69.126179843749966</v>
      </c>
      <c r="J3195">
        <v>0.13717171875000003</v>
      </c>
      <c r="K3195">
        <v>0.62614499999999995</v>
      </c>
      <c r="L3195">
        <v>-6.301562499999999E-3</v>
      </c>
    </row>
    <row r="3196" spans="1:12" x14ac:dyDescent="0.25">
      <c r="A3196">
        <v>10467</v>
      </c>
      <c r="B3196">
        <v>31649</v>
      </c>
      <c r="C3196" s="7">
        <v>43054.466666666667</v>
      </c>
      <c r="D3196">
        <v>187.5</v>
      </c>
      <c r="E3196">
        <v>188.5</v>
      </c>
      <c r="F3196">
        <v>34.839460526315804</v>
      </c>
      <c r="G3196">
        <v>7.4233999999999982</v>
      </c>
      <c r="H3196">
        <v>6.639515789473684</v>
      </c>
      <c r="I3196">
        <v>69.412149473684195</v>
      </c>
      <c r="J3196">
        <v>0.13912973684210533</v>
      </c>
      <c r="K3196">
        <v>0.61770078947368423</v>
      </c>
      <c r="L3196">
        <v>-6.6394736842105258E-3</v>
      </c>
    </row>
    <row r="3197" spans="1:12" x14ac:dyDescent="0.25">
      <c r="A3197">
        <v>10467</v>
      </c>
      <c r="B3197">
        <v>31649</v>
      </c>
      <c r="C3197" s="7">
        <v>43054.466666666667</v>
      </c>
      <c r="D3197">
        <v>188.5</v>
      </c>
      <c r="E3197">
        <v>189.5</v>
      </c>
      <c r="F3197">
        <v>34.839685185185189</v>
      </c>
      <c r="G3197">
        <v>7.4235259259259276</v>
      </c>
      <c r="H3197">
        <v>6.6352870370370383</v>
      </c>
      <c r="I3197">
        <v>69.368217037037041</v>
      </c>
      <c r="J3197">
        <v>0.13702333333333339</v>
      </c>
      <c r="K3197">
        <v>0.63708999999999993</v>
      </c>
      <c r="L3197">
        <v>-5.1222222222222216E-3</v>
      </c>
    </row>
    <row r="3198" spans="1:12" x14ac:dyDescent="0.25">
      <c r="A3198">
        <v>10467</v>
      </c>
      <c r="B3198">
        <v>31649</v>
      </c>
      <c r="C3198" s="7">
        <v>43054.466666666667</v>
      </c>
      <c r="D3198">
        <v>189.5</v>
      </c>
      <c r="E3198">
        <v>190.5</v>
      </c>
      <c r="F3198">
        <v>34.840001851851859</v>
      </c>
      <c r="G3198">
        <v>7.4232166666666686</v>
      </c>
      <c r="H3198">
        <v>6.6216218518518497</v>
      </c>
      <c r="I3198">
        <v>69.225010740740743</v>
      </c>
      <c r="J3198">
        <v>0.13905833333333334</v>
      </c>
      <c r="K3198">
        <v>0.64306166666666675</v>
      </c>
      <c r="L3198">
        <v>-6.9425925925925905E-3</v>
      </c>
    </row>
    <row r="3199" spans="1:12" x14ac:dyDescent="0.25">
      <c r="A3199">
        <v>10467</v>
      </c>
      <c r="B3199">
        <v>31649</v>
      </c>
      <c r="C3199" s="7">
        <v>43054.466666666667</v>
      </c>
      <c r="D3199">
        <v>190.5</v>
      </c>
      <c r="E3199">
        <v>191.5</v>
      </c>
      <c r="F3199">
        <v>34.840217073170734</v>
      </c>
      <c r="G3199">
        <v>7.4231536585365872</v>
      </c>
      <c r="H3199">
        <v>6.6133307317073164</v>
      </c>
      <c r="I3199">
        <v>69.138339756097565</v>
      </c>
      <c r="J3199">
        <v>0.13818146341463419</v>
      </c>
      <c r="K3199">
        <v>0.67488804878048803</v>
      </c>
      <c r="L3199">
        <v>-6.526829268292682E-3</v>
      </c>
    </row>
    <row r="3200" spans="1:12" x14ac:dyDescent="0.25">
      <c r="A3200">
        <v>10467</v>
      </c>
      <c r="B3200">
        <v>31649</v>
      </c>
      <c r="C3200" s="7">
        <v>43054.466666666667</v>
      </c>
      <c r="D3200">
        <v>191.5</v>
      </c>
      <c r="E3200">
        <v>192.5</v>
      </c>
      <c r="F3200">
        <v>34.840833333333336</v>
      </c>
      <c r="G3200">
        <v>7.4229424242424251</v>
      </c>
      <c r="H3200">
        <v>6.6135121212121231</v>
      </c>
      <c r="I3200">
        <v>69.140166969696978</v>
      </c>
      <c r="J3200">
        <v>0.13653000000000007</v>
      </c>
      <c r="K3200">
        <v>0.63136727272727278</v>
      </c>
      <c r="L3200">
        <v>-5.4545454545454532E-3</v>
      </c>
    </row>
    <row r="3201" spans="1:12" x14ac:dyDescent="0.25">
      <c r="A3201">
        <v>10467</v>
      </c>
      <c r="B3201">
        <v>31649</v>
      </c>
      <c r="C3201" s="7">
        <v>43054.466666666667</v>
      </c>
      <c r="D3201">
        <v>192.5</v>
      </c>
      <c r="E3201">
        <v>193.5</v>
      </c>
      <c r="F3201">
        <v>34.841232352941176</v>
      </c>
      <c r="G3201">
        <v>7.422752941176471</v>
      </c>
      <c r="H3201">
        <v>6.6398644117647052</v>
      </c>
      <c r="I3201">
        <v>69.415552941176486</v>
      </c>
      <c r="J3201">
        <v>0.1411332352941177</v>
      </c>
      <c r="K3201">
        <v>0.63359205882352931</v>
      </c>
      <c r="L3201">
        <v>-5.2147058823529407E-3</v>
      </c>
    </row>
    <row r="3202" spans="1:12" x14ac:dyDescent="0.25">
      <c r="A3202">
        <v>10467</v>
      </c>
      <c r="B3202">
        <v>31649</v>
      </c>
      <c r="C3202" s="7">
        <v>43054.466666666667</v>
      </c>
      <c r="D3202">
        <v>193.5</v>
      </c>
      <c r="E3202">
        <v>194.5</v>
      </c>
      <c r="F3202">
        <v>34.84205740740741</v>
      </c>
      <c r="G3202">
        <v>7.4222370370370339</v>
      </c>
      <c r="H3202">
        <v>6.6351381481481493</v>
      </c>
      <c r="I3202">
        <v>69.365740740740748</v>
      </c>
      <c r="J3202">
        <v>0.14086722222222225</v>
      </c>
      <c r="K3202">
        <v>0.63960222222222218</v>
      </c>
      <c r="L3202">
        <v>-6.7703703703703658E-3</v>
      </c>
    </row>
    <row r="3203" spans="1:12" x14ac:dyDescent="0.25">
      <c r="A3203">
        <v>10467</v>
      </c>
      <c r="B3203">
        <v>31649</v>
      </c>
      <c r="C3203" s="7">
        <v>43054.466666666667</v>
      </c>
      <c r="D3203">
        <v>194.5</v>
      </c>
      <c r="E3203">
        <v>195.5</v>
      </c>
      <c r="F3203">
        <v>34.842199999999998</v>
      </c>
      <c r="G3203">
        <v>7.4223552631578968</v>
      </c>
      <c r="H3203">
        <v>6.6184463157894724</v>
      </c>
      <c r="I3203">
        <v>69.191474473684224</v>
      </c>
      <c r="J3203">
        <v>0.13784447368421057</v>
      </c>
      <c r="K3203">
        <v>0.64603736842105275</v>
      </c>
      <c r="L3203">
        <v>-9.0499999999999973E-3</v>
      </c>
    </row>
    <row r="3204" spans="1:12" x14ac:dyDescent="0.25">
      <c r="A3204">
        <v>10467</v>
      </c>
      <c r="B3204">
        <v>31649</v>
      </c>
      <c r="C3204" s="7">
        <v>43054.466666666667</v>
      </c>
      <c r="D3204">
        <v>195.5</v>
      </c>
      <c r="E3204">
        <v>196.5</v>
      </c>
      <c r="F3204">
        <v>34.842130555555549</v>
      </c>
      <c r="G3204">
        <v>7.4225499999999993</v>
      </c>
      <c r="H3204">
        <v>6.6283208333333317</v>
      </c>
      <c r="I3204">
        <v>69.294974722222207</v>
      </c>
      <c r="J3204">
        <v>0.13736250000000005</v>
      </c>
      <c r="K3204">
        <v>0.62342416666666656</v>
      </c>
      <c r="L3204">
        <v>-6.8500000000000011E-3</v>
      </c>
    </row>
    <row r="3205" spans="1:12" x14ac:dyDescent="0.25">
      <c r="A3205">
        <v>10467</v>
      </c>
      <c r="B3205">
        <v>31649</v>
      </c>
      <c r="C3205" s="7">
        <v>43054.466666666667</v>
      </c>
      <c r="D3205">
        <v>196.5</v>
      </c>
      <c r="E3205">
        <v>197.5</v>
      </c>
      <c r="F3205">
        <v>34.843204166666673</v>
      </c>
      <c r="G3205">
        <v>7.4216937500000002</v>
      </c>
      <c r="H3205">
        <v>6.6210037499999999</v>
      </c>
      <c r="I3205">
        <v>69.217666875000006</v>
      </c>
      <c r="J3205">
        <v>0.13863437500000006</v>
      </c>
      <c r="K3205">
        <v>0.6377449999999999</v>
      </c>
      <c r="L3205">
        <v>-7.4124999999999955E-3</v>
      </c>
    </row>
    <row r="3206" spans="1:12" x14ac:dyDescent="0.25">
      <c r="A3206">
        <v>10467</v>
      </c>
      <c r="B3206">
        <v>31649</v>
      </c>
      <c r="C3206" s="7">
        <v>43054.466666666667</v>
      </c>
      <c r="D3206">
        <v>197.5</v>
      </c>
      <c r="E3206">
        <v>198.5</v>
      </c>
      <c r="F3206">
        <v>34.843394117647051</v>
      </c>
      <c r="G3206">
        <v>7.4216735294117635</v>
      </c>
      <c r="H3206">
        <v>6.6227785294117645</v>
      </c>
      <c r="I3206">
        <v>69.236272941176466</v>
      </c>
      <c r="J3206">
        <v>0.13969676470588244</v>
      </c>
      <c r="K3206">
        <v>0.63305205882352966</v>
      </c>
      <c r="L3206">
        <v>-7.1205882352941155E-3</v>
      </c>
    </row>
    <row r="3207" spans="1:12" x14ac:dyDescent="0.25">
      <c r="A3207">
        <v>10467</v>
      </c>
      <c r="B3207">
        <v>31649</v>
      </c>
      <c r="C3207" s="7">
        <v>43054.466666666667</v>
      </c>
      <c r="D3207">
        <v>198.5</v>
      </c>
      <c r="E3207">
        <v>199.5</v>
      </c>
      <c r="F3207">
        <v>34.842448717948706</v>
      </c>
      <c r="G3207">
        <v>7.4224871794871801</v>
      </c>
      <c r="H3207">
        <v>6.6128487179487179</v>
      </c>
      <c r="I3207">
        <v>69.1332617948718</v>
      </c>
      <c r="J3207">
        <v>0.14151076923076927</v>
      </c>
      <c r="K3207">
        <v>0.65633230769230788</v>
      </c>
      <c r="L3207">
        <v>-7.0282051282051288E-3</v>
      </c>
    </row>
    <row r="3208" spans="1:12" x14ac:dyDescent="0.25">
      <c r="A3208">
        <v>10467</v>
      </c>
      <c r="B3208">
        <v>31649</v>
      </c>
      <c r="C3208" s="7">
        <v>43054.466666666667</v>
      </c>
      <c r="D3208">
        <v>199.5</v>
      </c>
      <c r="E3208">
        <v>200.5</v>
      </c>
      <c r="F3208">
        <v>34.843374999999995</v>
      </c>
      <c r="G3208">
        <v>7.4218454545454486</v>
      </c>
      <c r="H3208">
        <v>6.6367570454545453</v>
      </c>
      <c r="I3208">
        <v>69.382662499999981</v>
      </c>
      <c r="J3208">
        <v>0.14124750000000003</v>
      </c>
      <c r="K3208">
        <v>0.66608386363636374</v>
      </c>
      <c r="L3208">
        <v>-6.5090909090909088E-3</v>
      </c>
    </row>
    <row r="3209" spans="1:12" x14ac:dyDescent="0.25">
      <c r="A3209">
        <v>10467</v>
      </c>
      <c r="B3209">
        <v>31649</v>
      </c>
      <c r="C3209" s="7">
        <v>43054.466666666667</v>
      </c>
      <c r="D3209">
        <v>200.5</v>
      </c>
      <c r="E3209">
        <v>201.5</v>
      </c>
      <c r="F3209">
        <v>34.844257142857145</v>
      </c>
      <c r="G3209">
        <v>7.4211714285714283</v>
      </c>
      <c r="H3209">
        <v>6.6432394285714285</v>
      </c>
      <c r="I3209">
        <v>69.44976628571429</v>
      </c>
      <c r="J3209">
        <v>0.14024057142857149</v>
      </c>
      <c r="K3209">
        <v>0.62783914285714271</v>
      </c>
      <c r="L3209">
        <v>-6.2514285714285701E-3</v>
      </c>
    </row>
    <row r="3210" spans="1:12" x14ac:dyDescent="0.25">
      <c r="A3210">
        <v>10467</v>
      </c>
      <c r="B3210">
        <v>31649</v>
      </c>
      <c r="C3210" s="7">
        <v>43054.466666666667</v>
      </c>
      <c r="D3210">
        <v>201.5</v>
      </c>
      <c r="E3210">
        <v>202.5</v>
      </c>
      <c r="F3210">
        <v>34.845816279069759</v>
      </c>
      <c r="G3210">
        <v>7.42024418604651</v>
      </c>
      <c r="H3210">
        <v>6.6351560465116277</v>
      </c>
      <c r="I3210">
        <v>69.364496744186056</v>
      </c>
      <c r="J3210">
        <v>0.13658162790697681</v>
      </c>
      <c r="K3210">
        <v>0.64281139534883736</v>
      </c>
      <c r="L3210">
        <v>-6.1511627906976748E-3</v>
      </c>
    </row>
    <row r="3211" spans="1:12" x14ac:dyDescent="0.25">
      <c r="A3211">
        <v>10467</v>
      </c>
      <c r="B3211">
        <v>31649</v>
      </c>
      <c r="C3211" s="7">
        <v>43054.466666666667</v>
      </c>
      <c r="D3211">
        <v>202.5</v>
      </c>
      <c r="E3211">
        <v>203.5</v>
      </c>
      <c r="F3211">
        <v>34.846471052631586</v>
      </c>
      <c r="G3211">
        <v>7.4198921052631572</v>
      </c>
      <c r="H3211">
        <v>6.6255394736842099</v>
      </c>
      <c r="I3211">
        <v>69.263693421052622</v>
      </c>
      <c r="J3211">
        <v>0.13912973684210528</v>
      </c>
      <c r="K3211">
        <v>0.65182342105263158</v>
      </c>
      <c r="L3211">
        <v>-7.9868421052631568E-3</v>
      </c>
    </row>
    <row r="3212" spans="1:12" x14ac:dyDescent="0.25">
      <c r="A3212">
        <v>10467</v>
      </c>
      <c r="B3212">
        <v>31649</v>
      </c>
      <c r="C3212" s="7">
        <v>43054.466666666667</v>
      </c>
      <c r="D3212">
        <v>203.5</v>
      </c>
      <c r="E3212">
        <v>204.5</v>
      </c>
      <c r="F3212">
        <v>34.846568888888903</v>
      </c>
      <c r="G3212">
        <v>7.4198155555555569</v>
      </c>
      <c r="H3212">
        <v>6.6327600000000002</v>
      </c>
      <c r="I3212">
        <v>69.339129333333318</v>
      </c>
      <c r="J3212">
        <v>0.13838000000000006</v>
      </c>
      <c r="K3212">
        <v>0.63972066666666683</v>
      </c>
      <c r="L3212">
        <v>-6.7199999999999985E-3</v>
      </c>
    </row>
    <row r="3213" spans="1:12" x14ac:dyDescent="0.25">
      <c r="A3213">
        <v>10467</v>
      </c>
      <c r="B3213">
        <v>31649</v>
      </c>
      <c r="C3213" s="7">
        <v>43054.466666666667</v>
      </c>
      <c r="D3213">
        <v>204.5</v>
      </c>
      <c r="E3213">
        <v>205.5</v>
      </c>
      <c r="F3213">
        <v>34.846579999999989</v>
      </c>
      <c r="G3213">
        <v>7.4198828571428583</v>
      </c>
      <c r="H3213">
        <v>6.6257548571428577</v>
      </c>
      <c r="I3213">
        <v>69.265985142857147</v>
      </c>
      <c r="J3213">
        <v>0.13814742857142862</v>
      </c>
      <c r="K3213">
        <v>0.6411351428571429</v>
      </c>
      <c r="L3213">
        <v>-6.5942857142857149E-3</v>
      </c>
    </row>
    <row r="3214" spans="1:12" x14ac:dyDescent="0.25">
      <c r="A3214">
        <v>10467</v>
      </c>
      <c r="B3214">
        <v>31649</v>
      </c>
      <c r="C3214" s="7">
        <v>43054.466666666667</v>
      </c>
      <c r="D3214">
        <v>205.5</v>
      </c>
      <c r="E3214">
        <v>206.5</v>
      </c>
      <c r="F3214">
        <v>34.846341463414632</v>
      </c>
      <c r="G3214">
        <v>7.4202390243902441</v>
      </c>
      <c r="H3214">
        <v>6.6528046341463414</v>
      </c>
      <c r="I3214">
        <v>69.549221707317102</v>
      </c>
      <c r="J3214">
        <v>0.13728804878048789</v>
      </c>
      <c r="K3214">
        <v>0.64040268292682934</v>
      </c>
      <c r="L3214">
        <v>-8.4341463414634114E-3</v>
      </c>
    </row>
    <row r="3215" spans="1:12" x14ac:dyDescent="0.25">
      <c r="A3215">
        <v>10467</v>
      </c>
      <c r="B3215">
        <v>31649</v>
      </c>
      <c r="C3215" s="7">
        <v>43054.466666666667</v>
      </c>
      <c r="D3215">
        <v>206.5</v>
      </c>
      <c r="E3215">
        <v>207.5</v>
      </c>
      <c r="F3215">
        <v>34.846192307692299</v>
      </c>
      <c r="G3215">
        <v>7.4204333333333308</v>
      </c>
      <c r="H3215">
        <v>6.658954615384614</v>
      </c>
      <c r="I3215">
        <v>69.613746153846122</v>
      </c>
      <c r="J3215">
        <v>0.14213692307692308</v>
      </c>
      <c r="K3215">
        <v>0.65548846153846163</v>
      </c>
      <c r="L3215">
        <v>-8.2487179487179454E-3</v>
      </c>
    </row>
    <row r="3216" spans="1:12" x14ac:dyDescent="0.25">
      <c r="A3216">
        <v>10467</v>
      </c>
      <c r="B3216">
        <v>31649</v>
      </c>
      <c r="C3216" s="7">
        <v>43054.466666666667</v>
      </c>
      <c r="D3216">
        <v>207.5</v>
      </c>
      <c r="E3216">
        <v>208.5</v>
      </c>
      <c r="F3216">
        <v>34.846772972972971</v>
      </c>
      <c r="G3216">
        <v>7.4199837837837856</v>
      </c>
      <c r="H3216">
        <v>6.6306881081081066</v>
      </c>
      <c r="I3216">
        <v>69.317801621621626</v>
      </c>
      <c r="J3216">
        <v>0.13992000000000007</v>
      </c>
      <c r="K3216">
        <v>0.64350243243243244</v>
      </c>
      <c r="L3216">
        <v>-8.3621621621621581E-3</v>
      </c>
    </row>
    <row r="3217" spans="1:12" x14ac:dyDescent="0.25">
      <c r="A3217">
        <v>10467</v>
      </c>
      <c r="B3217">
        <v>31649</v>
      </c>
      <c r="C3217" s="7">
        <v>43054.466666666667</v>
      </c>
      <c r="D3217">
        <v>208.5</v>
      </c>
      <c r="E3217">
        <v>209.5</v>
      </c>
      <c r="F3217">
        <v>34.846947368421063</v>
      </c>
      <c r="G3217">
        <v>7.4199052631578954</v>
      </c>
      <c r="H3217">
        <v>6.6264734210526308</v>
      </c>
      <c r="I3217">
        <v>69.273713421052634</v>
      </c>
      <c r="J3217">
        <v>0.1381657894736843</v>
      </c>
      <c r="K3217">
        <v>0.66531710526315779</v>
      </c>
      <c r="L3217">
        <v>-8.1815789473684199E-3</v>
      </c>
    </row>
    <row r="3218" spans="1:12" x14ac:dyDescent="0.25">
      <c r="A3218">
        <v>10467</v>
      </c>
      <c r="B3218">
        <v>31649</v>
      </c>
      <c r="C3218" s="7">
        <v>43054.466666666667</v>
      </c>
      <c r="D3218">
        <v>209.5</v>
      </c>
      <c r="E3218">
        <v>210.5</v>
      </c>
      <c r="F3218">
        <v>34.84722857142858</v>
      </c>
      <c r="G3218">
        <v>7.4197000000000015</v>
      </c>
      <c r="H3218">
        <v>6.6213752380952364</v>
      </c>
      <c r="I3218">
        <v>69.220213333333348</v>
      </c>
      <c r="J3218">
        <v>0.13983357142857147</v>
      </c>
      <c r="K3218">
        <v>0.67285928571428566</v>
      </c>
      <c r="L3218">
        <v>-7.8214285714285695E-3</v>
      </c>
    </row>
    <row r="3219" spans="1:12" x14ac:dyDescent="0.25">
      <c r="A3219">
        <v>10467</v>
      </c>
      <c r="B3219">
        <v>31649</v>
      </c>
      <c r="C3219" s="7">
        <v>43054.466666666667</v>
      </c>
      <c r="D3219">
        <v>210.5</v>
      </c>
      <c r="E3219">
        <v>211.5</v>
      </c>
      <c r="F3219">
        <v>34.84934864864865</v>
      </c>
      <c r="G3219">
        <v>7.4176702702702721</v>
      </c>
      <c r="H3219">
        <v>6.6426313513513513</v>
      </c>
      <c r="I3219">
        <v>69.440162702702722</v>
      </c>
      <c r="J3219">
        <v>0.13860000000000006</v>
      </c>
      <c r="K3219">
        <v>0.65934162162162169</v>
      </c>
      <c r="L3219">
        <v>-7.4675675675675689E-3</v>
      </c>
    </row>
    <row r="3220" spans="1:12" x14ac:dyDescent="0.25">
      <c r="A3220">
        <v>10467</v>
      </c>
      <c r="B3220">
        <v>31649</v>
      </c>
      <c r="C3220" s="7">
        <v>43054.466666666667</v>
      </c>
      <c r="D3220">
        <v>211.5</v>
      </c>
      <c r="E3220">
        <v>212.5</v>
      </c>
      <c r="F3220">
        <v>34.85003846153846</v>
      </c>
      <c r="G3220">
        <v>7.4169769230769242</v>
      </c>
      <c r="H3220">
        <v>6.6352512820512839</v>
      </c>
      <c r="I3220">
        <v>69.362226410256412</v>
      </c>
      <c r="J3220">
        <v>0.13806692307692311</v>
      </c>
      <c r="K3220">
        <v>0.64346846153846171</v>
      </c>
      <c r="L3220">
        <v>-7.3923076923076919E-3</v>
      </c>
    </row>
    <row r="3221" spans="1:12" x14ac:dyDescent="0.25">
      <c r="A3221">
        <v>10467</v>
      </c>
      <c r="B3221">
        <v>31649</v>
      </c>
      <c r="C3221" s="7">
        <v>43054.466666666667</v>
      </c>
      <c r="D3221">
        <v>212.5</v>
      </c>
      <c r="E3221">
        <v>213.5</v>
      </c>
      <c r="F3221">
        <v>34.849669767441867</v>
      </c>
      <c r="G3221">
        <v>7.4174558139534872</v>
      </c>
      <c r="H3221">
        <v>6.640290930232557</v>
      </c>
      <c r="I3221">
        <v>69.415487674418614</v>
      </c>
      <c r="J3221">
        <v>0.13828534883720936</v>
      </c>
      <c r="K3221">
        <v>0.65993581395348844</v>
      </c>
      <c r="L3221">
        <v>-6.8116279069767418E-3</v>
      </c>
    </row>
    <row r="3222" spans="1:12" x14ac:dyDescent="0.25">
      <c r="A3222">
        <v>10467</v>
      </c>
      <c r="B3222">
        <v>31649</v>
      </c>
      <c r="C3222" s="7">
        <v>43054.466666666667</v>
      </c>
      <c r="D3222">
        <v>213.5</v>
      </c>
      <c r="E3222">
        <v>214.5</v>
      </c>
      <c r="F3222">
        <v>34.849785000000004</v>
      </c>
      <c r="G3222">
        <v>7.417422499999998</v>
      </c>
      <c r="H3222">
        <v>6.6379979999999987</v>
      </c>
      <c r="I3222">
        <v>69.391527249999996</v>
      </c>
      <c r="J3222">
        <v>0.13919400000000007</v>
      </c>
      <c r="K3222">
        <v>0.67848525000000015</v>
      </c>
      <c r="L3222">
        <v>-5.8074999999999984E-3</v>
      </c>
    </row>
    <row r="3223" spans="1:12" x14ac:dyDescent="0.25">
      <c r="A3223">
        <v>10467</v>
      </c>
      <c r="B3223">
        <v>31649</v>
      </c>
      <c r="C3223" s="7">
        <v>43054.466666666667</v>
      </c>
      <c r="D3223">
        <v>214.5</v>
      </c>
      <c r="E3223">
        <v>215.5</v>
      </c>
      <c r="F3223">
        <v>34.85000857142856</v>
      </c>
      <c r="G3223">
        <v>7.4173428571428577</v>
      </c>
      <c r="H3223">
        <v>6.627350857142857</v>
      </c>
      <c r="I3223">
        <v>69.280210285714261</v>
      </c>
      <c r="J3223">
        <v>0.13779857142857149</v>
      </c>
      <c r="K3223">
        <v>0.6858197142857142</v>
      </c>
      <c r="L3223">
        <v>-6.285714285714286E-3</v>
      </c>
    </row>
    <row r="3224" spans="1:12" x14ac:dyDescent="0.25">
      <c r="A3224">
        <v>10467</v>
      </c>
      <c r="B3224">
        <v>31649</v>
      </c>
      <c r="C3224" s="7">
        <v>43054.466666666667</v>
      </c>
      <c r="D3224">
        <v>215.5</v>
      </c>
      <c r="E3224">
        <v>216.5</v>
      </c>
      <c r="F3224">
        <v>34.849747727272721</v>
      </c>
      <c r="G3224">
        <v>7.4176500000000001</v>
      </c>
      <c r="H3224">
        <v>6.6557288636363641</v>
      </c>
      <c r="I3224">
        <v>69.577225909090899</v>
      </c>
      <c r="J3224">
        <v>0.13875000000000004</v>
      </c>
      <c r="K3224">
        <v>0.66916500000000001</v>
      </c>
      <c r="L3224">
        <v>-5.5681818181818185E-3</v>
      </c>
    </row>
    <row r="3225" spans="1:12" x14ac:dyDescent="0.25">
      <c r="A3225">
        <v>10467</v>
      </c>
      <c r="B3225">
        <v>31649</v>
      </c>
      <c r="C3225" s="7">
        <v>43054.466666666667</v>
      </c>
      <c r="D3225">
        <v>216.5</v>
      </c>
      <c r="E3225">
        <v>217.5</v>
      </c>
      <c r="F3225">
        <v>34.849843181818194</v>
      </c>
      <c r="G3225">
        <v>7.4176818181818165</v>
      </c>
      <c r="H3225">
        <v>6.6371522727272723</v>
      </c>
      <c r="I3225">
        <v>69.383130681818187</v>
      </c>
      <c r="J3225">
        <v>0.13847250000000005</v>
      </c>
      <c r="K3225">
        <v>0.66616840909090924</v>
      </c>
      <c r="L3225">
        <v>-5.8454545454545478E-3</v>
      </c>
    </row>
    <row r="3226" spans="1:12" x14ac:dyDescent="0.25">
      <c r="A3226">
        <v>10467</v>
      </c>
      <c r="B3226">
        <v>31649</v>
      </c>
      <c r="C3226" s="7">
        <v>43054.466666666667</v>
      </c>
      <c r="D3226">
        <v>217.5</v>
      </c>
      <c r="E3226">
        <v>218.5</v>
      </c>
      <c r="F3226">
        <v>34.849807499999997</v>
      </c>
      <c r="G3226">
        <v>7.4178550000000003</v>
      </c>
      <c r="H3226">
        <v>6.6202057500000011</v>
      </c>
      <c r="I3226">
        <v>69.206243250000028</v>
      </c>
      <c r="J3226">
        <v>0.13705725000000007</v>
      </c>
      <c r="K3226">
        <v>0.68260199999999982</v>
      </c>
      <c r="L3226">
        <v>-5.6824999999999983E-3</v>
      </c>
    </row>
    <row r="3227" spans="1:12" x14ac:dyDescent="0.25">
      <c r="A3227">
        <v>10467</v>
      </c>
      <c r="B3227">
        <v>31649</v>
      </c>
      <c r="C3227" s="7">
        <v>43054.466666666667</v>
      </c>
      <c r="D3227">
        <v>218.5</v>
      </c>
      <c r="E3227">
        <v>219.5</v>
      </c>
      <c r="F3227">
        <v>34.849644444444444</v>
      </c>
      <c r="G3227">
        <v>7.4180611111111148</v>
      </c>
      <c r="H3227">
        <v>6.6399524999999988</v>
      </c>
      <c r="I3227">
        <v>69.412917777777778</v>
      </c>
      <c r="J3227">
        <v>0.13668416666666672</v>
      </c>
      <c r="K3227">
        <v>0.66656583333333341</v>
      </c>
      <c r="L3227">
        <v>-6.2972222222222197E-3</v>
      </c>
    </row>
    <row r="3228" spans="1:12" x14ac:dyDescent="0.25">
      <c r="A3228">
        <v>10467</v>
      </c>
      <c r="B3228">
        <v>31649</v>
      </c>
      <c r="C3228" s="7">
        <v>43054.466666666667</v>
      </c>
      <c r="D3228">
        <v>219.5</v>
      </c>
      <c r="E3228">
        <v>220.5</v>
      </c>
      <c r="F3228">
        <v>34.849815555555558</v>
      </c>
      <c r="G3228">
        <v>7.4180288888888901</v>
      </c>
      <c r="H3228">
        <v>6.658841555555556</v>
      </c>
      <c r="I3228">
        <v>69.610428222222211</v>
      </c>
      <c r="J3228">
        <v>0.13973666666666673</v>
      </c>
      <c r="K3228">
        <v>0.6471313333333335</v>
      </c>
      <c r="L3228">
        <v>-4.4822222222222208E-3</v>
      </c>
    </row>
    <row r="3229" spans="1:12" x14ac:dyDescent="0.25">
      <c r="A3229">
        <v>10467</v>
      </c>
      <c r="B3229">
        <v>31649</v>
      </c>
      <c r="C3229" s="7">
        <v>43054.466666666667</v>
      </c>
      <c r="D3229">
        <v>220.5</v>
      </c>
      <c r="E3229">
        <v>221.5</v>
      </c>
      <c r="F3229">
        <v>34.849690697674419</v>
      </c>
      <c r="G3229">
        <v>7.4182395348837256</v>
      </c>
      <c r="H3229">
        <v>6.6425672093023236</v>
      </c>
      <c r="I3229">
        <v>69.440553488372089</v>
      </c>
      <c r="J3229">
        <v>0.13942116279069774</v>
      </c>
      <c r="K3229">
        <v>0.65482953488372098</v>
      </c>
      <c r="L3229">
        <v>-7.9441860465116251E-3</v>
      </c>
    </row>
    <row r="3230" spans="1:12" x14ac:dyDescent="0.25">
      <c r="A3230">
        <v>10467</v>
      </c>
      <c r="B3230">
        <v>31649</v>
      </c>
      <c r="C3230" s="7">
        <v>43054.466666666667</v>
      </c>
      <c r="D3230">
        <v>221.5</v>
      </c>
      <c r="E3230">
        <v>222.5</v>
      </c>
      <c r="F3230">
        <v>34.850447222222215</v>
      </c>
      <c r="G3230">
        <v>7.4177444444444438</v>
      </c>
      <c r="H3230">
        <v>6.6559241666666678</v>
      </c>
      <c r="I3230">
        <v>69.57973166666666</v>
      </c>
      <c r="J3230">
        <v>0.13939750000000006</v>
      </c>
      <c r="K3230">
        <v>0.64957166666666655</v>
      </c>
      <c r="L3230">
        <v>-8.0472222222222212E-3</v>
      </c>
    </row>
    <row r="3231" spans="1:12" x14ac:dyDescent="0.25">
      <c r="A3231">
        <v>10467</v>
      </c>
      <c r="B3231">
        <v>31649</v>
      </c>
      <c r="C3231" s="7">
        <v>43054.466666666667</v>
      </c>
      <c r="D3231">
        <v>222.5</v>
      </c>
      <c r="E3231">
        <v>223.5</v>
      </c>
      <c r="F3231">
        <v>34.851655102040816</v>
      </c>
      <c r="G3231">
        <v>7.4166938775510189</v>
      </c>
      <c r="H3231">
        <v>6.639130204081634</v>
      </c>
      <c r="I3231">
        <v>69.40307510204083</v>
      </c>
      <c r="J3231">
        <v>0.13829693877551025</v>
      </c>
      <c r="K3231">
        <v>0.66180918367346941</v>
      </c>
      <c r="L3231">
        <v>-9.2734693877550983E-3</v>
      </c>
    </row>
    <row r="3232" spans="1:12" x14ac:dyDescent="0.25">
      <c r="A3232">
        <v>10467</v>
      </c>
      <c r="B3232">
        <v>31649</v>
      </c>
      <c r="C3232" s="7">
        <v>43054.466666666667</v>
      </c>
      <c r="D3232">
        <v>223.5</v>
      </c>
      <c r="E3232">
        <v>224.5</v>
      </c>
      <c r="F3232">
        <v>34.851636585365853</v>
      </c>
      <c r="G3232">
        <v>7.4168536585365858</v>
      </c>
      <c r="H3232">
        <v>6.6313314634146332</v>
      </c>
      <c r="I3232">
        <v>69.321777317073185</v>
      </c>
      <c r="J3232">
        <v>0.13996829268292688</v>
      </c>
      <c r="K3232">
        <v>0.67551073170731701</v>
      </c>
      <c r="L3232">
        <v>-9.1829268292682922E-3</v>
      </c>
    </row>
    <row r="3233" spans="1:12" x14ac:dyDescent="0.25">
      <c r="A3233">
        <v>10467</v>
      </c>
      <c r="B3233">
        <v>31649</v>
      </c>
      <c r="C3233" s="7">
        <v>43054.466666666667</v>
      </c>
      <c r="D3233">
        <v>224.5</v>
      </c>
      <c r="E3233">
        <v>225.5</v>
      </c>
      <c r="F3233">
        <v>34.8518090909091</v>
      </c>
      <c r="G3233">
        <v>7.4168818181818175</v>
      </c>
      <c r="H3233">
        <v>6.6314315151515153</v>
      </c>
      <c r="I3233">
        <v>69.322940606060612</v>
      </c>
      <c r="J3233">
        <v>0.1398600000000001</v>
      </c>
      <c r="K3233">
        <v>0.66267090909090898</v>
      </c>
      <c r="L3233">
        <v>-7.6636363636363621E-3</v>
      </c>
    </row>
    <row r="3234" spans="1:12" x14ac:dyDescent="0.25">
      <c r="A3234">
        <v>10467</v>
      </c>
      <c r="B3234">
        <v>31649</v>
      </c>
      <c r="C3234" s="7">
        <v>43054.466666666667</v>
      </c>
      <c r="D3234">
        <v>225.5</v>
      </c>
      <c r="E3234">
        <v>226.5</v>
      </c>
      <c r="F3234">
        <v>34.851886</v>
      </c>
      <c r="G3234">
        <v>7.4166759999999998</v>
      </c>
      <c r="H3234">
        <v>6.6479377999999993</v>
      </c>
      <c r="I3234">
        <v>69.495237000000003</v>
      </c>
      <c r="J3234">
        <v>0.14139180000000004</v>
      </c>
      <c r="K3234">
        <v>0.68051520000000032</v>
      </c>
      <c r="L3234">
        <v>-9.5459999999999955E-3</v>
      </c>
    </row>
    <row r="3235" spans="1:12" x14ac:dyDescent="0.25">
      <c r="A3235">
        <v>10467</v>
      </c>
      <c r="B3235">
        <v>31649</v>
      </c>
      <c r="C3235" s="7">
        <v>43054.466666666667</v>
      </c>
      <c r="D3235">
        <v>226.5</v>
      </c>
      <c r="E3235">
        <v>227.5</v>
      </c>
      <c r="F3235">
        <v>34.851743478260865</v>
      </c>
      <c r="G3235">
        <v>7.4168695652173913</v>
      </c>
      <c r="H3235">
        <v>6.6185032608695646</v>
      </c>
      <c r="I3235">
        <v>69.187756521739132</v>
      </c>
      <c r="J3235">
        <v>0.14014956521739136</v>
      </c>
      <c r="K3235">
        <v>0.65990152173913041</v>
      </c>
      <c r="L3235">
        <v>-8.1826086956521705E-3</v>
      </c>
    </row>
    <row r="3236" spans="1:12" x14ac:dyDescent="0.25">
      <c r="A3236">
        <v>10467</v>
      </c>
      <c r="B3236">
        <v>31649</v>
      </c>
      <c r="C3236" s="7">
        <v>43054.466666666667</v>
      </c>
      <c r="D3236">
        <v>227.5</v>
      </c>
      <c r="E3236">
        <v>228.5</v>
      </c>
      <c r="F3236">
        <v>34.851668421052629</v>
      </c>
      <c r="G3236">
        <v>7.4172710526315786</v>
      </c>
      <c r="H3236">
        <v>6.624817894736843</v>
      </c>
      <c r="I3236">
        <v>69.254351578947364</v>
      </c>
      <c r="J3236">
        <v>0.13688052631578954</v>
      </c>
      <c r="K3236">
        <v>0.66955894736842114</v>
      </c>
      <c r="L3236">
        <v>-1.031315789473684E-2</v>
      </c>
    </row>
    <row r="3237" spans="1:12" x14ac:dyDescent="0.25">
      <c r="A3237">
        <v>10467</v>
      </c>
      <c r="B3237">
        <v>31649</v>
      </c>
      <c r="C3237" s="7">
        <v>43054.466666666667</v>
      </c>
      <c r="D3237">
        <v>228.5</v>
      </c>
      <c r="E3237">
        <v>229.5</v>
      </c>
      <c r="F3237">
        <v>34.851944999999994</v>
      </c>
      <c r="G3237">
        <v>7.4169649999999994</v>
      </c>
      <c r="H3237">
        <v>6.6511962499999999</v>
      </c>
      <c r="I3237">
        <v>69.529755499999993</v>
      </c>
      <c r="J3237">
        <v>0.13980450000000003</v>
      </c>
      <c r="K3237">
        <v>0.68369924999999987</v>
      </c>
      <c r="L3237">
        <v>-8.7999999999999953E-3</v>
      </c>
    </row>
    <row r="3238" spans="1:12" x14ac:dyDescent="0.25">
      <c r="A3238">
        <v>10467</v>
      </c>
      <c r="B3238">
        <v>31649</v>
      </c>
      <c r="C3238" s="7">
        <v>43054.466666666667</v>
      </c>
      <c r="D3238">
        <v>229.5</v>
      </c>
      <c r="E3238">
        <v>230.5</v>
      </c>
      <c r="F3238">
        <v>34.851876470588238</v>
      </c>
      <c r="G3238">
        <v>7.4172372549019592</v>
      </c>
      <c r="H3238">
        <v>6.6290919607843124</v>
      </c>
      <c r="I3238">
        <v>69.299081764705903</v>
      </c>
      <c r="J3238">
        <v>0.13909823529411766</v>
      </c>
      <c r="K3238">
        <v>0.6625017647058824</v>
      </c>
      <c r="L3238">
        <v>-9.8039215686274474E-3</v>
      </c>
    </row>
    <row r="3239" spans="1:12" x14ac:dyDescent="0.25">
      <c r="A3239">
        <v>10467</v>
      </c>
      <c r="B3239">
        <v>31649</v>
      </c>
      <c r="C3239" s="7">
        <v>43054.466666666667</v>
      </c>
      <c r="D3239">
        <v>230.5</v>
      </c>
      <c r="E3239">
        <v>231.5</v>
      </c>
      <c r="F3239">
        <v>34.852015000000009</v>
      </c>
      <c r="G3239">
        <v>7.4171499999999995</v>
      </c>
      <c r="H3239">
        <v>6.6456502499999983</v>
      </c>
      <c r="I3239">
        <v>69.472112500000009</v>
      </c>
      <c r="J3239">
        <v>0.13858350000000008</v>
      </c>
      <c r="K3239">
        <v>0.67665075000000019</v>
      </c>
      <c r="L3239">
        <v>-8.4174999999999944E-3</v>
      </c>
    </row>
    <row r="3240" spans="1:12" x14ac:dyDescent="0.25">
      <c r="A3240">
        <v>10467</v>
      </c>
      <c r="B3240">
        <v>31649</v>
      </c>
      <c r="C3240" s="7">
        <v>43054.466666666667</v>
      </c>
      <c r="D3240">
        <v>231.5</v>
      </c>
      <c r="E3240">
        <v>232.5</v>
      </c>
      <c r="F3240">
        <v>34.85186216216217</v>
      </c>
      <c r="G3240">
        <v>7.4174594594594589</v>
      </c>
      <c r="H3240">
        <v>6.6212554054054058</v>
      </c>
      <c r="I3240">
        <v>69.217517027027014</v>
      </c>
      <c r="J3240">
        <v>0.13959000000000008</v>
      </c>
      <c r="K3240">
        <v>0.68032621621621625</v>
      </c>
      <c r="L3240">
        <v>-9.4567567567567529E-3</v>
      </c>
    </row>
    <row r="3241" spans="1:12" x14ac:dyDescent="0.25">
      <c r="A3241">
        <v>10467</v>
      </c>
      <c r="B3241">
        <v>31649</v>
      </c>
      <c r="C3241" s="7">
        <v>43054.466666666667</v>
      </c>
      <c r="D3241">
        <v>232.5</v>
      </c>
      <c r="E3241">
        <v>233.5</v>
      </c>
      <c r="F3241">
        <v>34.851791836734698</v>
      </c>
      <c r="G3241">
        <v>7.4176306122448992</v>
      </c>
      <c r="H3241">
        <v>6.6201667346938766</v>
      </c>
      <c r="I3241">
        <v>69.20635897959184</v>
      </c>
      <c r="J3241">
        <v>0.14004122448979595</v>
      </c>
      <c r="K3241">
        <v>0.6703297959183675</v>
      </c>
      <c r="L3241">
        <v>-1.0026530612244892E-2</v>
      </c>
    </row>
    <row r="3242" spans="1:12" x14ac:dyDescent="0.25">
      <c r="A3242">
        <v>10467</v>
      </c>
      <c r="B3242">
        <v>31649</v>
      </c>
      <c r="C3242" s="7">
        <v>43054.466666666667</v>
      </c>
      <c r="D3242">
        <v>233.5</v>
      </c>
      <c r="E3242">
        <v>234.5</v>
      </c>
      <c r="F3242">
        <v>34.851725531914894</v>
      </c>
      <c r="G3242">
        <v>7.4177808510638297</v>
      </c>
      <c r="H3242">
        <v>6.6193468085106364</v>
      </c>
      <c r="I3242">
        <v>69.19800382978724</v>
      </c>
      <c r="J3242">
        <v>0.14002531914893621</v>
      </c>
      <c r="K3242">
        <v>0.66230489361702127</v>
      </c>
      <c r="L3242">
        <v>-7.4319148936170228E-3</v>
      </c>
    </row>
    <row r="3243" spans="1:12" x14ac:dyDescent="0.25">
      <c r="A3243">
        <v>10467</v>
      </c>
      <c r="B3243">
        <v>31649</v>
      </c>
      <c r="C3243" s="7">
        <v>43054.466666666667</v>
      </c>
      <c r="D3243">
        <v>234.5</v>
      </c>
      <c r="E3243">
        <v>235.5</v>
      </c>
      <c r="F3243">
        <v>34.851897142857126</v>
      </c>
      <c r="G3243">
        <v>7.417731428571428</v>
      </c>
      <c r="H3243">
        <v>6.6198862857142862</v>
      </c>
      <c r="I3243">
        <v>69.203641142857123</v>
      </c>
      <c r="J3243">
        <v>0.13954285714285719</v>
      </c>
      <c r="K3243">
        <v>0.67388828571428561</v>
      </c>
      <c r="L3243">
        <v>-7.2285714285714288E-3</v>
      </c>
    </row>
    <row r="3244" spans="1:12" x14ac:dyDescent="0.25">
      <c r="A3244">
        <v>10467</v>
      </c>
      <c r="B3244">
        <v>31649</v>
      </c>
      <c r="C3244" s="7">
        <v>43054.466666666667</v>
      </c>
      <c r="D3244">
        <v>235.5</v>
      </c>
      <c r="E3244">
        <v>236.5</v>
      </c>
      <c r="F3244">
        <v>34.852120408163273</v>
      </c>
      <c r="G3244">
        <v>7.4175693877551012</v>
      </c>
      <c r="H3244">
        <v>6.6310134693877547</v>
      </c>
      <c r="I3244">
        <v>69.319802040816327</v>
      </c>
      <c r="J3244">
        <v>0.13680183673469393</v>
      </c>
      <c r="K3244">
        <v>0.66883408163265312</v>
      </c>
      <c r="L3244">
        <v>-8.861224489795913E-3</v>
      </c>
    </row>
    <row r="3245" spans="1:12" x14ac:dyDescent="0.25">
      <c r="A3245">
        <v>10467</v>
      </c>
      <c r="B3245">
        <v>31649</v>
      </c>
      <c r="C3245" s="7">
        <v>43054.466666666667</v>
      </c>
      <c r="D3245">
        <v>236.5</v>
      </c>
      <c r="E3245">
        <v>237.5</v>
      </c>
      <c r="F3245">
        <v>34.852214893617031</v>
      </c>
      <c r="G3245">
        <v>7.4176042553191479</v>
      </c>
      <c r="H3245">
        <v>6.6241629787234046</v>
      </c>
      <c r="I3245">
        <v>69.248293617021275</v>
      </c>
      <c r="J3245">
        <v>0.14002531914893621</v>
      </c>
      <c r="K3245">
        <v>0.67321723404255307</v>
      </c>
      <c r="L3245">
        <v>-8.7063829787234013E-3</v>
      </c>
    </row>
    <row r="3246" spans="1:12" x14ac:dyDescent="0.25">
      <c r="A3246">
        <v>10467</v>
      </c>
      <c r="B3246">
        <v>31649</v>
      </c>
      <c r="C3246" s="7">
        <v>43054.466666666667</v>
      </c>
      <c r="D3246">
        <v>237.5</v>
      </c>
      <c r="E3246">
        <v>238.5</v>
      </c>
      <c r="F3246">
        <v>34.852153125000001</v>
      </c>
      <c r="G3246">
        <v>7.4177843749999992</v>
      </c>
      <c r="H3246">
        <v>6.6270703125000008</v>
      </c>
      <c r="I3246">
        <v>69.278949374999982</v>
      </c>
      <c r="J3246">
        <v>0.13888875000000006</v>
      </c>
      <c r="K3246">
        <v>0.6656371875</v>
      </c>
      <c r="L3246">
        <v>-9.5343749999999977E-3</v>
      </c>
    </row>
    <row r="3247" spans="1:12" x14ac:dyDescent="0.25">
      <c r="A3247">
        <v>10467</v>
      </c>
      <c r="B3247">
        <v>31649</v>
      </c>
      <c r="C3247" s="7">
        <v>43054.466666666667</v>
      </c>
      <c r="D3247">
        <v>238.5</v>
      </c>
      <c r="E3247">
        <v>239.5</v>
      </c>
      <c r="F3247">
        <v>34.85253829787235</v>
      </c>
      <c r="G3247">
        <v>7.4174872340425555</v>
      </c>
      <c r="H3247">
        <v>6.6397061702127633</v>
      </c>
      <c r="I3247">
        <v>69.410742978723405</v>
      </c>
      <c r="J3247">
        <v>0.13976553191489363</v>
      </c>
      <c r="K3247">
        <v>0.67079425531914905</v>
      </c>
      <c r="L3247">
        <v>-7.8425531914893629E-3</v>
      </c>
    </row>
    <row r="3248" spans="1:12" x14ac:dyDescent="0.25">
      <c r="A3248">
        <v>10467</v>
      </c>
      <c r="B3248">
        <v>31649</v>
      </c>
      <c r="C3248" s="7">
        <v>43054.466666666667</v>
      </c>
      <c r="D3248">
        <v>239.5</v>
      </c>
      <c r="E3248">
        <v>240.5</v>
      </c>
      <c r="F3248">
        <v>34.852638297872346</v>
      </c>
      <c r="G3248">
        <v>7.4175446808510612</v>
      </c>
      <c r="H3248">
        <v>6.643699787234044</v>
      </c>
      <c r="I3248">
        <v>69.452618936170225</v>
      </c>
      <c r="J3248">
        <v>0.1379470212765958</v>
      </c>
      <c r="K3248">
        <v>0.6598097872340426</v>
      </c>
      <c r="L3248">
        <v>-7.9319148936170189E-3</v>
      </c>
    </row>
    <row r="3249" spans="1:12" x14ac:dyDescent="0.25">
      <c r="A3249">
        <v>10467</v>
      </c>
      <c r="B3249">
        <v>31649</v>
      </c>
      <c r="C3249" s="7">
        <v>43054.466666666667</v>
      </c>
      <c r="D3249">
        <v>240.5</v>
      </c>
      <c r="E3249">
        <v>241.5</v>
      </c>
      <c r="F3249">
        <v>34.852544117647057</v>
      </c>
      <c r="G3249">
        <v>7.4176588235294103</v>
      </c>
      <c r="H3249">
        <v>6.6329638235294111</v>
      </c>
      <c r="I3249">
        <v>69.340537058823529</v>
      </c>
      <c r="J3249">
        <v>0.13754205882352946</v>
      </c>
      <c r="K3249">
        <v>0.65966558823529398</v>
      </c>
      <c r="L3249">
        <v>-9.4176470588235271E-3</v>
      </c>
    </row>
    <row r="3250" spans="1:12" x14ac:dyDescent="0.25">
      <c r="A3250">
        <v>10467</v>
      </c>
      <c r="B3250">
        <v>31649</v>
      </c>
      <c r="C3250" s="7">
        <v>43054.466666666667</v>
      </c>
      <c r="D3250">
        <v>241.5</v>
      </c>
      <c r="E3250">
        <v>242.5</v>
      </c>
      <c r="F3250">
        <v>34.852718750000001</v>
      </c>
      <c r="G3250">
        <v>7.4175208333333318</v>
      </c>
      <c r="H3250">
        <v>6.6429524999999998</v>
      </c>
      <c r="I3250">
        <v>69.444808958333354</v>
      </c>
      <c r="J3250">
        <v>0.13914312500000003</v>
      </c>
      <c r="K3250">
        <v>0.67857124999999985</v>
      </c>
      <c r="L3250">
        <v>-8.931249999999993E-3</v>
      </c>
    </row>
    <row r="3251" spans="1:12" x14ac:dyDescent="0.25">
      <c r="A3251">
        <v>10467</v>
      </c>
      <c r="B3251">
        <v>31649</v>
      </c>
      <c r="C3251" s="7">
        <v>43054.466666666667</v>
      </c>
      <c r="D3251">
        <v>242.5</v>
      </c>
      <c r="E3251">
        <v>243.5</v>
      </c>
      <c r="F3251">
        <v>34.852854545454541</v>
      </c>
      <c r="G3251">
        <v>7.4175181818181812</v>
      </c>
      <c r="H3251">
        <v>6.6074909090909077</v>
      </c>
      <c r="I3251">
        <v>69.074161590909114</v>
      </c>
      <c r="J3251">
        <v>0.13819500000000004</v>
      </c>
      <c r="K3251">
        <v>0.66683386363636354</v>
      </c>
      <c r="L3251">
        <v>-8.615909090909089E-3</v>
      </c>
    </row>
    <row r="3252" spans="1:12" x14ac:dyDescent="0.25">
      <c r="A3252">
        <v>10467</v>
      </c>
      <c r="B3252">
        <v>31649</v>
      </c>
      <c r="C3252" s="7">
        <v>43054.466666666667</v>
      </c>
      <c r="D3252">
        <v>243.5</v>
      </c>
      <c r="E3252">
        <v>244.5</v>
      </c>
      <c r="F3252">
        <v>34.852956756756768</v>
      </c>
      <c r="G3252">
        <v>7.4175054054054055</v>
      </c>
      <c r="H3252">
        <v>6.6235694594594596</v>
      </c>
      <c r="I3252">
        <v>69.242249459459472</v>
      </c>
      <c r="J3252">
        <v>0.13794000000000001</v>
      </c>
      <c r="K3252">
        <v>0.69389513513513523</v>
      </c>
      <c r="L3252">
        <v>-8.1081081081081068E-3</v>
      </c>
    </row>
    <row r="3253" spans="1:12" x14ac:dyDescent="0.25">
      <c r="A3253">
        <v>10467</v>
      </c>
      <c r="B3253">
        <v>31649</v>
      </c>
      <c r="C3253" s="7">
        <v>43054.466666666667</v>
      </c>
      <c r="D3253">
        <v>244.5</v>
      </c>
      <c r="E3253">
        <v>245.5</v>
      </c>
      <c r="F3253">
        <v>34.853089795918379</v>
      </c>
      <c r="G3253">
        <v>7.4174632653061252</v>
      </c>
      <c r="H3253">
        <v>6.6353673469387777</v>
      </c>
      <c r="I3253">
        <v>69.365577755102052</v>
      </c>
      <c r="J3253">
        <v>0.13979204081632651</v>
      </c>
      <c r="K3253">
        <v>0.67743183673469365</v>
      </c>
      <c r="L3253">
        <v>-8.4938775510204068E-3</v>
      </c>
    </row>
    <row r="3254" spans="1:12" x14ac:dyDescent="0.25">
      <c r="A3254">
        <v>10467</v>
      </c>
      <c r="B3254">
        <v>31649</v>
      </c>
      <c r="C3254" s="7">
        <v>43054.466666666667</v>
      </c>
      <c r="D3254">
        <v>245.5</v>
      </c>
      <c r="E3254">
        <v>246.5</v>
      </c>
      <c r="F3254">
        <v>34.852968888888903</v>
      </c>
      <c r="G3254">
        <v>7.4176377777777756</v>
      </c>
      <c r="H3254">
        <v>6.6112826666666669</v>
      </c>
      <c r="I3254">
        <v>69.114053555555557</v>
      </c>
      <c r="J3254">
        <v>0.14000800000000005</v>
      </c>
      <c r="K3254">
        <v>0.67293466666666668</v>
      </c>
      <c r="L3254">
        <v>-9.9799999999999993E-3</v>
      </c>
    </row>
    <row r="3255" spans="1:12" x14ac:dyDescent="0.25">
      <c r="A3255">
        <v>10467</v>
      </c>
      <c r="B3255">
        <v>31649</v>
      </c>
      <c r="C3255" s="7">
        <v>43054.466666666667</v>
      </c>
      <c r="D3255">
        <v>246.5</v>
      </c>
      <c r="E3255">
        <v>247.5</v>
      </c>
      <c r="F3255">
        <v>34.853110344827584</v>
      </c>
      <c r="G3255">
        <v>7.4176379310344807</v>
      </c>
      <c r="H3255">
        <v>6.6159472413793106</v>
      </c>
      <c r="I3255">
        <v>69.162869999999998</v>
      </c>
      <c r="J3255">
        <v>0.13683620689655179</v>
      </c>
      <c r="K3255">
        <v>0.67639344827586223</v>
      </c>
      <c r="L3255">
        <v>-1.0331034482758622E-2</v>
      </c>
    </row>
    <row r="3256" spans="1:12" x14ac:dyDescent="0.25">
      <c r="A3256">
        <v>10467</v>
      </c>
      <c r="B3256">
        <v>31649</v>
      </c>
      <c r="C3256" s="7">
        <v>43054.466666666667</v>
      </c>
      <c r="D3256">
        <v>247.5</v>
      </c>
      <c r="E3256">
        <v>248.5</v>
      </c>
      <c r="F3256">
        <v>34.853190476190477</v>
      </c>
      <c r="G3256">
        <v>7.4176126984127002</v>
      </c>
      <c r="H3256">
        <v>6.6171984126984151</v>
      </c>
      <c r="I3256">
        <v>69.175941904761928</v>
      </c>
      <c r="J3256">
        <v>0.14128714285714286</v>
      </c>
      <c r="K3256">
        <v>0.68864571428571431</v>
      </c>
      <c r="L3256">
        <v>-9.8031746031746053E-3</v>
      </c>
    </row>
    <row r="3257" spans="1:12" x14ac:dyDescent="0.25">
      <c r="A3257">
        <v>10467</v>
      </c>
      <c r="B3257">
        <v>31649</v>
      </c>
      <c r="C3257" s="7">
        <v>43054.466666666667</v>
      </c>
      <c r="D3257">
        <v>248.5</v>
      </c>
      <c r="E3257">
        <v>249.5</v>
      </c>
      <c r="F3257">
        <v>34.853070000000002</v>
      </c>
      <c r="G3257">
        <v>7.4178274999999987</v>
      </c>
      <c r="H3257">
        <v>6.6404630000000013</v>
      </c>
      <c r="I3257">
        <v>69.419449500000027</v>
      </c>
      <c r="J3257">
        <v>0.13919400000000001</v>
      </c>
      <c r="K3257">
        <v>0.68378925000000024</v>
      </c>
      <c r="L3257">
        <v>-9.3199999999999967E-3</v>
      </c>
    </row>
    <row r="3258" spans="1:12" x14ac:dyDescent="0.25">
      <c r="A3258">
        <v>10467</v>
      </c>
      <c r="B3258">
        <v>31649</v>
      </c>
      <c r="C3258" s="7">
        <v>43054.466666666667</v>
      </c>
      <c r="D3258">
        <v>249.5</v>
      </c>
      <c r="E3258">
        <v>250.5</v>
      </c>
      <c r="F3258">
        <v>34.853446428571431</v>
      </c>
      <c r="G3258">
        <v>7.4175607142857141</v>
      </c>
      <c r="H3258">
        <v>6.6370950000000004</v>
      </c>
      <c r="I3258">
        <v>69.383968928571434</v>
      </c>
      <c r="J3258">
        <v>0.13736250000000008</v>
      </c>
      <c r="K3258">
        <v>0.67085142857142865</v>
      </c>
      <c r="L3258">
        <v>-8.4714285714285725E-3</v>
      </c>
    </row>
    <row r="3259" spans="1:12" x14ac:dyDescent="0.25">
      <c r="A3259">
        <v>10467</v>
      </c>
      <c r="B3259">
        <v>31649</v>
      </c>
      <c r="C3259" s="7">
        <v>43054.466666666667</v>
      </c>
      <c r="D3259">
        <v>250.5</v>
      </c>
      <c r="E3259">
        <v>251.5</v>
      </c>
      <c r="F3259">
        <v>34.853776470588251</v>
      </c>
      <c r="G3259">
        <v>7.4173058823529425</v>
      </c>
      <c r="H3259">
        <v>6.6437821568627484</v>
      </c>
      <c r="I3259">
        <v>69.453622745098031</v>
      </c>
      <c r="J3259">
        <v>0.14053470588235295</v>
      </c>
      <c r="K3259">
        <v>0.67636352941176481</v>
      </c>
      <c r="L3259">
        <v>-8.5372549019607814E-3</v>
      </c>
    </row>
    <row r="3260" spans="1:12" x14ac:dyDescent="0.25">
      <c r="A3260">
        <v>10467</v>
      </c>
      <c r="B3260">
        <v>31649</v>
      </c>
      <c r="C3260" s="7">
        <v>43054.466666666667</v>
      </c>
      <c r="D3260">
        <v>251.5</v>
      </c>
      <c r="E3260">
        <v>252.5</v>
      </c>
      <c r="F3260">
        <v>34.853637735849055</v>
      </c>
      <c r="G3260">
        <v>7.4174679245283022</v>
      </c>
      <c r="H3260">
        <v>6.6292373584905659</v>
      </c>
      <c r="I3260">
        <v>69.301771886792466</v>
      </c>
      <c r="J3260">
        <v>0.13776566037735857</v>
      </c>
      <c r="K3260">
        <v>0.66473037735849039</v>
      </c>
      <c r="L3260">
        <v>-9.1716981132075465E-3</v>
      </c>
    </row>
    <row r="3261" spans="1:12" x14ac:dyDescent="0.25">
      <c r="A3261">
        <v>10467</v>
      </c>
      <c r="B3261">
        <v>31649</v>
      </c>
      <c r="C3261" s="7">
        <v>43054.466666666667</v>
      </c>
      <c r="D3261">
        <v>252.5</v>
      </c>
      <c r="E3261">
        <v>253.5</v>
      </c>
      <c r="F3261">
        <v>34.85377037037037</v>
      </c>
      <c r="G3261">
        <v>7.417451851851852</v>
      </c>
      <c r="H3261">
        <v>6.613290000000001</v>
      </c>
      <c r="I3261">
        <v>69.135068888888895</v>
      </c>
      <c r="J3261">
        <v>0.14199777777777786</v>
      </c>
      <c r="K3261">
        <v>0.73151444444444447</v>
      </c>
      <c r="L3261">
        <v>-8.1111111111111089E-3</v>
      </c>
    </row>
    <row r="3262" spans="1:12" x14ac:dyDescent="0.25">
      <c r="A3262">
        <v>10467</v>
      </c>
      <c r="B3262">
        <v>31649</v>
      </c>
      <c r="C3262" s="7">
        <v>43054.466666666667</v>
      </c>
      <c r="D3262">
        <v>253.5</v>
      </c>
      <c r="E3262">
        <v>254.5</v>
      </c>
      <c r="F3262">
        <v>34.854011111111099</v>
      </c>
      <c r="G3262">
        <v>7.4172611111111131</v>
      </c>
      <c r="H3262">
        <v>6.6371786111111115</v>
      </c>
      <c r="I3262">
        <v>69.384637222222239</v>
      </c>
      <c r="J3262">
        <v>0.13905833333333339</v>
      </c>
      <c r="K3262">
        <v>0.69994000000000012</v>
      </c>
      <c r="L3262">
        <v>-8.4777777777777768E-3</v>
      </c>
    </row>
    <row r="3263" spans="1:12" x14ac:dyDescent="0.25">
      <c r="A3263">
        <v>10467</v>
      </c>
      <c r="B3263">
        <v>31649</v>
      </c>
      <c r="C3263" s="7">
        <v>43054.466666666667</v>
      </c>
      <c r="D3263">
        <v>254.5</v>
      </c>
      <c r="E3263">
        <v>255.5</v>
      </c>
      <c r="F3263">
        <v>34.85423076923076</v>
      </c>
      <c r="G3263">
        <v>7.417073846153845</v>
      </c>
      <c r="H3263">
        <v>6.6315909230769234</v>
      </c>
      <c r="I3263">
        <v>69.326010769230777</v>
      </c>
      <c r="J3263">
        <v>0.14088461538461536</v>
      </c>
      <c r="K3263">
        <v>0.67534707692307649</v>
      </c>
      <c r="L3263">
        <v>-8.9046153846153824E-3</v>
      </c>
    </row>
    <row r="3264" spans="1:12" x14ac:dyDescent="0.25">
      <c r="A3264">
        <v>10467</v>
      </c>
      <c r="B3264">
        <v>31649</v>
      </c>
      <c r="C3264" s="7">
        <v>43054.466666666667</v>
      </c>
      <c r="D3264">
        <v>255.5</v>
      </c>
      <c r="E3264">
        <v>256.5</v>
      </c>
      <c r="F3264">
        <v>34.854477419354843</v>
      </c>
      <c r="G3264">
        <v>7.4169935483870972</v>
      </c>
      <c r="H3264">
        <v>6.6414651612903226</v>
      </c>
      <c r="I3264">
        <v>69.429208387096779</v>
      </c>
      <c r="J3264">
        <v>0.13982419354838715</v>
      </c>
      <c r="K3264">
        <v>0.68439290322580659</v>
      </c>
      <c r="L3264">
        <v>-9.251612903225806E-3</v>
      </c>
    </row>
    <row r="3265" spans="1:12" x14ac:dyDescent="0.25">
      <c r="A3265">
        <v>10467</v>
      </c>
      <c r="B3265">
        <v>31649</v>
      </c>
      <c r="C3265" s="7">
        <v>43054.466666666667</v>
      </c>
      <c r="D3265">
        <v>256.5</v>
      </c>
      <c r="E3265">
        <v>257.5</v>
      </c>
      <c r="F3265">
        <v>34.85452333333334</v>
      </c>
      <c r="G3265">
        <v>7.4170200000000026</v>
      </c>
      <c r="H3265">
        <v>6.6370686666666678</v>
      </c>
      <c r="I3265">
        <v>69.383324999999999</v>
      </c>
      <c r="J3265">
        <v>0.13756600000000008</v>
      </c>
      <c r="K3265">
        <v>0.67313700000000021</v>
      </c>
      <c r="L3265">
        <v>-7.1599999999999988E-3</v>
      </c>
    </row>
    <row r="3266" spans="1:12" x14ac:dyDescent="0.25">
      <c r="A3266">
        <v>10467</v>
      </c>
      <c r="B3266">
        <v>31649</v>
      </c>
      <c r="C3266" s="7">
        <v>43054.466666666667</v>
      </c>
      <c r="D3266">
        <v>257.5</v>
      </c>
      <c r="E3266">
        <v>258.5</v>
      </c>
      <c r="F3266">
        <v>34.854469841269818</v>
      </c>
      <c r="G3266">
        <v>7.417053968253966</v>
      </c>
      <c r="H3266">
        <v>6.6365587301587299</v>
      </c>
      <c r="I3266">
        <v>69.378011269841267</v>
      </c>
      <c r="J3266">
        <v>0.13857380952380954</v>
      </c>
      <c r="K3266">
        <v>0.69911095238095211</v>
      </c>
      <c r="L3266">
        <v>-9.5428571428571463E-3</v>
      </c>
    </row>
    <row r="3267" spans="1:12" x14ac:dyDescent="0.25">
      <c r="A3267">
        <v>10467</v>
      </c>
      <c r="B3267">
        <v>31649</v>
      </c>
      <c r="C3267" s="7">
        <v>43054.466666666667</v>
      </c>
      <c r="D3267">
        <v>258.5</v>
      </c>
      <c r="E3267">
        <v>259.5</v>
      </c>
      <c r="F3267">
        <v>34.85462972972973</v>
      </c>
      <c r="G3267">
        <v>7.4169972972972973</v>
      </c>
      <c r="H3267">
        <v>6.6246827027027022</v>
      </c>
      <c r="I3267">
        <v>69.253849459459474</v>
      </c>
      <c r="J3267">
        <v>0.13926000000000005</v>
      </c>
      <c r="K3267">
        <v>0.68379729729729721</v>
      </c>
      <c r="L3267">
        <v>-1.0032432432432428E-2</v>
      </c>
    </row>
    <row r="3268" spans="1:12" x14ac:dyDescent="0.25">
      <c r="A3268">
        <v>10467</v>
      </c>
      <c r="B3268">
        <v>31649</v>
      </c>
      <c r="C3268" s="7">
        <v>43054.466666666667</v>
      </c>
      <c r="D3268">
        <v>259.5</v>
      </c>
      <c r="E3268">
        <v>260.5</v>
      </c>
      <c r="F3268">
        <v>34.854448387096774</v>
      </c>
      <c r="G3268">
        <v>7.417335483870966</v>
      </c>
      <c r="H3268">
        <v>6.6192148387096763</v>
      </c>
      <c r="I3268">
        <v>69.197149999999993</v>
      </c>
      <c r="J3268">
        <v>0.14061193548387102</v>
      </c>
      <c r="K3268">
        <v>0.69774483870967741</v>
      </c>
      <c r="L3268">
        <v>-9.1709677419354839E-3</v>
      </c>
    </row>
    <row r="3269" spans="1:12" x14ac:dyDescent="0.25">
      <c r="A3269">
        <v>10467</v>
      </c>
      <c r="B3269">
        <v>31649</v>
      </c>
      <c r="C3269" s="7">
        <v>43054.466666666667</v>
      </c>
      <c r="D3269">
        <v>260.5</v>
      </c>
      <c r="E3269">
        <v>261.5</v>
      </c>
      <c r="F3269">
        <v>34.854729687500019</v>
      </c>
      <c r="G3269">
        <v>7.4170562499999972</v>
      </c>
      <c r="H3269">
        <v>6.6298696874999994</v>
      </c>
      <c r="I3269">
        <v>69.308221406250013</v>
      </c>
      <c r="J3269">
        <v>0.13831640624999997</v>
      </c>
      <c r="K3269">
        <v>0.69511265625000007</v>
      </c>
      <c r="L3269">
        <v>-9.5812500000000012E-3</v>
      </c>
    </row>
    <row r="3270" spans="1:12" x14ac:dyDescent="0.25">
      <c r="A3270">
        <v>10467</v>
      </c>
      <c r="B3270">
        <v>31649</v>
      </c>
      <c r="C3270" s="7">
        <v>43054.466666666667</v>
      </c>
      <c r="D3270">
        <v>261.5</v>
      </c>
      <c r="E3270">
        <v>262.5</v>
      </c>
      <c r="F3270">
        <v>34.854705882352931</v>
      </c>
      <c r="G3270">
        <v>7.4172176470588234</v>
      </c>
      <c r="H3270">
        <v>6.6291247058823535</v>
      </c>
      <c r="I3270">
        <v>69.300685000000001</v>
      </c>
      <c r="J3270">
        <v>0.13754205882352949</v>
      </c>
      <c r="K3270">
        <v>0.69112323529411779</v>
      </c>
      <c r="L3270">
        <v>-9.4705882352941143E-3</v>
      </c>
    </row>
    <row r="3271" spans="1:12" x14ac:dyDescent="0.25">
      <c r="A3271">
        <v>10467</v>
      </c>
      <c r="B3271">
        <v>31649</v>
      </c>
      <c r="C3271" s="7">
        <v>43054.466666666667</v>
      </c>
      <c r="D3271">
        <v>262.5</v>
      </c>
      <c r="E3271">
        <v>263.5</v>
      </c>
      <c r="F3271">
        <v>34.848024242424238</v>
      </c>
      <c r="G3271">
        <v>7.4172969696969711</v>
      </c>
      <c r="H3271">
        <v>6.657205454545454</v>
      </c>
      <c r="I3271">
        <v>69.591313333333346</v>
      </c>
      <c r="J3271">
        <v>0.13838000000000009</v>
      </c>
      <c r="K3271">
        <v>0.69430454545454534</v>
      </c>
      <c r="L3271">
        <v>-1.0203030303030301E-2</v>
      </c>
    </row>
    <row r="3272" spans="1:12" x14ac:dyDescent="0.25">
      <c r="A3272">
        <v>10467</v>
      </c>
      <c r="B3272">
        <v>31649</v>
      </c>
      <c r="C3272" s="7">
        <v>43054.466666666667</v>
      </c>
      <c r="D3272">
        <v>263.5</v>
      </c>
      <c r="E3272">
        <v>264.5</v>
      </c>
      <c r="F3272">
        <v>34.854561666666655</v>
      </c>
      <c r="G3272">
        <v>7.417623333333335</v>
      </c>
      <c r="H3272">
        <v>6.6252363333333326</v>
      </c>
      <c r="I3272">
        <v>69.260594666666691</v>
      </c>
      <c r="J3272">
        <v>0.13960099999999998</v>
      </c>
      <c r="K3272">
        <v>0.6694129999999997</v>
      </c>
      <c r="L3272">
        <v>-9.2816666666666638E-3</v>
      </c>
    </row>
    <row r="3273" spans="1:12" x14ac:dyDescent="0.25">
      <c r="A3273">
        <v>10467</v>
      </c>
      <c r="B3273">
        <v>31649</v>
      </c>
      <c r="C3273" s="7">
        <v>43054.466666666667</v>
      </c>
      <c r="D3273">
        <v>264.5</v>
      </c>
      <c r="E3273">
        <v>265.5</v>
      </c>
      <c r="F3273">
        <v>34.85439761904761</v>
      </c>
      <c r="G3273">
        <v>7.417871428571428</v>
      </c>
      <c r="H3273">
        <v>6.6257021428571443</v>
      </c>
      <c r="I3273">
        <v>69.265802380952394</v>
      </c>
      <c r="J3273">
        <v>0.1415778571428572</v>
      </c>
      <c r="K3273">
        <v>0.6815821428571428</v>
      </c>
      <c r="L3273">
        <v>-9.919047619047619E-3</v>
      </c>
    </row>
    <row r="3274" spans="1:12" x14ac:dyDescent="0.25">
      <c r="A3274">
        <v>10467</v>
      </c>
      <c r="B3274">
        <v>31649</v>
      </c>
      <c r="C3274" s="7">
        <v>43054.466666666667</v>
      </c>
      <c r="D3274">
        <v>265.5</v>
      </c>
      <c r="E3274">
        <v>266.5</v>
      </c>
      <c r="F3274">
        <v>34.854727027027046</v>
      </c>
      <c r="G3274">
        <v>7.4175891891891883</v>
      </c>
      <c r="H3274">
        <v>6.6254516216216217</v>
      </c>
      <c r="I3274">
        <v>69.262879729729733</v>
      </c>
      <c r="J3274">
        <v>0.14157000000000006</v>
      </c>
      <c r="K3274">
        <v>0.73002648648648671</v>
      </c>
      <c r="L3274">
        <v>-1.0954054054054056E-2</v>
      </c>
    </row>
    <row r="3275" spans="1:12" x14ac:dyDescent="0.25">
      <c r="A3275">
        <v>10467</v>
      </c>
      <c r="B3275">
        <v>31649</v>
      </c>
      <c r="C3275" s="7">
        <v>43054.466666666667</v>
      </c>
      <c r="D3275">
        <v>266.5</v>
      </c>
      <c r="E3275">
        <v>267.5</v>
      </c>
      <c r="F3275">
        <v>34.854731999999991</v>
      </c>
      <c r="G3275">
        <v>7.4177179999999998</v>
      </c>
      <c r="H3275">
        <v>6.6187433999999996</v>
      </c>
      <c r="I3275">
        <v>69.192960999999997</v>
      </c>
      <c r="J3275">
        <v>0.14017080000000004</v>
      </c>
      <c r="K3275">
        <v>0.69142920000000008</v>
      </c>
      <c r="L3275">
        <v>-9.8379999999999961E-3</v>
      </c>
    </row>
    <row r="3276" spans="1:12" x14ac:dyDescent="0.25">
      <c r="A3276">
        <v>10467</v>
      </c>
      <c r="B3276">
        <v>31649</v>
      </c>
      <c r="C3276" s="7">
        <v>43054.466666666667</v>
      </c>
      <c r="D3276">
        <v>267.5</v>
      </c>
      <c r="E3276">
        <v>268.5</v>
      </c>
      <c r="F3276">
        <v>34.854680952380946</v>
      </c>
      <c r="G3276">
        <v>7.4178166666666652</v>
      </c>
      <c r="H3276">
        <v>6.6293478571428563</v>
      </c>
      <c r="I3276">
        <v>69.303950952380973</v>
      </c>
      <c r="J3276">
        <v>0.14070571428571435</v>
      </c>
      <c r="K3276">
        <v>0.68655071428571413</v>
      </c>
      <c r="L3276">
        <v>-1.0500000000000001E-2</v>
      </c>
    </row>
    <row r="3277" spans="1:12" x14ac:dyDescent="0.25">
      <c r="A3277">
        <v>10467</v>
      </c>
      <c r="B3277">
        <v>31649</v>
      </c>
      <c r="C3277" s="7">
        <v>43054.466666666667</v>
      </c>
      <c r="D3277">
        <v>268.5</v>
      </c>
      <c r="E3277">
        <v>269.5</v>
      </c>
      <c r="F3277">
        <v>34.85479545454546</v>
      </c>
      <c r="G3277">
        <v>7.4177750000000007</v>
      </c>
      <c r="H3277">
        <v>6.6508652272727282</v>
      </c>
      <c r="I3277">
        <v>69.528879772727265</v>
      </c>
      <c r="J3277">
        <v>0.14180250000000005</v>
      </c>
      <c r="K3277">
        <v>0.67132704545454558</v>
      </c>
      <c r="L3277">
        <v>-1.0820454545454545E-2</v>
      </c>
    </row>
    <row r="3278" spans="1:12" x14ac:dyDescent="0.25">
      <c r="A3278">
        <v>10467</v>
      </c>
      <c r="B3278">
        <v>31649</v>
      </c>
      <c r="C3278" s="7">
        <v>43054.466666666667</v>
      </c>
      <c r="D3278">
        <v>269.5</v>
      </c>
      <c r="E3278">
        <v>270.5</v>
      </c>
      <c r="F3278">
        <v>34.854679999999988</v>
      </c>
      <c r="G3278">
        <v>7.4180490909090944</v>
      </c>
      <c r="H3278">
        <v>6.622497272727272</v>
      </c>
      <c r="I3278">
        <v>69.232718000000006</v>
      </c>
      <c r="J3278">
        <v>0.13986000000000004</v>
      </c>
      <c r="K3278">
        <v>0.68231890909090898</v>
      </c>
      <c r="L3278">
        <v>-9.9963636363636348E-3</v>
      </c>
    </row>
    <row r="3279" spans="1:12" x14ac:dyDescent="0.25">
      <c r="A3279">
        <v>10467</v>
      </c>
      <c r="B3279">
        <v>31649</v>
      </c>
      <c r="C3279" s="7">
        <v>43054.466666666667</v>
      </c>
      <c r="D3279">
        <v>270.5</v>
      </c>
      <c r="E3279">
        <v>271.5</v>
      </c>
      <c r="F3279">
        <v>34.854521052631569</v>
      </c>
      <c r="G3279">
        <v>7.4183473684210526</v>
      </c>
      <c r="H3279">
        <v>6.6462315789473685</v>
      </c>
      <c r="I3279">
        <v>69.481236052631587</v>
      </c>
      <c r="J3279">
        <v>0.13880842105263164</v>
      </c>
      <c r="K3279">
        <v>0.71929973684210524</v>
      </c>
      <c r="L3279">
        <v>-1.0371052631578951E-2</v>
      </c>
    </row>
    <row r="3280" spans="1:12" x14ac:dyDescent="0.25">
      <c r="A3280">
        <v>10467</v>
      </c>
      <c r="B3280">
        <v>31649</v>
      </c>
      <c r="C3280" s="7">
        <v>43054.466666666667</v>
      </c>
      <c r="D3280">
        <v>271.5</v>
      </c>
      <c r="E3280">
        <v>272.5</v>
      </c>
      <c r="F3280">
        <v>34.85450270270271</v>
      </c>
      <c r="G3280">
        <v>7.4184027027027035</v>
      </c>
      <c r="H3280">
        <v>6.6426424324324316</v>
      </c>
      <c r="I3280">
        <v>69.443774594594586</v>
      </c>
      <c r="J3280">
        <v>0.14058000000000007</v>
      </c>
      <c r="K3280">
        <v>0.70923891891891877</v>
      </c>
      <c r="L3280">
        <v>-9.3972972972972933E-3</v>
      </c>
    </row>
    <row r="3281" spans="1:12" x14ac:dyDescent="0.25">
      <c r="A3281">
        <v>10467</v>
      </c>
      <c r="B3281">
        <v>31649</v>
      </c>
      <c r="C3281" s="7">
        <v>43054.466666666667</v>
      </c>
      <c r="D3281">
        <v>272.5</v>
      </c>
      <c r="E3281">
        <v>273.5</v>
      </c>
      <c r="F3281">
        <v>34.854674137931028</v>
      </c>
      <c r="G3281">
        <v>7.4183568965517246</v>
      </c>
      <c r="H3281">
        <v>6.6301117241379295</v>
      </c>
      <c r="I3281">
        <v>69.312792931034494</v>
      </c>
      <c r="J3281">
        <v>0.13999396551724144</v>
      </c>
      <c r="K3281">
        <v>0.69514965517241378</v>
      </c>
      <c r="L3281">
        <v>-8.7120689655172372E-3</v>
      </c>
    </row>
    <row r="3282" spans="1:12" x14ac:dyDescent="0.25">
      <c r="A3282">
        <v>10467</v>
      </c>
      <c r="B3282">
        <v>31649</v>
      </c>
      <c r="C3282" s="7">
        <v>43054.466666666667</v>
      </c>
      <c r="D3282">
        <v>273.5</v>
      </c>
      <c r="E3282">
        <v>274.5</v>
      </c>
      <c r="F3282">
        <v>34.855374358974345</v>
      </c>
      <c r="G3282">
        <v>7.4177205128205133</v>
      </c>
      <c r="H3282">
        <v>6.6268166666666684</v>
      </c>
      <c r="I3282">
        <v>69.277646923076887</v>
      </c>
      <c r="J3282">
        <v>0.14182384615384622</v>
      </c>
      <c r="K3282">
        <v>0.72461769230769268</v>
      </c>
      <c r="L3282">
        <v>-7.964102564102564E-3</v>
      </c>
    </row>
    <row r="3283" spans="1:12" x14ac:dyDescent="0.25">
      <c r="A3283">
        <v>10467</v>
      </c>
      <c r="B3283">
        <v>31649</v>
      </c>
      <c r="C3283" s="7">
        <v>43054.466666666667</v>
      </c>
      <c r="D3283">
        <v>274.5</v>
      </c>
      <c r="E3283">
        <v>275.5</v>
      </c>
      <c r="F3283">
        <v>34.85541219512195</v>
      </c>
      <c r="G3283">
        <v>7.4176780487804859</v>
      </c>
      <c r="H3283">
        <v>6.6512219512195125</v>
      </c>
      <c r="I3283">
        <v>69.532741219512189</v>
      </c>
      <c r="J3283">
        <v>0.14026609756097566</v>
      </c>
      <c r="K3283">
        <v>0.69748902439024363</v>
      </c>
      <c r="L3283">
        <v>-7.8585365853658506E-3</v>
      </c>
    </row>
    <row r="3284" spans="1:12" x14ac:dyDescent="0.25">
      <c r="A3284">
        <v>10467</v>
      </c>
      <c r="B3284">
        <v>31649</v>
      </c>
      <c r="C3284" s="7">
        <v>43054.466666666667</v>
      </c>
      <c r="D3284">
        <v>275.5</v>
      </c>
      <c r="E3284">
        <v>276.5</v>
      </c>
      <c r="F3284">
        <v>34.854268627450978</v>
      </c>
      <c r="G3284">
        <v>7.4178098039215703</v>
      </c>
      <c r="H3284">
        <v>6.6606043137254893</v>
      </c>
      <c r="I3284">
        <v>69.630512352941196</v>
      </c>
      <c r="J3284">
        <v>0.13694352941176477</v>
      </c>
      <c r="K3284">
        <v>0.71012235294117676</v>
      </c>
      <c r="L3284">
        <v>-6.9588235294117612E-3</v>
      </c>
    </row>
    <row r="3285" spans="1:12" x14ac:dyDescent="0.25">
      <c r="A3285">
        <v>10467</v>
      </c>
      <c r="B3285">
        <v>31649</v>
      </c>
      <c r="C3285" s="7">
        <v>43054.466666666667</v>
      </c>
      <c r="D3285">
        <v>276.5</v>
      </c>
      <c r="E3285">
        <v>277.5</v>
      </c>
      <c r="F3285">
        <v>34.855618181818173</v>
      </c>
      <c r="G3285">
        <v>7.4177515151515143</v>
      </c>
      <c r="H3285">
        <v>6.605717575757577</v>
      </c>
      <c r="I3285">
        <v>69.057249999999996</v>
      </c>
      <c r="J3285">
        <v>0.14171000000000009</v>
      </c>
      <c r="K3285">
        <v>0.69164454545454535</v>
      </c>
      <c r="L3285">
        <v>-8.7878787878787872E-3</v>
      </c>
    </row>
    <row r="3286" spans="1:12" x14ac:dyDescent="0.25">
      <c r="A3286">
        <v>10467</v>
      </c>
      <c r="B3286">
        <v>31649</v>
      </c>
      <c r="C3286" s="7">
        <v>43054.466666666667</v>
      </c>
      <c r="D3286">
        <v>277.5</v>
      </c>
      <c r="E3286">
        <v>278.5</v>
      </c>
      <c r="F3286">
        <v>34.855955813953486</v>
      </c>
      <c r="G3286">
        <v>7.4174418604651189</v>
      </c>
      <c r="H3286">
        <v>6.6355481395348841</v>
      </c>
      <c r="I3286">
        <v>69.368752558139533</v>
      </c>
      <c r="J3286">
        <v>0.14226069767441865</v>
      </c>
      <c r="K3286">
        <v>0.69324697674418601</v>
      </c>
      <c r="L3286">
        <v>-1.0476744186046511E-2</v>
      </c>
    </row>
    <row r="3287" spans="1:12" x14ac:dyDescent="0.25">
      <c r="A3287">
        <v>10467</v>
      </c>
      <c r="B3287">
        <v>31649</v>
      </c>
      <c r="C3287" s="7">
        <v>43054.466666666667</v>
      </c>
      <c r="D3287">
        <v>278.5</v>
      </c>
      <c r="E3287">
        <v>279.5</v>
      </c>
      <c r="F3287">
        <v>34.855983928571426</v>
      </c>
      <c r="G3287">
        <v>7.4174464285714281</v>
      </c>
      <c r="H3287">
        <v>6.630463392857143</v>
      </c>
      <c r="I3287">
        <v>69.315609999999992</v>
      </c>
      <c r="J3287">
        <v>0.13932482142857147</v>
      </c>
      <c r="K3287">
        <v>0.70408285714285712</v>
      </c>
      <c r="L3287">
        <v>-9.9392857142857095E-3</v>
      </c>
    </row>
    <row r="3288" spans="1:12" x14ac:dyDescent="0.25">
      <c r="A3288">
        <v>10467</v>
      </c>
      <c r="B3288">
        <v>31649</v>
      </c>
      <c r="C3288" s="7">
        <v>43054.466666666667</v>
      </c>
      <c r="D3288">
        <v>279.5</v>
      </c>
      <c r="E3288">
        <v>280.5</v>
      </c>
      <c r="F3288">
        <v>34.855876470588242</v>
      </c>
      <c r="G3288">
        <v>7.4176088235294095</v>
      </c>
      <c r="H3288">
        <v>6.6138650000000014</v>
      </c>
      <c r="I3288">
        <v>69.142310294117664</v>
      </c>
      <c r="J3288">
        <v>0.14185147058823536</v>
      </c>
      <c r="K3288">
        <v>0.70297588235294106</v>
      </c>
      <c r="L3288">
        <v>-1.050294117647059E-2</v>
      </c>
    </row>
    <row r="3289" spans="1:12" x14ac:dyDescent="0.25">
      <c r="A3289">
        <v>10467</v>
      </c>
      <c r="B3289">
        <v>31649</v>
      </c>
      <c r="C3289" s="7">
        <v>43054.466666666667</v>
      </c>
      <c r="D3289">
        <v>280.5</v>
      </c>
      <c r="E3289">
        <v>281.5</v>
      </c>
      <c r="F3289">
        <v>34.856429999999996</v>
      </c>
      <c r="G3289">
        <v>7.4173325000000032</v>
      </c>
      <c r="H3289">
        <v>6.6229242499999996</v>
      </c>
      <c r="I3289">
        <v>69.236813249999997</v>
      </c>
      <c r="J3289">
        <v>0.14102550000000003</v>
      </c>
      <c r="K3289">
        <v>0.6898350000000002</v>
      </c>
      <c r="L3289">
        <v>-8.7199999999999969E-3</v>
      </c>
    </row>
    <row r="3290" spans="1:12" x14ac:dyDescent="0.25">
      <c r="A3290">
        <v>10467</v>
      </c>
      <c r="B3290">
        <v>31649</v>
      </c>
      <c r="C3290" s="7">
        <v>43054.466666666667</v>
      </c>
      <c r="D3290">
        <v>281.5</v>
      </c>
      <c r="E3290">
        <v>282.5</v>
      </c>
      <c r="F3290">
        <v>34.856354716981123</v>
      </c>
      <c r="G3290">
        <v>7.4174301886792477</v>
      </c>
      <c r="H3290">
        <v>6.6213116981132076</v>
      </c>
      <c r="I3290">
        <v>69.220081320754687</v>
      </c>
      <c r="J3290">
        <v>0.13914792452830191</v>
      </c>
      <c r="K3290">
        <v>0.69901075471698104</v>
      </c>
      <c r="L3290">
        <v>-3.6363636363636351E-4</v>
      </c>
    </row>
    <row r="3291" spans="1:12" x14ac:dyDescent="0.25">
      <c r="A3291">
        <v>10467</v>
      </c>
      <c r="B3291">
        <v>31649</v>
      </c>
      <c r="C3291" s="7">
        <v>43054.466666666667</v>
      </c>
      <c r="D3291">
        <v>282.5</v>
      </c>
      <c r="E3291">
        <v>283.5</v>
      </c>
      <c r="F3291">
        <v>34.856244999999994</v>
      </c>
      <c r="G3291">
        <v>7.4176249999999992</v>
      </c>
      <c r="H3291">
        <v>6.6263445000000001</v>
      </c>
      <c r="I3291">
        <v>69.272957500000004</v>
      </c>
      <c r="J3291">
        <v>0.13858350000000008</v>
      </c>
      <c r="K3291">
        <v>0.7054020000000002</v>
      </c>
      <c r="L3291">
        <v>-2.6389610389610388E-3</v>
      </c>
    </row>
    <row r="3292" spans="1:12" x14ac:dyDescent="0.25">
      <c r="A3292">
        <v>10467</v>
      </c>
      <c r="B3292">
        <v>31649</v>
      </c>
      <c r="C3292" s="7">
        <v>43054.466666666667</v>
      </c>
      <c r="D3292">
        <v>283.5</v>
      </c>
      <c r="E3292">
        <v>284.5</v>
      </c>
      <c r="F3292">
        <v>34.85636829268293</v>
      </c>
      <c r="G3292">
        <v>7.4176073170731707</v>
      </c>
      <c r="H3292">
        <v>6.6320695121951223</v>
      </c>
      <c r="I3292">
        <v>69.332843170731692</v>
      </c>
      <c r="J3292">
        <v>0.1408617073170732</v>
      </c>
      <c r="K3292">
        <v>0.7154487804878048</v>
      </c>
      <c r="L3292">
        <v>-4.9142857142857139E-3</v>
      </c>
    </row>
    <row r="3293" spans="1:12" x14ac:dyDescent="0.25">
      <c r="A3293">
        <v>10467</v>
      </c>
      <c r="B3293">
        <v>31649</v>
      </c>
      <c r="C3293" s="7">
        <v>43054.466666666667</v>
      </c>
      <c r="D3293">
        <v>284.5</v>
      </c>
      <c r="E3293">
        <v>285.5</v>
      </c>
      <c r="F3293">
        <v>34.856444897959193</v>
      </c>
      <c r="G3293">
        <v>7.4176408163265295</v>
      </c>
      <c r="H3293">
        <v>6.6209302040816329</v>
      </c>
      <c r="I3293">
        <v>69.216479795918389</v>
      </c>
      <c r="J3293">
        <v>0.13754938775510209</v>
      </c>
      <c r="K3293">
        <v>0.70643571428571417</v>
      </c>
      <c r="L3293">
        <v>-9.1693877551020358E-3</v>
      </c>
    </row>
    <row r="3294" spans="1:12" x14ac:dyDescent="0.25">
      <c r="A3294">
        <v>10467</v>
      </c>
      <c r="B3294">
        <v>31649</v>
      </c>
      <c r="C3294" s="7">
        <v>43054.466666666667</v>
      </c>
      <c r="D3294">
        <v>285.5</v>
      </c>
      <c r="E3294">
        <v>286.5</v>
      </c>
      <c r="F3294">
        <v>34.856535135135132</v>
      </c>
      <c r="G3294">
        <v>7.4177270270270252</v>
      </c>
      <c r="H3294">
        <v>6.6035200000000014</v>
      </c>
      <c r="I3294">
        <v>69.034639729729719</v>
      </c>
      <c r="J3294">
        <v>0.14190000000000008</v>
      </c>
      <c r="K3294">
        <v>0.71755216216216211</v>
      </c>
      <c r="L3294">
        <v>-7.9054054054054027E-3</v>
      </c>
    </row>
    <row r="3295" spans="1:12" x14ac:dyDescent="0.25">
      <c r="A3295">
        <v>10467</v>
      </c>
      <c r="B3295">
        <v>31649</v>
      </c>
      <c r="C3295" s="7">
        <v>43054.466666666667</v>
      </c>
      <c r="D3295">
        <v>286.5</v>
      </c>
      <c r="E3295">
        <v>287.5</v>
      </c>
      <c r="F3295">
        <v>34.856577777777773</v>
      </c>
      <c r="G3295">
        <v>7.4177511111111105</v>
      </c>
      <c r="H3295">
        <v>6.6228431111111101</v>
      </c>
      <c r="I3295">
        <v>69.236709555555578</v>
      </c>
      <c r="J3295">
        <v>0.14055066666666674</v>
      </c>
      <c r="K3295">
        <v>0.73349533333333339</v>
      </c>
      <c r="L3295">
        <v>-1.0304444444444442E-2</v>
      </c>
    </row>
    <row r="3296" spans="1:12" x14ac:dyDescent="0.25">
      <c r="A3296">
        <v>10467</v>
      </c>
      <c r="B3296">
        <v>31649</v>
      </c>
      <c r="C3296" s="7">
        <v>43054.466666666667</v>
      </c>
      <c r="D3296">
        <v>287.5</v>
      </c>
      <c r="E3296">
        <v>288.5</v>
      </c>
      <c r="F3296">
        <v>34.856531372549021</v>
      </c>
      <c r="G3296">
        <v>7.4178098039215659</v>
      </c>
      <c r="H3296">
        <v>6.6300727450980403</v>
      </c>
      <c r="I3296">
        <v>69.312367254901957</v>
      </c>
      <c r="J3296">
        <v>0.13933764705882357</v>
      </c>
      <c r="K3296">
        <v>0.71213294117647041</v>
      </c>
      <c r="L3296">
        <v>-9.7372549019607811E-3</v>
      </c>
    </row>
    <row r="3297" spans="1:12" x14ac:dyDescent="0.25">
      <c r="A3297">
        <v>10467</v>
      </c>
      <c r="B3297">
        <v>31649</v>
      </c>
      <c r="C3297" s="7">
        <v>43054.466666666667</v>
      </c>
      <c r="D3297">
        <v>288.5</v>
      </c>
      <c r="E3297">
        <v>289.5</v>
      </c>
      <c r="F3297">
        <v>34.856610000000011</v>
      </c>
      <c r="G3297">
        <v>7.4179349999999999</v>
      </c>
      <c r="H3297">
        <v>6.6344545000000013</v>
      </c>
      <c r="I3297">
        <v>69.358409499999979</v>
      </c>
      <c r="J3297">
        <v>0.13705725000000007</v>
      </c>
      <c r="K3297">
        <v>0.70916024999999994</v>
      </c>
      <c r="L3297">
        <v>-9.1649999999999995E-3</v>
      </c>
    </row>
    <row r="3298" spans="1:12" x14ac:dyDescent="0.25">
      <c r="A3298">
        <v>10467</v>
      </c>
      <c r="B3298">
        <v>31649</v>
      </c>
      <c r="C3298" s="7">
        <v>43054.466666666667</v>
      </c>
      <c r="D3298">
        <v>289.5</v>
      </c>
      <c r="E3298">
        <v>290.5</v>
      </c>
      <c r="F3298">
        <v>34.856707692307694</v>
      </c>
      <c r="G3298">
        <v>7.4178846153846161</v>
      </c>
      <c r="H3298">
        <v>6.6398302564102556</v>
      </c>
      <c r="I3298">
        <v>69.414574102564103</v>
      </c>
      <c r="J3298">
        <v>0.14213692307692311</v>
      </c>
      <c r="K3298">
        <v>0.72508846153846174</v>
      </c>
      <c r="L3298">
        <v>-9.7282051282051238E-3</v>
      </c>
    </row>
    <row r="3299" spans="1:12" x14ac:dyDescent="0.25">
      <c r="A3299">
        <v>10467</v>
      </c>
      <c r="B3299">
        <v>31649</v>
      </c>
      <c r="C3299" s="7">
        <v>43054.466666666667</v>
      </c>
      <c r="D3299">
        <v>290.5</v>
      </c>
      <c r="E3299">
        <v>291.5</v>
      </c>
      <c r="F3299">
        <v>34.857109090909084</v>
      </c>
      <c r="G3299">
        <v>7.4176159090909088</v>
      </c>
      <c r="H3299">
        <v>6.6437720454545452</v>
      </c>
      <c r="I3299">
        <v>69.455539545454528</v>
      </c>
      <c r="J3299">
        <v>0.1406925</v>
      </c>
      <c r="K3299">
        <v>0.71336999999999995</v>
      </c>
      <c r="L3299">
        <v>-8.0386363636363607E-3</v>
      </c>
    </row>
    <row r="3300" spans="1:12" x14ac:dyDescent="0.25">
      <c r="A3300">
        <v>10467</v>
      </c>
      <c r="B3300">
        <v>31649</v>
      </c>
      <c r="C3300" s="7">
        <v>43054.466666666667</v>
      </c>
      <c r="D3300">
        <v>291.5</v>
      </c>
      <c r="E3300">
        <v>292.5</v>
      </c>
      <c r="F3300">
        <v>34.857334042553177</v>
      </c>
      <c r="G3300">
        <v>7.4175446808510648</v>
      </c>
      <c r="H3300">
        <v>6.6108304255319155</v>
      </c>
      <c r="I3300">
        <v>69.111124680851063</v>
      </c>
      <c r="J3300">
        <v>0.13742744680851071</v>
      </c>
      <c r="K3300">
        <v>0.73236638297872325</v>
      </c>
      <c r="L3300">
        <v>-8.942553191489358E-3</v>
      </c>
    </row>
    <row r="3301" spans="1:12" x14ac:dyDescent="0.25">
      <c r="A3301">
        <v>10467</v>
      </c>
      <c r="B3301">
        <v>31649</v>
      </c>
      <c r="C3301" s="7">
        <v>43054.466666666667</v>
      </c>
      <c r="D3301">
        <v>292.5</v>
      </c>
      <c r="E3301">
        <v>293.5</v>
      </c>
      <c r="F3301">
        <v>34.857391666666658</v>
      </c>
      <c r="G3301">
        <v>7.4176055555555536</v>
      </c>
      <c r="H3301">
        <v>6.6159519444444435</v>
      </c>
      <c r="I3301">
        <v>69.164797222222219</v>
      </c>
      <c r="J3301">
        <v>0.1404150000000001</v>
      </c>
      <c r="K3301">
        <v>0.80087499999999989</v>
      </c>
      <c r="L3301">
        <v>-7.8472222222222207E-3</v>
      </c>
    </row>
    <row r="3302" spans="1:12" x14ac:dyDescent="0.25">
      <c r="A3302">
        <v>10467</v>
      </c>
      <c r="B3302">
        <v>31649</v>
      </c>
      <c r="C3302" s="7">
        <v>43054.466666666667</v>
      </c>
      <c r="D3302">
        <v>293.5</v>
      </c>
      <c r="E3302">
        <v>294.5</v>
      </c>
      <c r="F3302">
        <v>34.85751136363637</v>
      </c>
      <c r="G3302">
        <v>7.4175613636363629</v>
      </c>
      <c r="H3302">
        <v>6.6050945454545422</v>
      </c>
      <c r="I3302">
        <v>69.051278181818191</v>
      </c>
      <c r="J3302">
        <v>0.14069250000000003</v>
      </c>
      <c r="K3302">
        <v>0.70462909090909098</v>
      </c>
      <c r="L3302">
        <v>-8.6772727272727227E-3</v>
      </c>
    </row>
    <row r="3303" spans="1:12" x14ac:dyDescent="0.25">
      <c r="A3303">
        <v>10467</v>
      </c>
      <c r="B3303">
        <v>31649</v>
      </c>
      <c r="C3303" s="7">
        <v>43054.466666666667</v>
      </c>
      <c r="D3303">
        <v>294.5</v>
      </c>
      <c r="E3303">
        <v>295.5</v>
      </c>
      <c r="F3303">
        <v>34.857482000000012</v>
      </c>
      <c r="G3303">
        <v>7.417624</v>
      </c>
      <c r="H3303">
        <v>6.628555200000001</v>
      </c>
      <c r="I3303">
        <v>69.296637599999983</v>
      </c>
      <c r="J3303">
        <v>0.13992659999999998</v>
      </c>
      <c r="K3303">
        <v>0.74263679999999999</v>
      </c>
      <c r="L3303">
        <v>-8.1959999999999984E-3</v>
      </c>
    </row>
    <row r="3304" spans="1:12" x14ac:dyDescent="0.25">
      <c r="A3304">
        <v>10467</v>
      </c>
      <c r="B3304">
        <v>31649</v>
      </c>
      <c r="C3304" s="7">
        <v>43054.466666666667</v>
      </c>
      <c r="D3304">
        <v>295.5</v>
      </c>
      <c r="E3304">
        <v>296.5</v>
      </c>
      <c r="F3304">
        <v>34.85754166666667</v>
      </c>
      <c r="G3304">
        <v>7.4177749999999998</v>
      </c>
      <c r="H3304">
        <v>6.6080041666666682</v>
      </c>
      <c r="I3304">
        <v>69.082063333333338</v>
      </c>
      <c r="J3304">
        <v>0.13804083333333342</v>
      </c>
      <c r="K3304">
        <v>0.74928833333333333</v>
      </c>
      <c r="L3304">
        <v>-6.0916666666666654E-3</v>
      </c>
    </row>
    <row r="3305" spans="1:12" x14ac:dyDescent="0.25">
      <c r="A3305">
        <v>10467</v>
      </c>
      <c r="B3305">
        <v>31649</v>
      </c>
      <c r="C3305" s="7">
        <v>43054.466666666667</v>
      </c>
      <c r="D3305">
        <v>296.5</v>
      </c>
      <c r="E3305">
        <v>297.5</v>
      </c>
      <c r="F3305">
        <v>34.857624390243906</v>
      </c>
      <c r="G3305">
        <v>7.4177560975609751</v>
      </c>
      <c r="H3305">
        <v>6.6140190243902452</v>
      </c>
      <c r="I3305">
        <v>69.144943170731722</v>
      </c>
      <c r="J3305">
        <v>0.13996829268292688</v>
      </c>
      <c r="K3305">
        <v>0.74921780487804857</v>
      </c>
      <c r="L3305">
        <v>-9.595121951219511E-3</v>
      </c>
    </row>
    <row r="3306" spans="1:12" x14ac:dyDescent="0.25">
      <c r="A3306">
        <v>10467</v>
      </c>
      <c r="B3306">
        <v>31649</v>
      </c>
      <c r="C3306" s="7">
        <v>43054.466666666667</v>
      </c>
      <c r="D3306">
        <v>297.5</v>
      </c>
      <c r="E3306">
        <v>298.5</v>
      </c>
      <c r="F3306">
        <v>34.857461607142859</v>
      </c>
      <c r="G3306">
        <v>7.4178107142857099</v>
      </c>
      <c r="H3306">
        <v>6.625253660714284</v>
      </c>
      <c r="I3306">
        <v>69.262401874999981</v>
      </c>
      <c r="J3306">
        <v>0.1407420535714286</v>
      </c>
      <c r="K3306">
        <v>0.74094133928571382</v>
      </c>
      <c r="L3306">
        <v>-7.6303571428571479E-3</v>
      </c>
    </row>
    <row r="3307" spans="1:12" x14ac:dyDescent="0.25">
      <c r="A3307">
        <v>10467</v>
      </c>
      <c r="B3307">
        <v>31649</v>
      </c>
      <c r="C3307" s="7">
        <v>43054.466666666667</v>
      </c>
      <c r="D3307">
        <v>298.5</v>
      </c>
      <c r="E3307">
        <v>299.5</v>
      </c>
      <c r="F3307">
        <v>34.857499074074063</v>
      </c>
      <c r="G3307">
        <v>7.4179648148148134</v>
      </c>
      <c r="H3307">
        <v>6.6252175925925947</v>
      </c>
      <c r="I3307">
        <v>69.26230527777777</v>
      </c>
      <c r="J3307">
        <v>0.13928444444444438</v>
      </c>
      <c r="K3307">
        <v>0.7446075000000002</v>
      </c>
      <c r="L3307">
        <v>-7.5120370370370315E-3</v>
      </c>
    </row>
    <row r="3308" spans="1:12" x14ac:dyDescent="0.25">
      <c r="A3308">
        <v>10467</v>
      </c>
      <c r="B3308">
        <v>31649</v>
      </c>
      <c r="C3308" s="7">
        <v>43054.466666666667</v>
      </c>
      <c r="D3308">
        <v>299.5</v>
      </c>
      <c r="E3308">
        <v>300.5</v>
      </c>
      <c r="F3308">
        <v>34.857530769230792</v>
      </c>
      <c r="G3308">
        <v>7.4180124069478861</v>
      </c>
      <c r="H3308">
        <v>6.6206920595533543</v>
      </c>
      <c r="I3308">
        <v>69.215073200992535</v>
      </c>
      <c r="J3308">
        <v>0.14027866004962783</v>
      </c>
      <c r="K3308">
        <v>0.74474516129032342</v>
      </c>
      <c r="L3308">
        <v>-7.352853598014894E-3</v>
      </c>
    </row>
    <row r="3309" spans="1:12" x14ac:dyDescent="0.25">
      <c r="A3309">
        <v>10467</v>
      </c>
      <c r="B3309">
        <v>31649</v>
      </c>
      <c r="C3309" s="7">
        <v>43074.623611111114</v>
      </c>
      <c r="D3309">
        <v>0</v>
      </c>
      <c r="E3309">
        <v>0.5</v>
      </c>
      <c r="F3309">
        <v>29.242746891191697</v>
      </c>
      <c r="G3309">
        <v>8.0667215025906742</v>
      </c>
      <c r="H3309">
        <v>8.4929932383419686</v>
      </c>
      <c r="I3309">
        <v>86.862394611398884</v>
      </c>
      <c r="J3309">
        <v>0.37310090673575169</v>
      </c>
      <c r="K3309">
        <v>1.9715673575129506E-2</v>
      </c>
      <c r="L3309">
        <v>0.38737927461139837</v>
      </c>
    </row>
    <row r="3310" spans="1:12" x14ac:dyDescent="0.25">
      <c r="A3310">
        <v>10467</v>
      </c>
      <c r="B3310">
        <v>31649</v>
      </c>
      <c r="C3310" s="7">
        <v>43074.623611111114</v>
      </c>
      <c r="D3310">
        <v>0.5</v>
      </c>
      <c r="E3310">
        <v>1.5</v>
      </c>
      <c r="F3310">
        <v>29.242308928571436</v>
      </c>
      <c r="G3310">
        <v>8.0667312500000001</v>
      </c>
      <c r="H3310">
        <v>8.487812232142856</v>
      </c>
      <c r="I3310">
        <v>86.809178571428546</v>
      </c>
      <c r="J3310">
        <v>0.35823267857142865</v>
      </c>
      <c r="K3310">
        <v>1.8880446428571434E-2</v>
      </c>
      <c r="L3310">
        <v>0.38878482142857168</v>
      </c>
    </row>
    <row r="3311" spans="1:12" x14ac:dyDescent="0.25">
      <c r="A3311">
        <v>10467</v>
      </c>
      <c r="B3311">
        <v>31649</v>
      </c>
      <c r="C3311" s="7">
        <v>43074.623611111114</v>
      </c>
      <c r="D3311">
        <v>1.5</v>
      </c>
      <c r="E3311">
        <v>2.5</v>
      </c>
      <c r="F3311">
        <v>29.23811111111111</v>
      </c>
      <c r="G3311">
        <v>8.0605755555555572</v>
      </c>
      <c r="H3311">
        <v>8.4690117777777747</v>
      </c>
      <c r="I3311">
        <v>86.602390000000014</v>
      </c>
      <c r="J3311">
        <v>0.35924533333333325</v>
      </c>
      <c r="K3311">
        <v>1.8715999999999997E-2</v>
      </c>
      <c r="L3311">
        <v>0.38971777777777789</v>
      </c>
    </row>
    <row r="3312" spans="1:12" x14ac:dyDescent="0.25">
      <c r="A3312">
        <v>10467</v>
      </c>
      <c r="B3312">
        <v>31649</v>
      </c>
      <c r="C3312" s="7">
        <v>43074.623611111114</v>
      </c>
      <c r="D3312">
        <v>2.5</v>
      </c>
      <c r="E3312">
        <v>3.5</v>
      </c>
      <c r="F3312">
        <v>29.23405636363637</v>
      </c>
      <c r="G3312">
        <v>8.0581490909090903</v>
      </c>
      <c r="H3312">
        <v>8.435826363636366</v>
      </c>
      <c r="I3312">
        <v>86.256043636363614</v>
      </c>
      <c r="J3312">
        <v>0.37540200000000001</v>
      </c>
      <c r="K3312">
        <v>1.8658909090909094E-2</v>
      </c>
      <c r="L3312">
        <v>0.38795818181818192</v>
      </c>
    </row>
    <row r="3313" spans="1:12" x14ac:dyDescent="0.25">
      <c r="A3313">
        <v>10467</v>
      </c>
      <c r="B3313">
        <v>31649</v>
      </c>
      <c r="C3313" s="7">
        <v>43074.623611111114</v>
      </c>
      <c r="D3313">
        <v>3.5</v>
      </c>
      <c r="E3313">
        <v>4.5</v>
      </c>
      <c r="F3313">
        <v>29.269945454545454</v>
      </c>
      <c r="G3313">
        <v>8.0989727272727272</v>
      </c>
      <c r="H3313">
        <v>8.4717906060606065</v>
      </c>
      <c r="I3313">
        <v>86.724456363636378</v>
      </c>
      <c r="J3313">
        <v>0.34816999999999998</v>
      </c>
      <c r="K3313">
        <v>1.8793636363636356E-2</v>
      </c>
      <c r="L3313">
        <v>0.38789393939393935</v>
      </c>
    </row>
    <row r="3314" spans="1:12" x14ac:dyDescent="0.25">
      <c r="A3314">
        <v>10467</v>
      </c>
      <c r="B3314">
        <v>31649</v>
      </c>
      <c r="C3314" s="7">
        <v>43074.623611111114</v>
      </c>
      <c r="D3314">
        <v>4.5</v>
      </c>
      <c r="E3314">
        <v>5.5</v>
      </c>
      <c r="F3314">
        <v>29.461478947368427</v>
      </c>
      <c r="G3314">
        <v>8.2733789473684194</v>
      </c>
      <c r="H3314">
        <v>8.444450263157897</v>
      </c>
      <c r="I3314">
        <v>86.895803421052662</v>
      </c>
      <c r="J3314">
        <v>0.33384710526315792</v>
      </c>
      <c r="K3314">
        <v>1.8659999999999996E-2</v>
      </c>
      <c r="L3314">
        <v>0.37154736842105263</v>
      </c>
    </row>
    <row r="3315" spans="1:12" x14ac:dyDescent="0.25">
      <c r="A3315">
        <v>10467</v>
      </c>
      <c r="B3315">
        <v>31649</v>
      </c>
      <c r="C3315" s="7">
        <v>43074.623611111114</v>
      </c>
      <c r="D3315">
        <v>5.5</v>
      </c>
      <c r="E3315">
        <v>6.5</v>
      </c>
      <c r="F3315">
        <v>30.25449807692307</v>
      </c>
      <c r="G3315">
        <v>9.0128961538461532</v>
      </c>
      <c r="H3315">
        <v>8.2734509615384599</v>
      </c>
      <c r="I3315">
        <v>86.975437884615403</v>
      </c>
      <c r="J3315">
        <v>0.29374442307692311</v>
      </c>
      <c r="K3315">
        <v>1.8005192307692305E-2</v>
      </c>
      <c r="L3315">
        <v>0.25122307692307683</v>
      </c>
    </row>
    <row r="3316" spans="1:12" x14ac:dyDescent="0.25">
      <c r="A3316">
        <v>10467</v>
      </c>
      <c r="B3316">
        <v>31649</v>
      </c>
      <c r="C3316" s="7">
        <v>43074.623611111114</v>
      </c>
      <c r="D3316">
        <v>6.5</v>
      </c>
      <c r="E3316">
        <v>7.5</v>
      </c>
      <c r="F3316">
        <v>31.623372972972977</v>
      </c>
      <c r="G3316">
        <v>10.347770270270267</v>
      </c>
      <c r="H3316">
        <v>7.9397635135135136</v>
      </c>
      <c r="I3316">
        <v>86.75197513513514</v>
      </c>
      <c r="J3316">
        <v>0.28347000000000011</v>
      </c>
      <c r="K3316">
        <v>1.7400000000000002E-2</v>
      </c>
      <c r="L3316">
        <v>0.20385945945945938</v>
      </c>
    </row>
    <row r="3317" spans="1:12" x14ac:dyDescent="0.25">
      <c r="A3317">
        <v>10467</v>
      </c>
      <c r="B3317">
        <v>31649</v>
      </c>
      <c r="C3317" s="7">
        <v>43074.623611111114</v>
      </c>
      <c r="D3317">
        <v>7.5</v>
      </c>
      <c r="E3317">
        <v>8.5</v>
      </c>
      <c r="F3317">
        <v>31.702216666666668</v>
      </c>
      <c r="G3317">
        <v>10.285976666666667</v>
      </c>
      <c r="H3317">
        <v>8.1136583333333316</v>
      </c>
      <c r="I3317">
        <v>88.576062000000007</v>
      </c>
      <c r="J3317">
        <v>0.25722400000000001</v>
      </c>
      <c r="K3317">
        <v>1.7228999999999991E-2</v>
      </c>
      <c r="L3317">
        <v>0.19514666666666672</v>
      </c>
    </row>
    <row r="3318" spans="1:12" x14ac:dyDescent="0.25">
      <c r="A3318">
        <v>10467</v>
      </c>
      <c r="B3318">
        <v>31649</v>
      </c>
      <c r="C3318" s="7">
        <v>43074.623611111114</v>
      </c>
      <c r="D3318">
        <v>8.5</v>
      </c>
      <c r="E3318">
        <v>9.5</v>
      </c>
      <c r="F3318">
        <v>31.718266666666658</v>
      </c>
      <c r="G3318">
        <v>10.210909259259257</v>
      </c>
      <c r="H3318">
        <v>7.9604329629629653</v>
      </c>
      <c r="I3318">
        <v>86.770212407407413</v>
      </c>
      <c r="J3318">
        <v>0.26161055555555568</v>
      </c>
      <c r="K3318">
        <v>1.7792777777777779E-2</v>
      </c>
      <c r="L3318">
        <v>0.19603518518518517</v>
      </c>
    </row>
    <row r="3319" spans="1:12" x14ac:dyDescent="0.25">
      <c r="A3319">
        <v>10467</v>
      </c>
      <c r="B3319">
        <v>31649</v>
      </c>
      <c r="C3319" s="7">
        <v>43074.623611111114</v>
      </c>
      <c r="D3319">
        <v>9.5</v>
      </c>
      <c r="E3319">
        <v>10.5</v>
      </c>
      <c r="F3319">
        <v>31.941797435897431</v>
      </c>
      <c r="G3319">
        <v>10.434966666666661</v>
      </c>
      <c r="H3319">
        <v>7.5581266666666664</v>
      </c>
      <c r="I3319">
        <v>82.906074871794871</v>
      </c>
      <c r="J3319">
        <v>0.23731230769230768</v>
      </c>
      <c r="K3319">
        <v>1.8473846153846143E-2</v>
      </c>
      <c r="L3319">
        <v>0.1783435897435898</v>
      </c>
    </row>
    <row r="3320" spans="1:12" x14ac:dyDescent="0.25">
      <c r="A3320">
        <v>10467</v>
      </c>
      <c r="B3320">
        <v>31649</v>
      </c>
      <c r="C3320" s="7">
        <v>43074.623611111114</v>
      </c>
      <c r="D3320">
        <v>10.5</v>
      </c>
      <c r="E3320">
        <v>11.5</v>
      </c>
      <c r="F3320">
        <v>32.201929999999997</v>
      </c>
      <c r="G3320">
        <v>10.71381</v>
      </c>
      <c r="H3320">
        <v>7.607248666666667</v>
      </c>
      <c r="I3320">
        <v>84.089888666666681</v>
      </c>
      <c r="J3320">
        <v>0.22140800000000002</v>
      </c>
      <c r="K3320">
        <v>1.8199999999999997E-2</v>
      </c>
      <c r="L3320">
        <v>0.15467333333333338</v>
      </c>
    </row>
    <row r="3321" spans="1:12" x14ac:dyDescent="0.25">
      <c r="A3321">
        <v>10467</v>
      </c>
      <c r="B3321">
        <v>31649</v>
      </c>
      <c r="C3321" s="7">
        <v>43074.623611111114</v>
      </c>
      <c r="D3321">
        <v>11.5</v>
      </c>
      <c r="E3321">
        <v>12.5</v>
      </c>
      <c r="F3321">
        <v>32.396855769230775</v>
      </c>
      <c r="G3321">
        <v>10.918963461538461</v>
      </c>
      <c r="H3321">
        <v>7.6616065384615366</v>
      </c>
      <c r="I3321">
        <v>85.169962307692316</v>
      </c>
      <c r="J3321">
        <v>0.22400653846153848</v>
      </c>
      <c r="K3321">
        <v>1.7915192307692302E-2</v>
      </c>
      <c r="L3321">
        <v>0.13685576923076925</v>
      </c>
    </row>
    <row r="3322" spans="1:12" x14ac:dyDescent="0.25">
      <c r="A3322">
        <v>10467</v>
      </c>
      <c r="B3322">
        <v>31649</v>
      </c>
      <c r="C3322" s="7">
        <v>43074.623611111114</v>
      </c>
      <c r="D3322">
        <v>12.5</v>
      </c>
      <c r="E3322">
        <v>13.5</v>
      </c>
      <c r="F3322">
        <v>32.62758461538462</v>
      </c>
      <c r="G3322">
        <v>11.363156410256412</v>
      </c>
      <c r="H3322">
        <v>7.537341025641024</v>
      </c>
      <c r="I3322">
        <v>84.709044871794859</v>
      </c>
      <c r="J3322">
        <v>0.20349999999999996</v>
      </c>
      <c r="K3322">
        <v>1.743153846153846E-2</v>
      </c>
      <c r="L3322">
        <v>0.11630512820512827</v>
      </c>
    </row>
    <row r="3323" spans="1:12" x14ac:dyDescent="0.25">
      <c r="A3323">
        <v>10467</v>
      </c>
      <c r="B3323">
        <v>31649</v>
      </c>
      <c r="C3323" s="7">
        <v>43074.623611111114</v>
      </c>
      <c r="D3323">
        <v>13.5</v>
      </c>
      <c r="E3323">
        <v>14.5</v>
      </c>
      <c r="F3323">
        <v>32.94678235294117</v>
      </c>
      <c r="G3323">
        <v>11.82085</v>
      </c>
      <c r="H3323">
        <v>7.4212114705882328</v>
      </c>
      <c r="I3323">
        <v>84.389044411764715</v>
      </c>
      <c r="J3323">
        <v>0.18853676470588243</v>
      </c>
      <c r="K3323">
        <v>1.7561470588235296E-2</v>
      </c>
      <c r="L3323">
        <v>8.8905882352941168E-2</v>
      </c>
    </row>
    <row r="3324" spans="1:12" x14ac:dyDescent="0.25">
      <c r="A3324">
        <v>10467</v>
      </c>
      <c r="B3324">
        <v>31649</v>
      </c>
      <c r="C3324" s="7">
        <v>43074.623611111114</v>
      </c>
      <c r="D3324">
        <v>14.5</v>
      </c>
      <c r="E3324">
        <v>15.5</v>
      </c>
      <c r="F3324">
        <v>33.045960000000008</v>
      </c>
      <c r="G3324">
        <v>12.013155555555555</v>
      </c>
      <c r="H3324">
        <v>7.3977344444444446</v>
      </c>
      <c r="I3324">
        <v>84.516857999999999</v>
      </c>
      <c r="J3324">
        <v>0.19698800000000005</v>
      </c>
      <c r="K3324">
        <v>1.728E-2</v>
      </c>
      <c r="L3324">
        <v>7.8604444444444435E-2</v>
      </c>
    </row>
    <row r="3325" spans="1:12" x14ac:dyDescent="0.25">
      <c r="A3325">
        <v>10467</v>
      </c>
      <c r="B3325">
        <v>31649</v>
      </c>
      <c r="C3325" s="7">
        <v>43074.623611111114</v>
      </c>
      <c r="D3325">
        <v>15.5</v>
      </c>
      <c r="E3325">
        <v>16.5</v>
      </c>
      <c r="F3325">
        <v>33.136819565217394</v>
      </c>
      <c r="G3325">
        <v>12.174086956521743</v>
      </c>
      <c r="H3325">
        <v>7.2002813043478273</v>
      </c>
      <c r="I3325">
        <v>82.584547826086947</v>
      </c>
      <c r="J3325">
        <v>0.17863760869565218</v>
      </c>
      <c r="K3325">
        <v>1.7507608695652176E-2</v>
      </c>
      <c r="L3325">
        <v>7.0195652173913062E-2</v>
      </c>
    </row>
    <row r="3326" spans="1:12" x14ac:dyDescent="0.25">
      <c r="A3326">
        <v>10467</v>
      </c>
      <c r="B3326">
        <v>31649</v>
      </c>
      <c r="C3326" s="7">
        <v>43074.623611111114</v>
      </c>
      <c r="D3326">
        <v>16.5</v>
      </c>
      <c r="E3326">
        <v>17.5</v>
      </c>
      <c r="F3326">
        <v>33.230649999999997</v>
      </c>
      <c r="G3326">
        <v>12.369280555555553</v>
      </c>
      <c r="H3326">
        <v>7.0087361111111095</v>
      </c>
      <c r="I3326">
        <v>80.765960277777793</v>
      </c>
      <c r="J3326">
        <v>0.16958333333333331</v>
      </c>
      <c r="K3326">
        <v>1.7013333333333342E-2</v>
      </c>
      <c r="L3326">
        <v>5.9902777777777777E-2</v>
      </c>
    </row>
    <row r="3327" spans="1:12" x14ac:dyDescent="0.25">
      <c r="A3327">
        <v>10467</v>
      </c>
      <c r="B3327">
        <v>31649</v>
      </c>
      <c r="C3327" s="7">
        <v>43074.623611111114</v>
      </c>
      <c r="D3327">
        <v>17.5</v>
      </c>
      <c r="E3327">
        <v>18.5</v>
      </c>
      <c r="F3327">
        <v>33.303982352941162</v>
      </c>
      <c r="G3327">
        <v>12.532311764705881</v>
      </c>
      <c r="H3327">
        <v>6.9436055882352941</v>
      </c>
      <c r="I3327">
        <v>80.324993235294116</v>
      </c>
      <c r="J3327">
        <v>0.16088470588235293</v>
      </c>
      <c r="K3327">
        <v>1.6493823529411766E-2</v>
      </c>
      <c r="L3327">
        <v>5.379705882352942E-2</v>
      </c>
    </row>
    <row r="3328" spans="1:12" x14ac:dyDescent="0.25">
      <c r="A3328">
        <v>10467</v>
      </c>
      <c r="B3328">
        <v>31649</v>
      </c>
      <c r="C3328" s="7">
        <v>43074.623611111114</v>
      </c>
      <c r="D3328">
        <v>18.5</v>
      </c>
      <c r="E3328">
        <v>19.5</v>
      </c>
      <c r="F3328">
        <v>33.37914</v>
      </c>
      <c r="G3328">
        <v>12.69620888888889</v>
      </c>
      <c r="H3328">
        <v>6.8414211111111092</v>
      </c>
      <c r="I3328">
        <v>79.44976111111113</v>
      </c>
      <c r="J3328">
        <v>0.16442800000000005</v>
      </c>
      <c r="K3328">
        <v>1.6100666666666666E-2</v>
      </c>
      <c r="L3328">
        <v>4.8164444444444461E-2</v>
      </c>
    </row>
    <row r="3329" spans="1:12" x14ac:dyDescent="0.25">
      <c r="A3329">
        <v>10467</v>
      </c>
      <c r="B3329">
        <v>31649</v>
      </c>
      <c r="C3329" s="7">
        <v>43074.623611111114</v>
      </c>
      <c r="D3329">
        <v>19.5</v>
      </c>
      <c r="E3329">
        <v>20.5</v>
      </c>
      <c r="F3329">
        <v>33.437613333333339</v>
      </c>
      <c r="G3329">
        <v>12.786688888888886</v>
      </c>
      <c r="H3329">
        <v>6.7735684444444439</v>
      </c>
      <c r="I3329">
        <v>78.839097333333342</v>
      </c>
      <c r="J3329">
        <v>0.16144333333333341</v>
      </c>
      <c r="K3329">
        <v>1.6186000000000006E-2</v>
      </c>
      <c r="L3329">
        <v>4.368000000000001E-2</v>
      </c>
    </row>
    <row r="3330" spans="1:12" x14ac:dyDescent="0.25">
      <c r="A3330">
        <v>10467</v>
      </c>
      <c r="B3330">
        <v>31649</v>
      </c>
      <c r="C3330" s="7">
        <v>43074.623611111114</v>
      </c>
      <c r="D3330">
        <v>20.5</v>
      </c>
      <c r="E3330">
        <v>21.5</v>
      </c>
      <c r="F3330">
        <v>33.464500000000008</v>
      </c>
      <c r="G3330">
        <v>12.686988888888884</v>
      </c>
      <c r="H3330">
        <v>6.7705638888888906</v>
      </c>
      <c r="I3330">
        <v>78.6547611111111</v>
      </c>
      <c r="J3330">
        <v>0.15873000000000001</v>
      </c>
      <c r="K3330">
        <v>1.6180833333333335E-2</v>
      </c>
      <c r="L3330">
        <v>4.1880555555555546E-2</v>
      </c>
    </row>
    <row r="3331" spans="1:12" x14ac:dyDescent="0.25">
      <c r="A3331">
        <v>10467</v>
      </c>
      <c r="B3331">
        <v>31649</v>
      </c>
      <c r="C3331" s="7">
        <v>43074.623611111114</v>
      </c>
      <c r="D3331">
        <v>21.5</v>
      </c>
      <c r="E3331">
        <v>22.5</v>
      </c>
      <c r="F3331">
        <v>33.455028205128194</v>
      </c>
      <c r="G3331">
        <v>12.518676923076926</v>
      </c>
      <c r="H3331">
        <v>6.7589887179487187</v>
      </c>
      <c r="I3331">
        <v>78.241340256410268</v>
      </c>
      <c r="J3331">
        <v>0.16123461538461539</v>
      </c>
      <c r="K3331">
        <v>1.5915384615384616E-2</v>
      </c>
      <c r="L3331">
        <v>4.5235897435897447E-2</v>
      </c>
    </row>
    <row r="3332" spans="1:12" x14ac:dyDescent="0.25">
      <c r="A3332">
        <v>10467</v>
      </c>
      <c r="B3332">
        <v>31649</v>
      </c>
      <c r="C3332" s="7">
        <v>43074.623611111114</v>
      </c>
      <c r="D3332">
        <v>22.5</v>
      </c>
      <c r="E3332">
        <v>23.5</v>
      </c>
      <c r="F3332">
        <v>33.484130000000007</v>
      </c>
      <c r="G3332">
        <v>12.518992499999998</v>
      </c>
      <c r="H3332">
        <v>6.7709145000000008</v>
      </c>
      <c r="I3332">
        <v>78.394322249999988</v>
      </c>
      <c r="J3332">
        <v>0.15995100000000001</v>
      </c>
      <c r="K3332">
        <v>1.5841500000000005E-2</v>
      </c>
      <c r="L3332">
        <v>4.0557499999999996E-2</v>
      </c>
    </row>
    <row r="3333" spans="1:12" x14ac:dyDescent="0.25">
      <c r="A3333">
        <v>10467</v>
      </c>
      <c r="B3333">
        <v>31649</v>
      </c>
      <c r="C3333" s="7">
        <v>43074.623611111114</v>
      </c>
      <c r="D3333">
        <v>23.5</v>
      </c>
      <c r="E3333">
        <v>24.5</v>
      </c>
      <c r="F3333">
        <v>33.552167441860462</v>
      </c>
      <c r="G3333">
        <v>12.556944186046509</v>
      </c>
      <c r="H3333">
        <v>6.8715381395348833</v>
      </c>
      <c r="I3333">
        <v>79.656187209302345</v>
      </c>
      <c r="J3333">
        <v>0.16185348837209307</v>
      </c>
      <c r="K3333">
        <v>1.6319999999999998E-2</v>
      </c>
      <c r="L3333">
        <v>3.8202325581395351E-2</v>
      </c>
    </row>
    <row r="3334" spans="1:12" x14ac:dyDescent="0.25">
      <c r="A3334">
        <v>10467</v>
      </c>
      <c r="B3334">
        <v>31649</v>
      </c>
      <c r="C3334" s="7">
        <v>43074.623611111114</v>
      </c>
      <c r="D3334">
        <v>24.5</v>
      </c>
      <c r="E3334">
        <v>25.5</v>
      </c>
      <c r="F3334">
        <v>33.620440476190481</v>
      </c>
      <c r="G3334">
        <v>12.560483333333336</v>
      </c>
      <c r="H3334">
        <v>6.9494833333333341</v>
      </c>
      <c r="I3334">
        <v>80.600239999999999</v>
      </c>
      <c r="J3334">
        <v>0.16134642857142861</v>
      </c>
      <c r="K3334">
        <v>1.5859285714285711E-2</v>
      </c>
      <c r="L3334">
        <v>3.1204761904761905E-2</v>
      </c>
    </row>
    <row r="3335" spans="1:12" x14ac:dyDescent="0.25">
      <c r="A3335">
        <v>10467</v>
      </c>
      <c r="B3335">
        <v>31649</v>
      </c>
      <c r="C3335" s="7">
        <v>43074.623611111114</v>
      </c>
      <c r="D3335">
        <v>25.5</v>
      </c>
      <c r="E3335">
        <v>26.5</v>
      </c>
      <c r="F3335">
        <v>33.717465853658545</v>
      </c>
      <c r="G3335">
        <v>12.663373170731708</v>
      </c>
      <c r="H3335">
        <v>6.8700282926829281</v>
      </c>
      <c r="I3335">
        <v>79.896572682926831</v>
      </c>
      <c r="J3335">
        <v>0.15456073170731696</v>
      </c>
      <c r="K3335">
        <v>1.6316341463414635E-2</v>
      </c>
      <c r="L3335">
        <v>2.7226829268292674E-2</v>
      </c>
    </row>
    <row r="3336" spans="1:12" x14ac:dyDescent="0.25">
      <c r="A3336">
        <v>10467</v>
      </c>
      <c r="B3336">
        <v>31649</v>
      </c>
      <c r="C3336" s="7">
        <v>43074.623611111114</v>
      </c>
      <c r="D3336">
        <v>26.5</v>
      </c>
      <c r="E3336">
        <v>27.5</v>
      </c>
      <c r="F3336">
        <v>33.832858974358963</v>
      </c>
      <c r="G3336">
        <v>12.895471794871797</v>
      </c>
      <c r="H3336">
        <v>6.8170743589743594</v>
      </c>
      <c r="I3336">
        <v>79.721255128205129</v>
      </c>
      <c r="J3336">
        <v>0.14620692307692307</v>
      </c>
      <c r="K3336">
        <v>1.588307692307692E-2</v>
      </c>
      <c r="L3336">
        <v>1.6556410256410255E-2</v>
      </c>
    </row>
    <row r="3337" spans="1:12" x14ac:dyDescent="0.25">
      <c r="A3337">
        <v>10467</v>
      </c>
      <c r="B3337">
        <v>31649</v>
      </c>
      <c r="C3337" s="7">
        <v>43074.623611111114</v>
      </c>
      <c r="D3337">
        <v>27.5</v>
      </c>
      <c r="E3337">
        <v>28.5</v>
      </c>
      <c r="F3337">
        <v>33.848599999999998</v>
      </c>
      <c r="G3337">
        <v>12.826654054054053</v>
      </c>
      <c r="H3337">
        <v>6.8528018918918905</v>
      </c>
      <c r="I3337">
        <v>80.033020810810825</v>
      </c>
      <c r="J3337">
        <v>0.14718000000000006</v>
      </c>
      <c r="K3337">
        <v>1.5737837837837831E-2</v>
      </c>
      <c r="L3337">
        <v>1.3010810810810815E-2</v>
      </c>
    </row>
    <row r="3338" spans="1:12" x14ac:dyDescent="0.25">
      <c r="A3338">
        <v>10467</v>
      </c>
      <c r="B3338">
        <v>31649</v>
      </c>
      <c r="C3338" s="7">
        <v>43074.623611111114</v>
      </c>
      <c r="D3338">
        <v>28.5</v>
      </c>
      <c r="E3338">
        <v>29.5</v>
      </c>
      <c r="F3338">
        <v>33.866634883720934</v>
      </c>
      <c r="G3338">
        <v>12.774595348837211</v>
      </c>
      <c r="H3338">
        <v>6.7176246511627911</v>
      </c>
      <c r="I3338">
        <v>78.378609767441858</v>
      </c>
      <c r="J3338">
        <v>0.14935953488372095</v>
      </c>
      <c r="K3338">
        <v>1.6108604651162792E-2</v>
      </c>
      <c r="L3338">
        <v>1.5846511627906977E-2</v>
      </c>
    </row>
    <row r="3339" spans="1:12" x14ac:dyDescent="0.25">
      <c r="A3339">
        <v>10467</v>
      </c>
      <c r="B3339">
        <v>31649</v>
      </c>
      <c r="C3339" s="7">
        <v>43074.623611111114</v>
      </c>
      <c r="D3339">
        <v>29.5</v>
      </c>
      <c r="E3339">
        <v>30.5</v>
      </c>
      <c r="F3339">
        <v>33.876799999999996</v>
      </c>
      <c r="G3339">
        <v>12.768298113207548</v>
      </c>
      <c r="H3339">
        <v>6.6891007547169812</v>
      </c>
      <c r="I3339">
        <v>78.040476037735829</v>
      </c>
      <c r="J3339">
        <v>0.14974528301886786</v>
      </c>
      <c r="K3339">
        <v>1.6351132075471703E-2</v>
      </c>
      <c r="L3339">
        <v>1.3200000000000002E-2</v>
      </c>
    </row>
    <row r="3340" spans="1:12" x14ac:dyDescent="0.25">
      <c r="A3340">
        <v>10467</v>
      </c>
      <c r="B3340">
        <v>31649</v>
      </c>
      <c r="C3340" s="7">
        <v>43074.623611111114</v>
      </c>
      <c r="D3340">
        <v>30.5</v>
      </c>
      <c r="E3340">
        <v>31.5</v>
      </c>
      <c r="F3340">
        <v>33.843247058823529</v>
      </c>
      <c r="G3340">
        <v>12.476952941176467</v>
      </c>
      <c r="H3340">
        <v>6.714904117647059</v>
      </c>
      <c r="I3340">
        <v>77.852985882352939</v>
      </c>
      <c r="J3340">
        <v>0.14723823529411767</v>
      </c>
      <c r="K3340">
        <v>1.6194705882352944E-2</v>
      </c>
      <c r="L3340">
        <v>1.52264705882353E-2</v>
      </c>
    </row>
    <row r="3341" spans="1:12" x14ac:dyDescent="0.25">
      <c r="A3341">
        <v>10467</v>
      </c>
      <c r="B3341">
        <v>31649</v>
      </c>
      <c r="C3341" s="7">
        <v>43074.623611111114</v>
      </c>
      <c r="D3341">
        <v>31.5</v>
      </c>
      <c r="E3341">
        <v>32.5</v>
      </c>
      <c r="F3341">
        <v>33.84727941176471</v>
      </c>
      <c r="G3341">
        <v>12.395605882352942</v>
      </c>
      <c r="H3341">
        <v>6.6979811764705861</v>
      </c>
      <c r="I3341">
        <v>77.527461764705876</v>
      </c>
      <c r="J3341">
        <v>0.15190676470588232</v>
      </c>
      <c r="K3341">
        <v>1.6665882352941176E-2</v>
      </c>
      <c r="L3341">
        <v>1.8847058823529411E-2</v>
      </c>
    </row>
    <row r="3342" spans="1:12" x14ac:dyDescent="0.25">
      <c r="A3342">
        <v>10467</v>
      </c>
      <c r="B3342">
        <v>31649</v>
      </c>
      <c r="C3342" s="7">
        <v>43074.623611111114</v>
      </c>
      <c r="D3342">
        <v>32.5</v>
      </c>
      <c r="E3342">
        <v>33.5</v>
      </c>
      <c r="F3342">
        <v>33.859772549019596</v>
      </c>
      <c r="G3342">
        <v>12.427594117647057</v>
      </c>
      <c r="H3342">
        <v>6.761912941176468</v>
      </c>
      <c r="I3342">
        <v>78.32587470588237</v>
      </c>
      <c r="J3342">
        <v>0.15178705882352941</v>
      </c>
      <c r="K3342">
        <v>1.6836470588235293E-2</v>
      </c>
      <c r="L3342">
        <v>1.4927450980392148E-2</v>
      </c>
    </row>
    <row r="3343" spans="1:12" x14ac:dyDescent="0.25">
      <c r="A3343">
        <v>10467</v>
      </c>
      <c r="B3343">
        <v>31649</v>
      </c>
      <c r="C3343" s="7">
        <v>43074.623611111114</v>
      </c>
      <c r="D3343">
        <v>33.5</v>
      </c>
      <c r="E3343">
        <v>34.5</v>
      </c>
      <c r="F3343">
        <v>33.886965909090911</v>
      </c>
      <c r="G3343">
        <v>12.498840909090911</v>
      </c>
      <c r="H3343">
        <v>6.8566513636363631</v>
      </c>
      <c r="I3343">
        <v>79.554810454545446</v>
      </c>
      <c r="J3343">
        <v>0.15095999999999993</v>
      </c>
      <c r="K3343">
        <v>1.6568863636363628E-2</v>
      </c>
      <c r="L3343">
        <v>1.3277272727272728E-2</v>
      </c>
    </row>
    <row r="3344" spans="1:12" x14ac:dyDescent="0.25">
      <c r="A3344">
        <v>10467</v>
      </c>
      <c r="B3344">
        <v>31649</v>
      </c>
      <c r="C3344" s="7">
        <v>43074.623611111114</v>
      </c>
      <c r="D3344">
        <v>34.5</v>
      </c>
      <c r="E3344">
        <v>35.5</v>
      </c>
      <c r="F3344">
        <v>33.907636585365857</v>
      </c>
      <c r="G3344">
        <v>12.556587804878044</v>
      </c>
      <c r="H3344">
        <v>6.8280151219512195</v>
      </c>
      <c r="I3344">
        <v>79.327792195121958</v>
      </c>
      <c r="J3344">
        <v>0.14830682926829264</v>
      </c>
      <c r="K3344">
        <v>1.6641219512195118E-2</v>
      </c>
      <c r="L3344">
        <v>1.2031707317073171E-2</v>
      </c>
    </row>
    <row r="3345" spans="1:12" x14ac:dyDescent="0.25">
      <c r="A3345">
        <v>10467</v>
      </c>
      <c r="B3345">
        <v>31649</v>
      </c>
      <c r="C3345" s="7">
        <v>43074.623611111114</v>
      </c>
      <c r="D3345">
        <v>35.5</v>
      </c>
      <c r="E3345">
        <v>36.5</v>
      </c>
      <c r="F3345">
        <v>33.90752105263158</v>
      </c>
      <c r="G3345">
        <v>12.548376315789477</v>
      </c>
      <c r="H3345">
        <v>6.7625871052631581</v>
      </c>
      <c r="I3345">
        <v>78.554208421052635</v>
      </c>
      <c r="J3345">
        <v>0.14684131578947371</v>
      </c>
      <c r="K3345">
        <v>1.654736842105263E-2</v>
      </c>
      <c r="L3345">
        <v>1.0173684210526312E-2</v>
      </c>
    </row>
    <row r="3346" spans="1:12" x14ac:dyDescent="0.25">
      <c r="A3346">
        <v>10467</v>
      </c>
      <c r="B3346">
        <v>31649</v>
      </c>
      <c r="C3346" s="7">
        <v>43074.623611111114</v>
      </c>
      <c r="D3346">
        <v>36.5</v>
      </c>
      <c r="E3346">
        <v>37.5</v>
      </c>
      <c r="F3346">
        <v>33.893536585365851</v>
      </c>
      <c r="G3346">
        <v>12.455429268292681</v>
      </c>
      <c r="H3346">
        <v>6.7526336585365865</v>
      </c>
      <c r="I3346">
        <v>78.280224634146307</v>
      </c>
      <c r="J3346">
        <v>0.1524760975609756</v>
      </c>
      <c r="K3346">
        <v>1.6707804878048779E-2</v>
      </c>
      <c r="L3346">
        <v>1.1824390243902442E-2</v>
      </c>
    </row>
    <row r="3347" spans="1:12" x14ac:dyDescent="0.25">
      <c r="A3347">
        <v>10467</v>
      </c>
      <c r="B3347">
        <v>31649</v>
      </c>
      <c r="C3347" s="7">
        <v>43074.623611111114</v>
      </c>
      <c r="D3347">
        <v>37.5</v>
      </c>
      <c r="E3347">
        <v>38.5</v>
      </c>
      <c r="F3347">
        <v>33.892920454545447</v>
      </c>
      <c r="G3347">
        <v>12.380397727272729</v>
      </c>
      <c r="H3347">
        <v>6.7413686363636396</v>
      </c>
      <c r="I3347">
        <v>78.027245909090894</v>
      </c>
      <c r="J3347">
        <v>0.15234749999999994</v>
      </c>
      <c r="K3347">
        <v>1.6049318181818182E-2</v>
      </c>
      <c r="L3347">
        <v>1.2781818181818182E-2</v>
      </c>
    </row>
    <row r="3348" spans="1:12" x14ac:dyDescent="0.25">
      <c r="A3348">
        <v>10467</v>
      </c>
      <c r="B3348">
        <v>31649</v>
      </c>
      <c r="C3348" s="7">
        <v>43074.623611111114</v>
      </c>
      <c r="D3348">
        <v>38.5</v>
      </c>
      <c r="E3348">
        <v>39.5</v>
      </c>
      <c r="F3348">
        <v>33.860002325581398</v>
      </c>
      <c r="G3348">
        <v>12.181823255813953</v>
      </c>
      <c r="H3348">
        <v>6.802102558139536</v>
      </c>
      <c r="I3348">
        <v>78.387642093023231</v>
      </c>
      <c r="J3348">
        <v>0.15191511627906984</v>
      </c>
      <c r="K3348">
        <v>1.6028372093023258E-2</v>
      </c>
      <c r="L3348">
        <v>1.428604651162791E-2</v>
      </c>
    </row>
    <row r="3349" spans="1:12" x14ac:dyDescent="0.25">
      <c r="A3349">
        <v>10467</v>
      </c>
      <c r="B3349">
        <v>31649</v>
      </c>
      <c r="C3349" s="7">
        <v>43074.623611111114</v>
      </c>
      <c r="D3349">
        <v>39.5</v>
      </c>
      <c r="E3349">
        <v>40.5</v>
      </c>
      <c r="F3349">
        <v>33.831444736842101</v>
      </c>
      <c r="G3349">
        <v>11.966252631578948</v>
      </c>
      <c r="H3349">
        <v>6.8728618421052632</v>
      </c>
      <c r="I3349">
        <v>78.832646052631546</v>
      </c>
      <c r="J3349">
        <v>0.15840868421052634</v>
      </c>
      <c r="K3349">
        <v>1.596394736842105E-2</v>
      </c>
      <c r="L3349">
        <v>1.6752631578947373E-2</v>
      </c>
    </row>
    <row r="3350" spans="1:12" x14ac:dyDescent="0.25">
      <c r="A3350">
        <v>10467</v>
      </c>
      <c r="B3350">
        <v>31649</v>
      </c>
      <c r="C3350" s="7">
        <v>43074.623611111114</v>
      </c>
      <c r="D3350">
        <v>40.5</v>
      </c>
      <c r="E3350">
        <v>41.5</v>
      </c>
      <c r="F3350">
        <v>33.827590476190487</v>
      </c>
      <c r="G3350">
        <v>11.882428571428568</v>
      </c>
      <c r="H3350">
        <v>6.9051766666666685</v>
      </c>
      <c r="I3350">
        <v>79.062028095238105</v>
      </c>
      <c r="J3350">
        <v>0.1610557142857143</v>
      </c>
      <c r="K3350">
        <v>1.5970714285714289E-2</v>
      </c>
      <c r="L3350">
        <v>1.8719047619047618E-2</v>
      </c>
    </row>
    <row r="3351" spans="1:12" x14ac:dyDescent="0.25">
      <c r="A3351">
        <v>10467</v>
      </c>
      <c r="B3351">
        <v>31649</v>
      </c>
      <c r="C3351" s="7">
        <v>43074.623611111114</v>
      </c>
      <c r="D3351">
        <v>41.5</v>
      </c>
      <c r="E3351">
        <v>42.5</v>
      </c>
      <c r="F3351">
        <v>33.865673913043473</v>
      </c>
      <c r="G3351">
        <v>11.952526086956521</v>
      </c>
      <c r="H3351">
        <v>7.0294378260869506</v>
      </c>
      <c r="I3351">
        <v>80.622945652173925</v>
      </c>
      <c r="J3351">
        <v>0.15819913043478268</v>
      </c>
      <c r="K3351">
        <v>1.5768260869565221E-2</v>
      </c>
      <c r="L3351">
        <v>1.3932608695652174E-2</v>
      </c>
    </row>
    <row r="3352" spans="1:12" x14ac:dyDescent="0.25">
      <c r="A3352">
        <v>10467</v>
      </c>
      <c r="B3352">
        <v>31649</v>
      </c>
      <c r="C3352" s="7">
        <v>43074.623611111114</v>
      </c>
      <c r="D3352">
        <v>42.5</v>
      </c>
      <c r="E3352">
        <v>43.5</v>
      </c>
      <c r="F3352">
        <v>33.898238235294116</v>
      </c>
      <c r="G3352">
        <v>12.007897058823531</v>
      </c>
      <c r="H3352">
        <v>7.0381582352941159</v>
      </c>
      <c r="I3352">
        <v>80.833245882352955</v>
      </c>
      <c r="J3352">
        <v>0.15262499999999998</v>
      </c>
      <c r="K3352">
        <v>1.5720000000000001E-2</v>
      </c>
      <c r="L3352">
        <v>1.3682352941176468E-2</v>
      </c>
    </row>
    <row r="3353" spans="1:12" x14ac:dyDescent="0.25">
      <c r="A3353">
        <v>10467</v>
      </c>
      <c r="B3353">
        <v>31649</v>
      </c>
      <c r="C3353" s="7">
        <v>43074.623611111114</v>
      </c>
      <c r="D3353">
        <v>43.5</v>
      </c>
      <c r="E3353">
        <v>44.5</v>
      </c>
      <c r="F3353">
        <v>33.934890000000003</v>
      </c>
      <c r="G3353">
        <v>12.076289999999995</v>
      </c>
      <c r="H3353">
        <v>6.9902550000000003</v>
      </c>
      <c r="I3353">
        <v>80.41676425</v>
      </c>
      <c r="J3353">
        <v>0.15567750000000002</v>
      </c>
      <c r="K3353">
        <v>1.6139249999999994E-2</v>
      </c>
      <c r="L3353">
        <v>1.0742500000000002E-2</v>
      </c>
    </row>
    <row r="3354" spans="1:12" x14ac:dyDescent="0.25">
      <c r="A3354">
        <v>10467</v>
      </c>
      <c r="B3354">
        <v>31649</v>
      </c>
      <c r="C3354" s="7">
        <v>43074.623611111114</v>
      </c>
      <c r="D3354">
        <v>44.5</v>
      </c>
      <c r="E3354">
        <v>45.5</v>
      </c>
      <c r="F3354">
        <v>33.939866666666667</v>
      </c>
      <c r="G3354">
        <v>12.081011764705881</v>
      </c>
      <c r="H3354">
        <v>6.920805294117649</v>
      </c>
      <c r="I3354">
        <v>79.628233921568608</v>
      </c>
      <c r="J3354">
        <v>0.1551388235294118</v>
      </c>
      <c r="K3354">
        <v>1.5637058823529407E-2</v>
      </c>
      <c r="L3354">
        <v>8.4666666666666657E-3</v>
      </c>
    </row>
    <row r="3355" spans="1:12" x14ac:dyDescent="0.25">
      <c r="A3355">
        <v>10467</v>
      </c>
      <c r="B3355">
        <v>31649</v>
      </c>
      <c r="C3355" s="7">
        <v>43074.623611111114</v>
      </c>
      <c r="D3355">
        <v>45.5</v>
      </c>
      <c r="E3355">
        <v>46.5</v>
      </c>
      <c r="F3355">
        <v>33.941077142857139</v>
      </c>
      <c r="G3355">
        <v>12.060668571428566</v>
      </c>
      <c r="H3355">
        <v>6.8375831428571443</v>
      </c>
      <c r="I3355">
        <v>78.637780285714285</v>
      </c>
      <c r="J3355">
        <v>0.15210171428571437</v>
      </c>
      <c r="K3355">
        <v>1.6294285714285709E-2</v>
      </c>
      <c r="L3355">
        <v>9.1142857142857154E-3</v>
      </c>
    </row>
    <row r="3356" spans="1:12" x14ac:dyDescent="0.25">
      <c r="A3356">
        <v>10467</v>
      </c>
      <c r="B3356">
        <v>31649</v>
      </c>
      <c r="C3356" s="7">
        <v>43074.623611111114</v>
      </c>
      <c r="D3356">
        <v>46.5</v>
      </c>
      <c r="E3356">
        <v>47.5</v>
      </c>
      <c r="F3356">
        <v>33.938416279069763</v>
      </c>
      <c r="G3356">
        <v>12.045151162790695</v>
      </c>
      <c r="H3356">
        <v>6.8346132558139514</v>
      </c>
      <c r="I3356">
        <v>78.576679999999996</v>
      </c>
      <c r="J3356">
        <v>0.15645837209302327</v>
      </c>
      <c r="K3356">
        <v>1.5812093023255817E-2</v>
      </c>
      <c r="L3356">
        <v>7.6395348837209331E-3</v>
      </c>
    </row>
    <row r="3357" spans="1:12" x14ac:dyDescent="0.25">
      <c r="A3357">
        <v>10467</v>
      </c>
      <c r="B3357">
        <v>31649</v>
      </c>
      <c r="C3357" s="7">
        <v>43074.623611111114</v>
      </c>
      <c r="D3357">
        <v>47.5</v>
      </c>
      <c r="E3357">
        <v>48.5</v>
      </c>
      <c r="F3357">
        <v>33.914446341463425</v>
      </c>
      <c r="G3357">
        <v>11.809946341463416</v>
      </c>
      <c r="H3357">
        <v>6.8951882926829269</v>
      </c>
      <c r="I3357">
        <v>78.870485853658536</v>
      </c>
      <c r="J3357">
        <v>0.156049756097561</v>
      </c>
      <c r="K3357">
        <v>1.5814390243902438E-2</v>
      </c>
      <c r="L3357">
        <v>1.227804878048781E-2</v>
      </c>
    </row>
    <row r="3358" spans="1:12" x14ac:dyDescent="0.25">
      <c r="A3358">
        <v>10467</v>
      </c>
      <c r="B3358">
        <v>31649</v>
      </c>
      <c r="C3358" s="7">
        <v>43074.623611111114</v>
      </c>
      <c r="D3358">
        <v>48.5</v>
      </c>
      <c r="E3358">
        <v>49.5</v>
      </c>
      <c r="F3358">
        <v>33.914687804878042</v>
      </c>
      <c r="G3358">
        <v>11.698558536585367</v>
      </c>
      <c r="H3358">
        <v>6.9222348780487826</v>
      </c>
      <c r="I3358">
        <v>78.994473170731709</v>
      </c>
      <c r="J3358">
        <v>0.15902780487804882</v>
      </c>
      <c r="K3358">
        <v>1.6038292682926832E-2</v>
      </c>
      <c r="L3358">
        <v>1.0641463414634143E-2</v>
      </c>
    </row>
    <row r="3359" spans="1:12" x14ac:dyDescent="0.25">
      <c r="A3359">
        <v>10467</v>
      </c>
      <c r="B3359">
        <v>31649</v>
      </c>
      <c r="C3359" s="7">
        <v>43074.623611111114</v>
      </c>
      <c r="D3359">
        <v>49.5</v>
      </c>
      <c r="E3359">
        <v>50.5</v>
      </c>
      <c r="F3359">
        <v>33.954658139534878</v>
      </c>
      <c r="G3359">
        <v>11.757830232558138</v>
      </c>
      <c r="H3359">
        <v>6.9552046511627896</v>
      </c>
      <c r="I3359">
        <v>79.490078372093052</v>
      </c>
      <c r="J3359">
        <v>0.1595818604651163</v>
      </c>
      <c r="K3359">
        <v>1.6051395348837216E-2</v>
      </c>
      <c r="L3359">
        <v>8.018604651162789E-3</v>
      </c>
    </row>
    <row r="3360" spans="1:12" x14ac:dyDescent="0.25">
      <c r="A3360">
        <v>10467</v>
      </c>
      <c r="B3360">
        <v>31649</v>
      </c>
      <c r="C3360" s="7">
        <v>43074.623611111114</v>
      </c>
      <c r="D3360">
        <v>50.5</v>
      </c>
      <c r="E3360">
        <v>51.5</v>
      </c>
      <c r="F3360">
        <v>33.983617777777773</v>
      </c>
      <c r="G3360">
        <v>11.772944444444443</v>
      </c>
      <c r="H3360">
        <v>7.0612957777777776</v>
      </c>
      <c r="I3360">
        <v>80.742970444444438</v>
      </c>
      <c r="J3360">
        <v>0.15710200000000005</v>
      </c>
      <c r="K3360">
        <v>1.5810000000000001E-2</v>
      </c>
      <c r="L3360">
        <v>5.2888888888888907E-3</v>
      </c>
    </row>
    <row r="3361" spans="1:12" x14ac:dyDescent="0.25">
      <c r="A3361">
        <v>10467</v>
      </c>
      <c r="B3361">
        <v>31649</v>
      </c>
      <c r="C3361" s="7">
        <v>43074.623611111114</v>
      </c>
      <c r="D3361">
        <v>51.5</v>
      </c>
      <c r="E3361">
        <v>52.5</v>
      </c>
      <c r="F3361">
        <v>34.018463888888895</v>
      </c>
      <c r="G3361">
        <v>11.788988888888889</v>
      </c>
      <c r="H3361">
        <v>7.0310783333333315</v>
      </c>
      <c r="I3361">
        <v>80.442469166666655</v>
      </c>
      <c r="J3361">
        <v>0.15262500000000009</v>
      </c>
      <c r="K3361">
        <v>1.6151666666666668E-2</v>
      </c>
      <c r="L3361">
        <v>4.9333333333333321E-3</v>
      </c>
    </row>
    <row r="3362" spans="1:12" x14ac:dyDescent="0.25">
      <c r="A3362">
        <v>10467</v>
      </c>
      <c r="B3362">
        <v>31649</v>
      </c>
      <c r="C3362" s="7">
        <v>43074.623611111114</v>
      </c>
      <c r="D3362">
        <v>52.5</v>
      </c>
      <c r="E3362">
        <v>53.5</v>
      </c>
      <c r="F3362">
        <v>34.009399999999992</v>
      </c>
      <c r="G3362">
        <v>11.620510256410256</v>
      </c>
      <c r="H3362">
        <v>6.9948728205128212</v>
      </c>
      <c r="I3362">
        <v>79.739770512820527</v>
      </c>
      <c r="J3362">
        <v>0.15716461538461543</v>
      </c>
      <c r="K3362">
        <v>1.623923076923077E-2</v>
      </c>
      <c r="L3362">
        <v>6.505128205128205E-3</v>
      </c>
    </row>
    <row r="3363" spans="1:12" x14ac:dyDescent="0.25">
      <c r="A3363">
        <v>10467</v>
      </c>
      <c r="B3363">
        <v>31649</v>
      </c>
      <c r="C3363" s="7">
        <v>43074.623611111114</v>
      </c>
      <c r="D3363">
        <v>53.5</v>
      </c>
      <c r="E3363">
        <v>54.5</v>
      </c>
      <c r="F3363">
        <v>34.007949999999994</v>
      </c>
      <c r="G3363">
        <v>11.508852173913043</v>
      </c>
      <c r="H3363">
        <v>6.9328204347826086</v>
      </c>
      <c r="I3363">
        <v>78.845484999999982</v>
      </c>
      <c r="J3363">
        <v>0.15873000000000004</v>
      </c>
      <c r="K3363">
        <v>1.6518260869565222E-2</v>
      </c>
      <c r="L3363">
        <v>4.6956521739130444E-3</v>
      </c>
    </row>
    <row r="3364" spans="1:12" x14ac:dyDescent="0.25">
      <c r="A3364">
        <v>10467</v>
      </c>
      <c r="B3364">
        <v>31649</v>
      </c>
      <c r="C3364" s="7">
        <v>43074.623611111114</v>
      </c>
      <c r="D3364">
        <v>54.5</v>
      </c>
      <c r="E3364">
        <v>55.5</v>
      </c>
      <c r="F3364">
        <v>34.015944186046511</v>
      </c>
      <c r="G3364">
        <v>11.509648837209301</v>
      </c>
      <c r="H3364">
        <v>6.9432497674418574</v>
      </c>
      <c r="I3364">
        <v>78.96939139534885</v>
      </c>
      <c r="J3364">
        <v>0.15958186046511635</v>
      </c>
      <c r="K3364">
        <v>1.6025581395348841E-2</v>
      </c>
      <c r="L3364">
        <v>3.711627906976744E-3</v>
      </c>
    </row>
    <row r="3365" spans="1:12" x14ac:dyDescent="0.25">
      <c r="A3365">
        <v>10467</v>
      </c>
      <c r="B3365">
        <v>31649</v>
      </c>
      <c r="C3365" s="7">
        <v>43074.623611111114</v>
      </c>
      <c r="D3365">
        <v>55.5</v>
      </c>
      <c r="E3365">
        <v>56.5</v>
      </c>
      <c r="F3365">
        <v>34.032619999999994</v>
      </c>
      <c r="G3365">
        <v>11.499854999999997</v>
      </c>
      <c r="H3365">
        <v>7.0291577500000004</v>
      </c>
      <c r="I3365">
        <v>79.938298500000002</v>
      </c>
      <c r="J3365">
        <v>0.15934050000000002</v>
      </c>
      <c r="K3365">
        <v>1.6566749999999998E-2</v>
      </c>
      <c r="L3365">
        <v>3.857499999999999E-3</v>
      </c>
    </row>
    <row r="3366" spans="1:12" x14ac:dyDescent="0.25">
      <c r="A3366">
        <v>10467</v>
      </c>
      <c r="B3366">
        <v>31649</v>
      </c>
      <c r="C3366" s="7">
        <v>43074.623611111114</v>
      </c>
      <c r="D3366">
        <v>56.5</v>
      </c>
      <c r="E3366">
        <v>57.5</v>
      </c>
      <c r="F3366">
        <v>34.038383783783779</v>
      </c>
      <c r="G3366">
        <v>11.478048648648647</v>
      </c>
      <c r="H3366">
        <v>7.0396527027027025</v>
      </c>
      <c r="I3366">
        <v>80.023677297297311</v>
      </c>
      <c r="J3366">
        <v>0.15972</v>
      </c>
      <c r="K3366">
        <v>1.6696216216216211E-2</v>
      </c>
      <c r="L3366">
        <v>3.6243243243243243E-3</v>
      </c>
    </row>
    <row r="3367" spans="1:12" x14ac:dyDescent="0.25">
      <c r="A3367">
        <v>10467</v>
      </c>
      <c r="B3367">
        <v>31649</v>
      </c>
      <c r="C3367" s="7">
        <v>43074.623611111114</v>
      </c>
      <c r="D3367">
        <v>57.5</v>
      </c>
      <c r="E3367">
        <v>58.5</v>
      </c>
      <c r="F3367">
        <v>34.037722222222222</v>
      </c>
      <c r="G3367">
        <v>11.463446666666666</v>
      </c>
      <c r="H3367">
        <v>7.0237520000000018</v>
      </c>
      <c r="I3367">
        <v>79.817901777777791</v>
      </c>
      <c r="J3367">
        <v>0.16035800000000003</v>
      </c>
      <c r="K3367">
        <v>1.6426666666666669E-2</v>
      </c>
      <c r="L3367">
        <v>2.4799999999999991E-3</v>
      </c>
    </row>
    <row r="3368" spans="1:12" x14ac:dyDescent="0.25">
      <c r="A3368">
        <v>10467</v>
      </c>
      <c r="B3368">
        <v>31649</v>
      </c>
      <c r="C3368" s="7">
        <v>43074.623611111114</v>
      </c>
      <c r="D3368">
        <v>58.5</v>
      </c>
      <c r="E3368">
        <v>59.5</v>
      </c>
      <c r="F3368">
        <v>34.038426829268296</v>
      </c>
      <c r="G3368">
        <v>11.463636585365853</v>
      </c>
      <c r="H3368">
        <v>7.0219153658536557</v>
      </c>
      <c r="I3368">
        <v>79.797709268292692</v>
      </c>
      <c r="J3368">
        <v>0.15843219512195128</v>
      </c>
      <c r="K3368">
        <v>1.6483170731707315E-2</v>
      </c>
      <c r="L3368">
        <v>2.5756097560975595E-3</v>
      </c>
    </row>
    <row r="3369" spans="1:12" x14ac:dyDescent="0.25">
      <c r="A3369">
        <v>10467</v>
      </c>
      <c r="B3369">
        <v>31649</v>
      </c>
      <c r="C3369" s="7">
        <v>43074.623611111114</v>
      </c>
      <c r="D3369">
        <v>59.5</v>
      </c>
      <c r="E3369">
        <v>60.5</v>
      </c>
      <c r="F3369">
        <v>34.044063414634145</v>
      </c>
      <c r="G3369">
        <v>11.454487804878047</v>
      </c>
      <c r="H3369">
        <v>7.0151246341463427</v>
      </c>
      <c r="I3369">
        <v>79.707951707317065</v>
      </c>
      <c r="J3369">
        <v>0.15962341463414637</v>
      </c>
      <c r="K3369">
        <v>1.6391707317073175E-2</v>
      </c>
      <c r="L3369">
        <v>3.1317073170731712E-3</v>
      </c>
    </row>
    <row r="3370" spans="1:12" x14ac:dyDescent="0.25">
      <c r="A3370">
        <v>10467</v>
      </c>
      <c r="B3370">
        <v>31649</v>
      </c>
      <c r="C3370" s="7">
        <v>43074.623611111114</v>
      </c>
      <c r="D3370">
        <v>60.5</v>
      </c>
      <c r="E3370">
        <v>61.5</v>
      </c>
      <c r="F3370">
        <v>34.055944999999994</v>
      </c>
      <c r="G3370">
        <v>11.452114999999999</v>
      </c>
      <c r="H3370">
        <v>7.0122232500000026</v>
      </c>
      <c r="I3370">
        <v>79.676983749999977</v>
      </c>
      <c r="J3370">
        <v>0.15842475000000006</v>
      </c>
      <c r="K3370">
        <v>1.6319250000000004E-2</v>
      </c>
      <c r="L3370">
        <v>1.3449999999999994E-3</v>
      </c>
    </row>
    <row r="3371" spans="1:12" x14ac:dyDescent="0.25">
      <c r="A3371">
        <v>10467</v>
      </c>
      <c r="B3371">
        <v>31649</v>
      </c>
      <c r="C3371" s="7">
        <v>43074.623611111114</v>
      </c>
      <c r="D3371">
        <v>61.5</v>
      </c>
      <c r="E3371">
        <v>62.5</v>
      </c>
      <c r="F3371">
        <v>34.06041764705882</v>
      </c>
      <c r="G3371">
        <v>11.452817647058824</v>
      </c>
      <c r="H3371">
        <v>6.9720541176470583</v>
      </c>
      <c r="I3371">
        <v>79.223954411764694</v>
      </c>
      <c r="J3371">
        <v>0.15837088235294119</v>
      </c>
      <c r="K3371">
        <v>1.585235294117647E-2</v>
      </c>
      <c r="L3371">
        <v>1.2176470588235295E-3</v>
      </c>
    </row>
    <row r="3372" spans="1:12" x14ac:dyDescent="0.25">
      <c r="A3372">
        <v>10467</v>
      </c>
      <c r="B3372">
        <v>31649</v>
      </c>
      <c r="C3372" s="7">
        <v>43074.623611111114</v>
      </c>
      <c r="D3372">
        <v>62.5</v>
      </c>
      <c r="E3372">
        <v>63.5</v>
      </c>
      <c r="F3372">
        <v>34.065182499999992</v>
      </c>
      <c r="G3372">
        <v>11.4539975</v>
      </c>
      <c r="H3372">
        <v>6.9990270000000008</v>
      </c>
      <c r="I3372">
        <v>79.534870999999995</v>
      </c>
      <c r="J3372">
        <v>0.17460299999999998</v>
      </c>
      <c r="K3372">
        <v>1.6196999999999996E-2</v>
      </c>
      <c r="L3372">
        <v>1.4049999999999998E-3</v>
      </c>
    </row>
    <row r="3373" spans="1:12" x14ac:dyDescent="0.25">
      <c r="A3373">
        <v>10467</v>
      </c>
      <c r="B3373">
        <v>31649</v>
      </c>
      <c r="C3373" s="7">
        <v>43074.623611111114</v>
      </c>
      <c r="D3373">
        <v>63.5</v>
      </c>
      <c r="E3373">
        <v>64.5</v>
      </c>
      <c r="F3373">
        <v>34.071705999999992</v>
      </c>
      <c r="G3373">
        <v>11.459882000000002</v>
      </c>
      <c r="H3373">
        <v>6.986684799999999</v>
      </c>
      <c r="I3373">
        <v>79.407762600000012</v>
      </c>
      <c r="J3373">
        <v>0.16019520000000004</v>
      </c>
      <c r="K3373">
        <v>1.6007999999999998E-2</v>
      </c>
      <c r="L3373">
        <v>3.2999999999999973E-4</v>
      </c>
    </row>
    <row r="3374" spans="1:12" x14ac:dyDescent="0.25">
      <c r="A3374">
        <v>10467</v>
      </c>
      <c r="B3374">
        <v>31649</v>
      </c>
      <c r="C3374" s="7">
        <v>43074.623611111114</v>
      </c>
      <c r="D3374">
        <v>64.5</v>
      </c>
      <c r="E3374">
        <v>65.5</v>
      </c>
      <c r="F3374">
        <v>34.087730555555559</v>
      </c>
      <c r="G3374">
        <v>11.470972222222223</v>
      </c>
      <c r="H3374">
        <v>6.9976016666666663</v>
      </c>
      <c r="I3374">
        <v>79.558640277777783</v>
      </c>
      <c r="J3374">
        <v>0.15601666666666669</v>
      </c>
      <c r="K3374">
        <v>1.5891666666666672E-2</v>
      </c>
      <c r="L3374">
        <v>1.7526315789473685E-3</v>
      </c>
    </row>
    <row r="3375" spans="1:12" x14ac:dyDescent="0.25">
      <c r="A3375">
        <v>10467</v>
      </c>
      <c r="B3375">
        <v>31649</v>
      </c>
      <c r="C3375" s="7">
        <v>43074.623611111114</v>
      </c>
      <c r="D3375">
        <v>65.5</v>
      </c>
      <c r="E3375">
        <v>66.5</v>
      </c>
      <c r="F3375">
        <v>34.100654285714292</v>
      </c>
      <c r="G3375">
        <v>11.479248571428572</v>
      </c>
      <c r="H3375">
        <v>6.9967048571428565</v>
      </c>
      <c r="I3375">
        <v>79.568873428571422</v>
      </c>
      <c r="J3375">
        <v>0.15838114285714289</v>
      </c>
      <c r="K3375">
        <v>1.6256571428571426E-2</v>
      </c>
    </row>
    <row r="3376" spans="1:12" x14ac:dyDescent="0.25">
      <c r="A3376">
        <v>10467</v>
      </c>
      <c r="B3376">
        <v>31649</v>
      </c>
      <c r="C3376" s="7">
        <v>43074.623611111114</v>
      </c>
      <c r="D3376">
        <v>66.5</v>
      </c>
      <c r="E3376">
        <v>67.5</v>
      </c>
      <c r="F3376">
        <v>34.122447727272728</v>
      </c>
      <c r="G3376">
        <v>11.450925000000002</v>
      </c>
      <c r="H3376">
        <v>6.9693709090909088</v>
      </c>
      <c r="I3376">
        <v>79.221500227272713</v>
      </c>
      <c r="J3376">
        <v>0.15817500000000007</v>
      </c>
      <c r="K3376">
        <v>1.5904772727272733E-2</v>
      </c>
    </row>
    <row r="3377" spans="1:11" x14ac:dyDescent="0.25">
      <c r="A3377">
        <v>10467</v>
      </c>
      <c r="B3377">
        <v>31649</v>
      </c>
      <c r="C3377" s="7">
        <v>43074.623611111114</v>
      </c>
      <c r="D3377">
        <v>67.5</v>
      </c>
      <c r="E3377">
        <v>68.5</v>
      </c>
      <c r="F3377">
        <v>34.148910000000001</v>
      </c>
      <c r="G3377">
        <v>11.220800000000002</v>
      </c>
      <c r="H3377">
        <v>6.9607470000000005</v>
      </c>
      <c r="I3377">
        <v>78.751344250000017</v>
      </c>
      <c r="J3377">
        <v>0.16056150000000005</v>
      </c>
      <c r="K3377">
        <v>1.5963000000000001E-2</v>
      </c>
    </row>
    <row r="3378" spans="1:11" x14ac:dyDescent="0.25">
      <c r="A3378">
        <v>10467</v>
      </c>
      <c r="B3378">
        <v>31649</v>
      </c>
      <c r="C3378" s="7">
        <v>43074.623611111114</v>
      </c>
      <c r="D3378">
        <v>68.5</v>
      </c>
      <c r="E3378">
        <v>69.5</v>
      </c>
      <c r="F3378">
        <v>34.143793333333335</v>
      </c>
      <c r="G3378">
        <v>11.140399999999998</v>
      </c>
      <c r="H3378">
        <v>6.9552386666666699</v>
      </c>
      <c r="I3378">
        <v>78.551826444444444</v>
      </c>
      <c r="J3378">
        <v>0.16605600000000004</v>
      </c>
      <c r="K3378">
        <v>1.6230666666666668E-2</v>
      </c>
    </row>
    <row r="3379" spans="1:11" x14ac:dyDescent="0.25">
      <c r="A3379">
        <v>10467</v>
      </c>
      <c r="B3379">
        <v>31649</v>
      </c>
      <c r="C3379" s="7">
        <v>43074.623611111114</v>
      </c>
      <c r="D3379">
        <v>69.5</v>
      </c>
      <c r="E3379">
        <v>70.5</v>
      </c>
      <c r="F3379">
        <v>34.128712499999999</v>
      </c>
      <c r="G3379">
        <v>10.942782500000002</v>
      </c>
      <c r="H3379">
        <v>7.0680822500000007</v>
      </c>
      <c r="I3379">
        <v>79.482857999999993</v>
      </c>
      <c r="J3379">
        <v>0.16422449999999994</v>
      </c>
      <c r="K3379">
        <v>1.58955E-2</v>
      </c>
    </row>
    <row r="3380" spans="1:11" x14ac:dyDescent="0.25">
      <c r="A3380">
        <v>10467</v>
      </c>
      <c r="B3380">
        <v>31649</v>
      </c>
      <c r="C3380" s="7">
        <v>43074.623611111114</v>
      </c>
      <c r="D3380">
        <v>70.5</v>
      </c>
      <c r="E3380">
        <v>71.5</v>
      </c>
      <c r="F3380">
        <v>34.126405882352941</v>
      </c>
      <c r="G3380">
        <v>10.82584705882353</v>
      </c>
      <c r="H3380">
        <v>7.126941764705883</v>
      </c>
      <c r="I3380">
        <v>79.943506764705859</v>
      </c>
      <c r="J3380">
        <v>0.17129911764705882</v>
      </c>
      <c r="K3380">
        <v>1.6306764705882354E-2</v>
      </c>
    </row>
    <row r="3381" spans="1:11" x14ac:dyDescent="0.25">
      <c r="A3381">
        <v>10467</v>
      </c>
      <c r="B3381">
        <v>31649</v>
      </c>
      <c r="C3381" s="7">
        <v>43074.623611111114</v>
      </c>
      <c r="D3381">
        <v>71.5</v>
      </c>
      <c r="E3381">
        <v>72.5</v>
      </c>
      <c r="F3381">
        <v>34.135246153846154</v>
      </c>
      <c r="G3381">
        <v>10.631500000000001</v>
      </c>
      <c r="H3381">
        <v>7.2253205128205122</v>
      </c>
      <c r="I3381">
        <v>80.714708974358956</v>
      </c>
      <c r="J3381">
        <v>0.17219230769230767</v>
      </c>
      <c r="K3381">
        <v>1.6093076923076922E-2</v>
      </c>
    </row>
    <row r="3382" spans="1:11" x14ac:dyDescent="0.25">
      <c r="A3382">
        <v>10467</v>
      </c>
      <c r="B3382">
        <v>31649</v>
      </c>
      <c r="C3382" s="7">
        <v>43074.623611111114</v>
      </c>
      <c r="D3382">
        <v>72.5</v>
      </c>
      <c r="E3382">
        <v>73.5</v>
      </c>
      <c r="F3382">
        <v>34.140069767441858</v>
      </c>
      <c r="G3382">
        <v>10.627288372093021</v>
      </c>
      <c r="H3382">
        <v>7.2845137209302324</v>
      </c>
      <c r="I3382">
        <v>81.371196511627915</v>
      </c>
      <c r="J3382">
        <v>0.17377953488372089</v>
      </c>
      <c r="K3382">
        <v>1.6334651162790693E-2</v>
      </c>
    </row>
    <row r="3383" spans="1:11" x14ac:dyDescent="0.25">
      <c r="A3383">
        <v>10467</v>
      </c>
      <c r="B3383">
        <v>31649</v>
      </c>
      <c r="C3383" s="7">
        <v>43074.623611111114</v>
      </c>
      <c r="D3383">
        <v>73.5</v>
      </c>
      <c r="E3383">
        <v>74.5</v>
      </c>
      <c r="F3383">
        <v>34.154849999999996</v>
      </c>
      <c r="G3383">
        <v>10.656663157894737</v>
      </c>
      <c r="H3383">
        <v>7.4041376315789478</v>
      </c>
      <c r="I3383">
        <v>82.76744736842106</v>
      </c>
      <c r="J3383">
        <v>0.17222526315789469</v>
      </c>
      <c r="K3383">
        <v>1.6203157894736846E-2</v>
      </c>
    </row>
    <row r="3384" spans="1:11" x14ac:dyDescent="0.25">
      <c r="A3384">
        <v>10467</v>
      </c>
      <c r="B3384">
        <v>31649</v>
      </c>
      <c r="C3384" s="7">
        <v>43074.623611111114</v>
      </c>
      <c r="D3384">
        <v>74.5</v>
      </c>
      <c r="E3384">
        <v>75.5</v>
      </c>
      <c r="F3384">
        <v>34.172305555555567</v>
      </c>
      <c r="G3384">
        <v>10.671197222222222</v>
      </c>
      <c r="H3384">
        <v>7.4306872222222182</v>
      </c>
      <c r="I3384">
        <v>83.099332777777761</v>
      </c>
      <c r="J3384">
        <v>0.17941916666666663</v>
      </c>
      <c r="K3384">
        <v>1.6568333333333331E-2</v>
      </c>
    </row>
    <row r="3385" spans="1:11" x14ac:dyDescent="0.25">
      <c r="A3385">
        <v>10467</v>
      </c>
      <c r="B3385">
        <v>31649</v>
      </c>
      <c r="C3385" s="7">
        <v>43074.623611111114</v>
      </c>
      <c r="D3385">
        <v>75.5</v>
      </c>
      <c r="E3385">
        <v>76.5</v>
      </c>
      <c r="F3385">
        <v>34.171969565217388</v>
      </c>
      <c r="G3385">
        <v>10.630513043478258</v>
      </c>
      <c r="H3385">
        <v>7.4034097826086978</v>
      </c>
      <c r="I3385">
        <v>82.721967391304347</v>
      </c>
      <c r="J3385">
        <v>0.17465608695652166</v>
      </c>
      <c r="K3385">
        <v>1.6357173913043477E-2</v>
      </c>
    </row>
    <row r="3386" spans="1:11" x14ac:dyDescent="0.25">
      <c r="A3386">
        <v>10467</v>
      </c>
      <c r="B3386">
        <v>31649</v>
      </c>
      <c r="C3386" s="7">
        <v>43074.623611111114</v>
      </c>
      <c r="D3386">
        <v>76.5</v>
      </c>
      <c r="E3386">
        <v>77.5</v>
      </c>
      <c r="F3386">
        <v>34.171705000000003</v>
      </c>
      <c r="G3386">
        <v>10.556265000000002</v>
      </c>
      <c r="H3386">
        <v>7.3306572500000016</v>
      </c>
      <c r="I3386">
        <v>81.778273000000013</v>
      </c>
      <c r="J3386">
        <v>0.17368724999999993</v>
      </c>
      <c r="K3386">
        <v>1.6495499999999996E-2</v>
      </c>
    </row>
    <row r="3387" spans="1:11" x14ac:dyDescent="0.25">
      <c r="A3387">
        <v>10467</v>
      </c>
      <c r="B3387">
        <v>31649</v>
      </c>
      <c r="C3387" s="7">
        <v>43074.623611111114</v>
      </c>
      <c r="D3387">
        <v>77.5</v>
      </c>
      <c r="E3387">
        <v>78.5</v>
      </c>
      <c r="F3387">
        <v>34.180459374999991</v>
      </c>
      <c r="G3387">
        <v>10.524640624999998</v>
      </c>
      <c r="H3387">
        <v>7.3117184375000024</v>
      </c>
      <c r="I3387">
        <v>81.516025937500004</v>
      </c>
      <c r="J3387">
        <v>0.17857124999999996</v>
      </c>
      <c r="K3387">
        <v>1.6911562499999998E-2</v>
      </c>
    </row>
    <row r="3388" spans="1:11" x14ac:dyDescent="0.25">
      <c r="A3388">
        <v>10467</v>
      </c>
      <c r="B3388">
        <v>31649</v>
      </c>
      <c r="C3388" s="7">
        <v>43074.623611111114</v>
      </c>
      <c r="D3388">
        <v>78.5</v>
      </c>
      <c r="E3388">
        <v>79.5</v>
      </c>
      <c r="F3388">
        <v>34.203558139534884</v>
      </c>
      <c r="G3388">
        <v>10.551432558139535</v>
      </c>
      <c r="H3388">
        <v>7.3931267441860467</v>
      </c>
      <c r="I3388">
        <v>82.483452093023246</v>
      </c>
      <c r="J3388">
        <v>0.17377953488372094</v>
      </c>
      <c r="K3388">
        <v>1.6696046511627906E-2</v>
      </c>
    </row>
    <row r="3389" spans="1:11" x14ac:dyDescent="0.25">
      <c r="A3389">
        <v>10467</v>
      </c>
      <c r="B3389">
        <v>31649</v>
      </c>
      <c r="C3389" s="7">
        <v>43074.623611111114</v>
      </c>
      <c r="D3389">
        <v>79.5</v>
      </c>
      <c r="E3389">
        <v>80.5</v>
      </c>
      <c r="F3389">
        <v>34.252988372093021</v>
      </c>
      <c r="G3389">
        <v>10.732683720930236</v>
      </c>
      <c r="H3389">
        <v>7.4067290697674428</v>
      </c>
      <c r="I3389">
        <v>82.982833488372108</v>
      </c>
      <c r="J3389">
        <v>0.16866837209302327</v>
      </c>
      <c r="K3389">
        <v>1.6414883720930223E-2</v>
      </c>
    </row>
    <row r="3390" spans="1:11" x14ac:dyDescent="0.25">
      <c r="A3390">
        <v>10467</v>
      </c>
      <c r="B3390">
        <v>31649</v>
      </c>
      <c r="C3390" s="7">
        <v>43074.623611111114</v>
      </c>
      <c r="D3390">
        <v>80.5</v>
      </c>
      <c r="E3390">
        <v>81.5</v>
      </c>
      <c r="F3390">
        <v>34.284648717948727</v>
      </c>
      <c r="G3390">
        <v>10.799135897435898</v>
      </c>
      <c r="H3390">
        <v>7.3663846153846153</v>
      </c>
      <c r="I3390">
        <v>82.665600256410244</v>
      </c>
      <c r="J3390">
        <v>0.16154769230769234</v>
      </c>
      <c r="K3390">
        <v>1.6356153846153843E-2</v>
      </c>
    </row>
    <row r="3391" spans="1:11" x14ac:dyDescent="0.25">
      <c r="A3391">
        <v>10467</v>
      </c>
      <c r="B3391">
        <v>31649</v>
      </c>
      <c r="C3391" s="7">
        <v>43074.623611111114</v>
      </c>
      <c r="D3391">
        <v>81.5</v>
      </c>
      <c r="E3391">
        <v>82.5</v>
      </c>
      <c r="F3391">
        <v>34.259360000000001</v>
      </c>
      <c r="G3391">
        <v>10.5310425</v>
      </c>
      <c r="H3391">
        <v>7.313438999999998</v>
      </c>
      <c r="I3391">
        <v>81.588330999999997</v>
      </c>
      <c r="J3391">
        <v>0.16971899999999993</v>
      </c>
      <c r="K3391">
        <v>1.6558499999999997E-2</v>
      </c>
    </row>
    <row r="3392" spans="1:11" x14ac:dyDescent="0.25">
      <c r="A3392">
        <v>10467</v>
      </c>
      <c r="B3392">
        <v>31649</v>
      </c>
      <c r="C3392" s="7">
        <v>43074.623611111114</v>
      </c>
      <c r="D3392">
        <v>82.5</v>
      </c>
      <c r="E3392">
        <v>83.5</v>
      </c>
      <c r="F3392">
        <v>34.258833333333335</v>
      </c>
      <c r="G3392">
        <v>10.391577777777776</v>
      </c>
      <c r="H3392">
        <v>7.1140947222222213</v>
      </c>
      <c r="I3392">
        <v>79.125401111111117</v>
      </c>
      <c r="J3392">
        <v>0.17704500000000001</v>
      </c>
      <c r="K3392">
        <v>1.698083333333333E-2</v>
      </c>
    </row>
    <row r="3393" spans="1:11" x14ac:dyDescent="0.25">
      <c r="A3393">
        <v>10467</v>
      </c>
      <c r="B3393">
        <v>31649</v>
      </c>
      <c r="C3393" s="7">
        <v>43074.623611111114</v>
      </c>
      <c r="D3393">
        <v>83.5</v>
      </c>
      <c r="E3393">
        <v>84.5</v>
      </c>
      <c r="F3393">
        <v>34.265702500000003</v>
      </c>
      <c r="G3393">
        <v>10.383127500000002</v>
      </c>
      <c r="H3393">
        <v>7.0780415000000003</v>
      </c>
      <c r="I3393">
        <v>78.713444500000008</v>
      </c>
      <c r="J3393">
        <v>0.17216099999999998</v>
      </c>
      <c r="K3393">
        <v>1.6457249999999993E-2</v>
      </c>
    </row>
    <row r="3394" spans="1:11" x14ac:dyDescent="0.25">
      <c r="A3394">
        <v>10467</v>
      </c>
      <c r="B3394">
        <v>31649</v>
      </c>
      <c r="C3394" s="7">
        <v>43074.623611111114</v>
      </c>
      <c r="D3394">
        <v>84.5</v>
      </c>
      <c r="E3394">
        <v>85.5</v>
      </c>
      <c r="F3394">
        <v>34.296593181818189</v>
      </c>
      <c r="G3394">
        <v>10.38132954545455</v>
      </c>
      <c r="H3394">
        <v>7.3587890909090907</v>
      </c>
      <c r="I3394">
        <v>81.848802727272741</v>
      </c>
      <c r="J3394">
        <v>0.17371499999999995</v>
      </c>
      <c r="K3394">
        <v>1.6056818181818183E-2</v>
      </c>
    </row>
    <row r="3395" spans="1:11" x14ac:dyDescent="0.25">
      <c r="A3395">
        <v>10467</v>
      </c>
      <c r="B3395">
        <v>31649</v>
      </c>
      <c r="C3395" s="7">
        <v>43074.623611111114</v>
      </c>
      <c r="D3395">
        <v>85.5</v>
      </c>
      <c r="E3395">
        <v>86.5</v>
      </c>
      <c r="F3395">
        <v>34.326609523809516</v>
      </c>
      <c r="G3395">
        <v>10.288919047619048</v>
      </c>
      <c r="H3395">
        <v>7.4117338095238097</v>
      </c>
      <c r="I3395">
        <v>82.289182380952369</v>
      </c>
      <c r="J3395">
        <v>0.17181214285714277</v>
      </c>
      <c r="K3395">
        <v>1.6901428571428567E-2</v>
      </c>
    </row>
    <row r="3396" spans="1:11" x14ac:dyDescent="0.25">
      <c r="A3396">
        <v>10467</v>
      </c>
      <c r="B3396">
        <v>31649</v>
      </c>
      <c r="C3396" s="7">
        <v>43074.623611111114</v>
      </c>
      <c r="D3396">
        <v>86.5</v>
      </c>
      <c r="E3396">
        <v>87.5</v>
      </c>
      <c r="F3396">
        <v>34.349762499999997</v>
      </c>
      <c r="G3396">
        <v>10.183978124999994</v>
      </c>
      <c r="H3396">
        <v>7.391663125</v>
      </c>
      <c r="I3396">
        <v>81.892489687500003</v>
      </c>
      <c r="J3396">
        <v>0.17513718749999999</v>
      </c>
      <c r="K3396">
        <v>1.6591875000000006E-2</v>
      </c>
    </row>
    <row r="3397" spans="1:11" x14ac:dyDescent="0.25">
      <c r="A3397">
        <v>10467</v>
      </c>
      <c r="B3397">
        <v>31649</v>
      </c>
      <c r="C3397" s="7">
        <v>43074.623611111114</v>
      </c>
      <c r="D3397">
        <v>87.5</v>
      </c>
      <c r="E3397">
        <v>88.5</v>
      </c>
      <c r="F3397">
        <v>34.350365789473692</v>
      </c>
      <c r="G3397">
        <v>10.114434210526316</v>
      </c>
      <c r="H3397">
        <v>7.2902113157894739</v>
      </c>
      <c r="I3397">
        <v>80.647209210526327</v>
      </c>
      <c r="J3397">
        <v>0.18186473684210536</v>
      </c>
      <c r="K3397">
        <v>1.6795263157894737E-2</v>
      </c>
    </row>
    <row r="3398" spans="1:11" x14ac:dyDescent="0.25">
      <c r="A3398">
        <v>10467</v>
      </c>
      <c r="B3398">
        <v>31649</v>
      </c>
      <c r="C3398" s="7">
        <v>43074.623611111114</v>
      </c>
      <c r="D3398">
        <v>88.5</v>
      </c>
      <c r="E3398">
        <v>89.5</v>
      </c>
      <c r="F3398">
        <v>34.355506521739137</v>
      </c>
      <c r="G3398">
        <v>10.053097826086958</v>
      </c>
      <c r="H3398">
        <v>7.298284130434781</v>
      </c>
      <c r="I3398">
        <v>80.631650652173889</v>
      </c>
      <c r="J3398">
        <v>0.18447717391304352</v>
      </c>
      <c r="K3398">
        <v>1.6757608695652168E-2</v>
      </c>
    </row>
    <row r="3399" spans="1:11" x14ac:dyDescent="0.25">
      <c r="A3399">
        <v>10467</v>
      </c>
      <c r="B3399">
        <v>31649</v>
      </c>
      <c r="C3399" s="7">
        <v>43074.623611111114</v>
      </c>
      <c r="D3399">
        <v>89.5</v>
      </c>
      <c r="E3399">
        <v>90.5</v>
      </c>
      <c r="F3399">
        <v>34.379822727272732</v>
      </c>
      <c r="G3399">
        <v>10.004543181818185</v>
      </c>
      <c r="H3399">
        <v>7.4009468181818185</v>
      </c>
      <c r="I3399">
        <v>81.692702727272732</v>
      </c>
      <c r="J3399">
        <v>0.18426000000000001</v>
      </c>
      <c r="K3399">
        <v>1.6614545454545448E-2</v>
      </c>
    </row>
    <row r="3400" spans="1:11" x14ac:dyDescent="0.25">
      <c r="A3400">
        <v>10467</v>
      </c>
      <c r="B3400">
        <v>31649</v>
      </c>
      <c r="C3400" s="7">
        <v>43074.623611111114</v>
      </c>
      <c r="D3400">
        <v>90.5</v>
      </c>
      <c r="E3400">
        <v>91.5</v>
      </c>
      <c r="F3400">
        <v>34.385026315789482</v>
      </c>
      <c r="G3400">
        <v>9.9928526315789465</v>
      </c>
      <c r="H3400">
        <v>7.4664450000000002</v>
      </c>
      <c r="I3400">
        <v>82.39748894736843</v>
      </c>
      <c r="J3400">
        <v>0.17865157894736841</v>
      </c>
      <c r="K3400">
        <v>1.6910526315789466E-2</v>
      </c>
    </row>
    <row r="3401" spans="1:11" x14ac:dyDescent="0.25">
      <c r="A3401">
        <v>10467</v>
      </c>
      <c r="B3401">
        <v>31649</v>
      </c>
      <c r="C3401" s="7">
        <v>43074.623611111114</v>
      </c>
      <c r="D3401">
        <v>91.5</v>
      </c>
      <c r="E3401">
        <v>92.5</v>
      </c>
      <c r="F3401">
        <v>34.387475000000002</v>
      </c>
      <c r="G3401">
        <v>9.9747111111111106</v>
      </c>
      <c r="H3401">
        <v>7.4557597222222238</v>
      </c>
      <c r="I3401">
        <v>82.248533888888886</v>
      </c>
      <c r="J3401">
        <v>0.17636666666666664</v>
      </c>
      <c r="K3401">
        <v>1.6736666666666667E-2</v>
      </c>
    </row>
    <row r="3402" spans="1:11" x14ac:dyDescent="0.25">
      <c r="A3402">
        <v>10467</v>
      </c>
      <c r="B3402">
        <v>31649</v>
      </c>
      <c r="C3402" s="7">
        <v>43074.623611111114</v>
      </c>
      <c r="D3402">
        <v>92.5</v>
      </c>
      <c r="E3402">
        <v>93.5</v>
      </c>
      <c r="F3402">
        <v>34.389307317073175</v>
      </c>
      <c r="G3402">
        <v>9.9574414634146358</v>
      </c>
      <c r="H3402">
        <v>7.365602682926828</v>
      </c>
      <c r="I3402">
        <v>81.224407073170738</v>
      </c>
      <c r="J3402">
        <v>0.17719390243902441</v>
      </c>
      <c r="K3402">
        <v>1.6983658536585362E-2</v>
      </c>
    </row>
    <row r="3403" spans="1:11" x14ac:dyDescent="0.25">
      <c r="A3403">
        <v>10467</v>
      </c>
      <c r="B3403">
        <v>31649</v>
      </c>
      <c r="C3403" s="7">
        <v>43074.623611111114</v>
      </c>
      <c r="D3403">
        <v>93.5</v>
      </c>
      <c r="E3403">
        <v>94.5</v>
      </c>
      <c r="F3403">
        <v>34.389159090909082</v>
      </c>
      <c r="G3403">
        <v>9.9529272727272708</v>
      </c>
      <c r="H3403">
        <v>7.346547272727272</v>
      </c>
      <c r="I3403">
        <v>81.006230909090903</v>
      </c>
      <c r="J3403">
        <v>0.17898750000000002</v>
      </c>
      <c r="K3403">
        <v>1.8142499999999995E-2</v>
      </c>
    </row>
    <row r="3404" spans="1:11" x14ac:dyDescent="0.25">
      <c r="A3404">
        <v>10467</v>
      </c>
      <c r="B3404">
        <v>31649</v>
      </c>
      <c r="C3404" s="7">
        <v>43074.623611111114</v>
      </c>
      <c r="D3404">
        <v>94.5</v>
      </c>
      <c r="E3404">
        <v>95.5</v>
      </c>
      <c r="F3404">
        <v>34.388551162790691</v>
      </c>
      <c r="G3404">
        <v>9.9527651162790729</v>
      </c>
      <c r="H3404">
        <v>7.3404051162790678</v>
      </c>
      <c r="I3404">
        <v>80.937909069767414</v>
      </c>
      <c r="J3404">
        <v>0.18144627906976754</v>
      </c>
      <c r="K3404">
        <v>1.6984883720930238E-2</v>
      </c>
    </row>
    <row r="3405" spans="1:11" x14ac:dyDescent="0.25">
      <c r="A3405">
        <v>10467</v>
      </c>
      <c r="B3405">
        <v>31649</v>
      </c>
      <c r="C3405" s="7">
        <v>43074.623611111114</v>
      </c>
      <c r="D3405">
        <v>95.5</v>
      </c>
      <c r="E3405">
        <v>96.5</v>
      </c>
      <c r="F3405">
        <v>34.389680555555564</v>
      </c>
      <c r="G3405">
        <v>9.9436166666666637</v>
      </c>
      <c r="H3405">
        <v>7.3248549999999994</v>
      </c>
      <c r="I3405">
        <v>80.750985833333317</v>
      </c>
      <c r="J3405">
        <v>0.17670583333333337</v>
      </c>
      <c r="K3405">
        <v>1.7324166666666654E-2</v>
      </c>
    </row>
    <row r="3406" spans="1:11" x14ac:dyDescent="0.25">
      <c r="A3406">
        <v>10467</v>
      </c>
      <c r="B3406">
        <v>31649</v>
      </c>
      <c r="C3406" s="7">
        <v>43074.623611111114</v>
      </c>
      <c r="D3406">
        <v>96.5</v>
      </c>
      <c r="E3406">
        <v>97.5</v>
      </c>
      <c r="F3406">
        <v>34.392211627906988</v>
      </c>
      <c r="G3406">
        <v>9.9306139534883737</v>
      </c>
      <c r="H3406">
        <v>7.3229625581395359</v>
      </c>
      <c r="I3406">
        <v>80.70861558139535</v>
      </c>
      <c r="J3406">
        <v>0.18542162790697678</v>
      </c>
      <c r="K3406">
        <v>1.685372093023256E-2</v>
      </c>
    </row>
    <row r="3407" spans="1:11" x14ac:dyDescent="0.25">
      <c r="A3407">
        <v>10467</v>
      </c>
      <c r="B3407">
        <v>31649</v>
      </c>
      <c r="C3407" s="7">
        <v>43074.623611111114</v>
      </c>
      <c r="D3407">
        <v>97.5</v>
      </c>
      <c r="E3407">
        <v>98.5</v>
      </c>
      <c r="F3407">
        <v>34.393399999999993</v>
      </c>
      <c r="G3407">
        <v>9.923934090909091</v>
      </c>
      <c r="H3407">
        <v>7.3668109090909075</v>
      </c>
      <c r="I3407">
        <v>81.180735909090913</v>
      </c>
      <c r="J3407">
        <v>0.17704499999999998</v>
      </c>
      <c r="K3407">
        <v>1.7222727272727271E-2</v>
      </c>
    </row>
    <row r="3408" spans="1:11" x14ac:dyDescent="0.25">
      <c r="A3408">
        <v>10467</v>
      </c>
      <c r="B3408">
        <v>31649</v>
      </c>
      <c r="C3408" s="7">
        <v>43074.623611111114</v>
      </c>
      <c r="D3408">
        <v>98.5</v>
      </c>
      <c r="E3408">
        <v>99.5</v>
      </c>
      <c r="F3408">
        <v>34.403234285714284</v>
      </c>
      <c r="G3408">
        <v>9.8892771428571393</v>
      </c>
      <c r="H3408">
        <v>7.3763514285714304</v>
      </c>
      <c r="I3408">
        <v>81.229748571428559</v>
      </c>
      <c r="J3408">
        <v>0.1761728571428571</v>
      </c>
      <c r="K3408">
        <v>1.7046857142857145E-2</v>
      </c>
    </row>
    <row r="3409" spans="1:11" x14ac:dyDescent="0.25">
      <c r="A3409">
        <v>10467</v>
      </c>
      <c r="B3409">
        <v>31649</v>
      </c>
      <c r="C3409" s="7">
        <v>43074.623611111114</v>
      </c>
      <c r="D3409">
        <v>99.5</v>
      </c>
      <c r="E3409">
        <v>100.5</v>
      </c>
      <c r="F3409">
        <v>34.40701555555556</v>
      </c>
      <c r="G3409">
        <v>9.8758533333333318</v>
      </c>
      <c r="H3409">
        <v>7.3628482222222233</v>
      </c>
      <c r="I3409">
        <v>81.059353111111122</v>
      </c>
      <c r="J3409">
        <v>0.17718066666666668</v>
      </c>
      <c r="K3409">
        <v>1.7275333333333327E-2</v>
      </c>
    </row>
    <row r="3410" spans="1:11" x14ac:dyDescent="0.25">
      <c r="A3410">
        <v>10467</v>
      </c>
      <c r="B3410">
        <v>31649</v>
      </c>
      <c r="C3410" s="7">
        <v>43074.623611111114</v>
      </c>
      <c r="D3410">
        <v>100.5</v>
      </c>
      <c r="E3410">
        <v>101.5</v>
      </c>
      <c r="F3410">
        <v>34.410039130434782</v>
      </c>
      <c r="G3410">
        <v>9.8623108695652171</v>
      </c>
      <c r="H3410">
        <v>7.3519852173913058</v>
      </c>
      <c r="I3410">
        <v>80.917449565217382</v>
      </c>
      <c r="J3410">
        <v>0.17731043478260866</v>
      </c>
      <c r="K3410">
        <v>1.7214782608695647E-2</v>
      </c>
    </row>
    <row r="3411" spans="1:11" x14ac:dyDescent="0.25">
      <c r="A3411">
        <v>10467</v>
      </c>
      <c r="B3411">
        <v>31649</v>
      </c>
      <c r="C3411" s="7">
        <v>43074.623611111114</v>
      </c>
      <c r="D3411">
        <v>101.5</v>
      </c>
      <c r="E3411">
        <v>102.5</v>
      </c>
      <c r="F3411">
        <v>34.413996969696974</v>
      </c>
      <c r="G3411">
        <v>9.8477515151515167</v>
      </c>
      <c r="H3411">
        <v>7.3333596969696977</v>
      </c>
      <c r="I3411">
        <v>80.688954242424245</v>
      </c>
      <c r="J3411">
        <v>0.17685999999999999</v>
      </c>
      <c r="K3411">
        <v>1.6831818181818184E-2</v>
      </c>
    </row>
    <row r="3412" spans="1:11" x14ac:dyDescent="0.25">
      <c r="A3412">
        <v>10467</v>
      </c>
      <c r="B3412">
        <v>31649</v>
      </c>
      <c r="C3412" s="7">
        <v>43074.623611111114</v>
      </c>
      <c r="D3412">
        <v>102.5</v>
      </c>
      <c r="E3412">
        <v>103.5</v>
      </c>
      <c r="F3412">
        <v>34.420605882352937</v>
      </c>
      <c r="G3412">
        <v>9.8221823529411765</v>
      </c>
      <c r="H3412">
        <v>7.3102735294117638</v>
      </c>
      <c r="I3412">
        <v>80.393576470588243</v>
      </c>
      <c r="J3412">
        <v>0.17668588235294116</v>
      </c>
      <c r="K3412">
        <v>1.7615294117647055E-2</v>
      </c>
    </row>
    <row r="3413" spans="1:11" x14ac:dyDescent="0.25">
      <c r="A3413">
        <v>10467</v>
      </c>
      <c r="B3413">
        <v>31649</v>
      </c>
      <c r="C3413" s="7">
        <v>43074.623611111114</v>
      </c>
      <c r="D3413">
        <v>103.5</v>
      </c>
      <c r="E3413">
        <v>104.5</v>
      </c>
      <c r="F3413">
        <v>34.426515384615385</v>
      </c>
      <c r="G3413">
        <v>9.806499999999998</v>
      </c>
      <c r="H3413">
        <v>7.3298280769230786</v>
      </c>
      <c r="I3413">
        <v>80.584180576923089</v>
      </c>
      <c r="J3413">
        <v>0.19019423076923078</v>
      </c>
      <c r="K3413">
        <v>1.7232692307692307E-2</v>
      </c>
    </row>
    <row r="3414" spans="1:11" x14ac:dyDescent="0.25">
      <c r="A3414">
        <v>10467</v>
      </c>
      <c r="B3414">
        <v>31649</v>
      </c>
      <c r="C3414" s="7">
        <v>43074.623611111114</v>
      </c>
      <c r="D3414">
        <v>104.5</v>
      </c>
      <c r="E3414">
        <v>105.5</v>
      </c>
      <c r="F3414">
        <v>34.432252272727268</v>
      </c>
      <c r="G3414">
        <v>9.7881795454545433</v>
      </c>
      <c r="H3414">
        <v>7.3225477272727293</v>
      </c>
      <c r="I3414">
        <v>80.474960681818175</v>
      </c>
      <c r="J3414">
        <v>0.17981999999999998</v>
      </c>
      <c r="K3414">
        <v>1.6812954545454537E-2</v>
      </c>
    </row>
    <row r="3415" spans="1:11" x14ac:dyDescent="0.25">
      <c r="A3415">
        <v>10467</v>
      </c>
      <c r="B3415">
        <v>31649</v>
      </c>
      <c r="C3415" s="7">
        <v>43074.623611111114</v>
      </c>
      <c r="D3415">
        <v>105.5</v>
      </c>
      <c r="E3415">
        <v>106.5</v>
      </c>
      <c r="F3415">
        <v>34.440518918918926</v>
      </c>
      <c r="G3415">
        <v>9.7610702702702703</v>
      </c>
      <c r="H3415">
        <v>7.2984875675675678</v>
      </c>
      <c r="I3415">
        <v>80.167488648648657</v>
      </c>
      <c r="J3415">
        <v>0.17126999999999992</v>
      </c>
      <c r="K3415">
        <v>1.6836486486486491E-2</v>
      </c>
    </row>
    <row r="3416" spans="1:11" x14ac:dyDescent="0.25">
      <c r="A3416">
        <v>10467</v>
      </c>
      <c r="B3416">
        <v>31649</v>
      </c>
      <c r="C3416" s="7">
        <v>43074.623611111114</v>
      </c>
      <c r="D3416">
        <v>106.5</v>
      </c>
      <c r="E3416">
        <v>107.5</v>
      </c>
      <c r="F3416">
        <v>34.446342857142859</v>
      </c>
      <c r="G3416">
        <v>9.7279642857142878</v>
      </c>
      <c r="H3416">
        <v>7.2749173809523811</v>
      </c>
      <c r="I3416">
        <v>79.853901428571447</v>
      </c>
      <c r="J3416">
        <v>0.17093999999999995</v>
      </c>
      <c r="K3416">
        <v>1.7380000000000003E-2</v>
      </c>
    </row>
    <row r="3417" spans="1:11" x14ac:dyDescent="0.25">
      <c r="A3417">
        <v>10467</v>
      </c>
      <c r="B3417">
        <v>31649</v>
      </c>
      <c r="C3417" s="7">
        <v>43074.623611111114</v>
      </c>
      <c r="D3417">
        <v>107.5</v>
      </c>
      <c r="E3417">
        <v>108.5</v>
      </c>
      <c r="F3417">
        <v>34.455297435897428</v>
      </c>
      <c r="G3417">
        <v>9.6791076923076922</v>
      </c>
      <c r="H3417">
        <v>7.2364812820512823</v>
      </c>
      <c r="I3417">
        <v>79.351938717948698</v>
      </c>
      <c r="J3417">
        <v>0.1693746153846154</v>
      </c>
      <c r="K3417">
        <v>1.6944615384615388E-2</v>
      </c>
    </row>
    <row r="3418" spans="1:11" x14ac:dyDescent="0.25">
      <c r="A3418">
        <v>10467</v>
      </c>
      <c r="B3418">
        <v>31649</v>
      </c>
      <c r="C3418" s="7">
        <v>43074.623611111114</v>
      </c>
      <c r="D3418">
        <v>108.5</v>
      </c>
      <c r="E3418">
        <v>109.5</v>
      </c>
      <c r="F3418">
        <v>34.462574468085108</v>
      </c>
      <c r="G3418">
        <v>9.63043829787234</v>
      </c>
      <c r="H3418">
        <v>7.1692802127659556</v>
      </c>
      <c r="I3418">
        <v>78.535274042553169</v>
      </c>
      <c r="J3418">
        <v>0.18652723404255317</v>
      </c>
      <c r="K3418">
        <v>1.7364893617021284E-2</v>
      </c>
    </row>
    <row r="3419" spans="1:11" x14ac:dyDescent="0.25">
      <c r="A3419">
        <v>10467</v>
      </c>
      <c r="B3419">
        <v>31649</v>
      </c>
      <c r="C3419" s="7">
        <v>43074.623611111114</v>
      </c>
      <c r="D3419">
        <v>109.5</v>
      </c>
      <c r="E3419">
        <v>110.5</v>
      </c>
      <c r="F3419">
        <v>34.473878571428571</v>
      </c>
      <c r="G3419">
        <v>9.5445666666666646</v>
      </c>
      <c r="H3419">
        <v>7.1059949999999992</v>
      </c>
      <c r="I3419">
        <v>77.701591666666658</v>
      </c>
      <c r="J3419">
        <v>0.16396285714285722</v>
      </c>
      <c r="K3419">
        <v>1.625571428571429E-2</v>
      </c>
    </row>
    <row r="3420" spans="1:11" x14ac:dyDescent="0.25">
      <c r="A3420">
        <v>10467</v>
      </c>
      <c r="B3420">
        <v>31649</v>
      </c>
      <c r="C3420" s="7">
        <v>43074.623611111114</v>
      </c>
      <c r="D3420">
        <v>110.5</v>
      </c>
      <c r="E3420">
        <v>111.5</v>
      </c>
      <c r="F3420">
        <v>34.474697222222218</v>
      </c>
      <c r="G3420">
        <v>9.5345166666666685</v>
      </c>
      <c r="H3420">
        <v>7.0341191666666667</v>
      </c>
      <c r="I3420">
        <v>76.899140277777789</v>
      </c>
      <c r="J3420">
        <v>0.15974750000000004</v>
      </c>
      <c r="K3420">
        <v>1.6702500000000002E-2</v>
      </c>
    </row>
    <row r="3421" spans="1:11" x14ac:dyDescent="0.25">
      <c r="A3421">
        <v>10467</v>
      </c>
      <c r="B3421">
        <v>31649</v>
      </c>
      <c r="C3421" s="7">
        <v>43074.623611111114</v>
      </c>
      <c r="D3421">
        <v>111.5</v>
      </c>
      <c r="E3421">
        <v>112.5</v>
      </c>
      <c r="F3421">
        <v>34.474120512820512</v>
      </c>
      <c r="G3421">
        <v>9.531948717948719</v>
      </c>
      <c r="H3421">
        <v>6.975430256410255</v>
      </c>
      <c r="I3421">
        <v>76.252982051282061</v>
      </c>
      <c r="J3421">
        <v>0.16029538461538465</v>
      </c>
      <c r="K3421">
        <v>1.7261538461538457E-2</v>
      </c>
    </row>
    <row r="3422" spans="1:11" x14ac:dyDescent="0.25">
      <c r="A3422">
        <v>10467</v>
      </c>
      <c r="B3422">
        <v>31649</v>
      </c>
      <c r="C3422" s="7">
        <v>43074.623611111114</v>
      </c>
      <c r="D3422">
        <v>112.5</v>
      </c>
      <c r="E3422">
        <v>113.5</v>
      </c>
      <c r="F3422">
        <v>34.474572549019626</v>
      </c>
      <c r="G3422">
        <v>9.5282411764705888</v>
      </c>
      <c r="H3422">
        <v>6.8912360784313726</v>
      </c>
      <c r="I3422">
        <v>75.326677647058816</v>
      </c>
      <c r="J3422">
        <v>0.16303941176470593</v>
      </c>
      <c r="K3422">
        <v>1.6796470588235298E-2</v>
      </c>
    </row>
    <row r="3423" spans="1:11" x14ac:dyDescent="0.25">
      <c r="A3423">
        <v>10467</v>
      </c>
      <c r="B3423">
        <v>31649</v>
      </c>
      <c r="C3423" s="7">
        <v>43074.623611111114</v>
      </c>
      <c r="D3423">
        <v>113.5</v>
      </c>
      <c r="E3423">
        <v>114.5</v>
      </c>
      <c r="F3423">
        <v>34.476442105263153</v>
      </c>
      <c r="G3423">
        <v>9.5092947368421061</v>
      </c>
      <c r="H3423">
        <v>6.8784802631578943</v>
      </c>
      <c r="I3423">
        <v>75.156902368421044</v>
      </c>
      <c r="J3423">
        <v>0.15840868421052634</v>
      </c>
      <c r="K3423">
        <v>1.7126842105263156E-2</v>
      </c>
    </row>
    <row r="3424" spans="1:11" x14ac:dyDescent="0.25">
      <c r="A3424">
        <v>10467</v>
      </c>
      <c r="B3424">
        <v>31649</v>
      </c>
      <c r="C3424" s="7">
        <v>43074.623611111114</v>
      </c>
      <c r="D3424">
        <v>114.5</v>
      </c>
      <c r="E3424">
        <v>115.5</v>
      </c>
      <c r="F3424">
        <v>34.49270769230769</v>
      </c>
      <c r="G3424">
        <v>9.3803641025641031</v>
      </c>
      <c r="H3424">
        <v>6.8902387179487183</v>
      </c>
      <c r="I3424">
        <v>75.080916666666681</v>
      </c>
      <c r="J3424">
        <v>0.15278153846153858</v>
      </c>
      <c r="K3424">
        <v>1.6367692307692316E-2</v>
      </c>
    </row>
    <row r="3425" spans="1:11" x14ac:dyDescent="0.25">
      <c r="A3425">
        <v>10467</v>
      </c>
      <c r="B3425">
        <v>31649</v>
      </c>
      <c r="C3425" s="7">
        <v>43074.623611111114</v>
      </c>
      <c r="D3425">
        <v>115.5</v>
      </c>
      <c r="E3425">
        <v>116.5</v>
      </c>
      <c r="F3425">
        <v>34.502299999999998</v>
      </c>
      <c r="G3425">
        <v>9.2716914893617002</v>
      </c>
      <c r="H3425">
        <v>6.8481297872340434</v>
      </c>
      <c r="I3425">
        <v>74.44892234042554</v>
      </c>
      <c r="J3425">
        <v>0.15041680851063827</v>
      </c>
      <c r="K3425">
        <v>1.6484680851063832E-2</v>
      </c>
    </row>
    <row r="3426" spans="1:11" x14ac:dyDescent="0.25">
      <c r="A3426">
        <v>10467</v>
      </c>
      <c r="B3426">
        <v>31649</v>
      </c>
      <c r="C3426" s="7">
        <v>43074.623611111114</v>
      </c>
      <c r="D3426">
        <v>116.5</v>
      </c>
      <c r="E3426">
        <v>117.5</v>
      </c>
      <c r="F3426">
        <v>34.511515555555555</v>
      </c>
      <c r="G3426">
        <v>9.0788066666666634</v>
      </c>
      <c r="H3426">
        <v>6.6834251111111129</v>
      </c>
      <c r="I3426">
        <v>72.355369999999979</v>
      </c>
      <c r="J3426">
        <v>0.14706266666666667</v>
      </c>
      <c r="K3426">
        <v>1.6821999999999997E-2</v>
      </c>
    </row>
    <row r="3427" spans="1:11" x14ac:dyDescent="0.25">
      <c r="A3427">
        <v>10467</v>
      </c>
      <c r="B3427">
        <v>31649</v>
      </c>
      <c r="C3427" s="7">
        <v>43074.623611111114</v>
      </c>
      <c r="D3427">
        <v>117.5</v>
      </c>
      <c r="E3427">
        <v>118.5</v>
      </c>
      <c r="F3427">
        <v>34.518151282051285</v>
      </c>
      <c r="G3427">
        <v>8.9680769230769251</v>
      </c>
      <c r="H3427">
        <v>6.5518212820512831</v>
      </c>
      <c r="I3427">
        <v>70.759642564102549</v>
      </c>
      <c r="J3427">
        <v>0.1462069230769231</v>
      </c>
      <c r="K3427">
        <v>1.6098461538461537E-2</v>
      </c>
    </row>
    <row r="3428" spans="1:11" x14ac:dyDescent="0.25">
      <c r="A3428">
        <v>10467</v>
      </c>
      <c r="B3428">
        <v>31649</v>
      </c>
      <c r="C3428" s="7">
        <v>43074.623611111114</v>
      </c>
      <c r="D3428">
        <v>118.5</v>
      </c>
      <c r="E3428">
        <v>119.5</v>
      </c>
      <c r="F3428">
        <v>34.524863888888895</v>
      </c>
      <c r="G3428">
        <v>8.8575694444444437</v>
      </c>
      <c r="H3428">
        <v>6.5233294444444461</v>
      </c>
      <c r="I3428">
        <v>70.282812222222205</v>
      </c>
      <c r="J3428">
        <v>0.14618083333333334</v>
      </c>
      <c r="K3428">
        <v>1.5919999999999997E-2</v>
      </c>
    </row>
    <row r="3429" spans="1:11" x14ac:dyDescent="0.25">
      <c r="A3429">
        <v>10467</v>
      </c>
      <c r="B3429">
        <v>31649</v>
      </c>
      <c r="C3429" s="7">
        <v>43074.623611111114</v>
      </c>
      <c r="D3429">
        <v>119.5</v>
      </c>
      <c r="E3429">
        <v>120.5</v>
      </c>
      <c r="F3429">
        <v>34.529473333333335</v>
      </c>
      <c r="G3429">
        <v>8.7571933333333334</v>
      </c>
      <c r="H3429">
        <v>6.463573111111109</v>
      </c>
      <c r="I3429">
        <v>69.486407777777785</v>
      </c>
      <c r="J3429">
        <v>0.14543466666666666</v>
      </c>
      <c r="K3429">
        <v>1.6035999999999998E-2</v>
      </c>
    </row>
    <row r="3430" spans="1:11" x14ac:dyDescent="0.25">
      <c r="A3430">
        <v>10467</v>
      </c>
      <c r="B3430">
        <v>31649</v>
      </c>
      <c r="C3430" s="7">
        <v>43074.623611111114</v>
      </c>
      <c r="D3430">
        <v>120.5</v>
      </c>
      <c r="E3430">
        <v>121.5</v>
      </c>
      <c r="F3430">
        <v>34.528590566037721</v>
      </c>
      <c r="G3430">
        <v>8.718192452830186</v>
      </c>
      <c r="H3430">
        <v>6.4102515094339614</v>
      </c>
      <c r="I3430">
        <v>68.852998679245289</v>
      </c>
      <c r="J3430">
        <v>0.14421622641509432</v>
      </c>
      <c r="K3430">
        <v>1.5864339622641509E-2</v>
      </c>
    </row>
    <row r="3431" spans="1:11" x14ac:dyDescent="0.25">
      <c r="A3431">
        <v>10467</v>
      </c>
      <c r="B3431">
        <v>31649</v>
      </c>
      <c r="C3431" s="7">
        <v>43074.623611111114</v>
      </c>
      <c r="D3431">
        <v>121.5</v>
      </c>
      <c r="E3431">
        <v>122.5</v>
      </c>
      <c r="F3431">
        <v>34.526084999999981</v>
      </c>
      <c r="G3431">
        <v>8.7028824999999976</v>
      </c>
      <c r="H3431">
        <v>6.3916580000000005</v>
      </c>
      <c r="I3431">
        <v>68.628823250000011</v>
      </c>
      <c r="J3431">
        <v>0.14499375</v>
      </c>
      <c r="K3431">
        <v>1.5876750000000005E-2</v>
      </c>
    </row>
    <row r="3432" spans="1:11" x14ac:dyDescent="0.25">
      <c r="A3432">
        <v>10467</v>
      </c>
      <c r="B3432">
        <v>31649</v>
      </c>
      <c r="C3432" s="7">
        <v>43074.623611111114</v>
      </c>
      <c r="D3432">
        <v>122.5</v>
      </c>
      <c r="E3432">
        <v>123.5</v>
      </c>
      <c r="F3432">
        <v>34.532064705882348</v>
      </c>
      <c r="G3432">
        <v>8.6468852941176468</v>
      </c>
      <c r="H3432">
        <v>6.3894270588235278</v>
      </c>
      <c r="I3432">
        <v>68.522252647058821</v>
      </c>
      <c r="J3432">
        <v>0.14436529411764709</v>
      </c>
      <c r="K3432">
        <v>1.6282941176470587E-2</v>
      </c>
    </row>
    <row r="3433" spans="1:11" x14ac:dyDescent="0.25">
      <c r="A3433">
        <v>10467</v>
      </c>
      <c r="B3433">
        <v>31649</v>
      </c>
      <c r="C3433" s="7">
        <v>43074.623611111114</v>
      </c>
      <c r="D3433">
        <v>123.5</v>
      </c>
      <c r="E3433">
        <v>124.5</v>
      </c>
      <c r="F3433">
        <v>34.54366666666666</v>
      </c>
      <c r="G3433">
        <v>8.55777619047619</v>
      </c>
      <c r="H3433">
        <v>6.3979576190476184</v>
      </c>
      <c r="I3433">
        <v>68.482998333333342</v>
      </c>
      <c r="J3433">
        <v>0.1462292857142857</v>
      </c>
      <c r="K3433">
        <v>1.6801428571428578E-2</v>
      </c>
    </row>
    <row r="3434" spans="1:11" x14ac:dyDescent="0.25">
      <c r="A3434">
        <v>10467</v>
      </c>
      <c r="B3434">
        <v>31649</v>
      </c>
      <c r="C3434" s="7">
        <v>43074.623611111114</v>
      </c>
      <c r="D3434">
        <v>124.5</v>
      </c>
      <c r="E3434">
        <v>125.5</v>
      </c>
      <c r="F3434">
        <v>34.550184313725481</v>
      </c>
      <c r="G3434">
        <v>8.4706607843137256</v>
      </c>
      <c r="H3434">
        <v>6.3646549019607841</v>
      </c>
      <c r="I3434">
        <v>67.997195686274495</v>
      </c>
      <c r="J3434">
        <v>0.14412588235294116</v>
      </c>
      <c r="K3434">
        <v>1.6069999999999994E-2</v>
      </c>
    </row>
    <row r="3435" spans="1:11" x14ac:dyDescent="0.25">
      <c r="A3435">
        <v>10467</v>
      </c>
      <c r="B3435">
        <v>31649</v>
      </c>
      <c r="C3435" s="7">
        <v>43074.623611111114</v>
      </c>
      <c r="D3435">
        <v>125.5</v>
      </c>
      <c r="E3435">
        <v>126.5</v>
      </c>
      <c r="F3435">
        <v>34.543338636363643</v>
      </c>
      <c r="G3435">
        <v>8.3434363636363642</v>
      </c>
      <c r="H3435">
        <v>6.4002472727272703</v>
      </c>
      <c r="I3435">
        <v>68.180482272727275</v>
      </c>
      <c r="J3435">
        <v>0.14568749999999997</v>
      </c>
      <c r="K3435">
        <v>1.6150227272727281E-2</v>
      </c>
    </row>
    <row r="3436" spans="1:11" x14ac:dyDescent="0.25">
      <c r="A3436">
        <v>10467</v>
      </c>
      <c r="B3436">
        <v>31649</v>
      </c>
      <c r="C3436" s="7">
        <v>43074.623611111114</v>
      </c>
      <c r="D3436">
        <v>126.5</v>
      </c>
      <c r="E3436">
        <v>127.5</v>
      </c>
      <c r="F3436">
        <v>34.542827777777774</v>
      </c>
      <c r="G3436">
        <v>8.3030999999999988</v>
      </c>
      <c r="H3436">
        <v>6.3526255555555542</v>
      </c>
      <c r="I3436">
        <v>67.611905555555552</v>
      </c>
      <c r="J3436">
        <v>0.14482416666666667</v>
      </c>
      <c r="K3436">
        <v>1.6131666666666662E-2</v>
      </c>
    </row>
    <row r="3437" spans="1:11" x14ac:dyDescent="0.25">
      <c r="A3437">
        <v>10467</v>
      </c>
      <c r="B3437">
        <v>31649</v>
      </c>
      <c r="C3437" s="7">
        <v>43074.623611111114</v>
      </c>
      <c r="D3437">
        <v>127.5</v>
      </c>
      <c r="E3437">
        <v>128.5</v>
      </c>
      <c r="F3437">
        <v>34.551756818181836</v>
      </c>
      <c r="G3437">
        <v>8.2422318181818195</v>
      </c>
      <c r="H3437">
        <v>6.3517352272727274</v>
      </c>
      <c r="I3437">
        <v>67.514383636363647</v>
      </c>
      <c r="J3437">
        <v>0.14596500000000001</v>
      </c>
      <c r="K3437">
        <v>1.6374545454545454E-2</v>
      </c>
    </row>
    <row r="3438" spans="1:11" x14ac:dyDescent="0.25">
      <c r="A3438">
        <v>10467</v>
      </c>
      <c r="B3438">
        <v>31649</v>
      </c>
      <c r="C3438" s="7">
        <v>43074.623611111114</v>
      </c>
      <c r="D3438">
        <v>128.5</v>
      </c>
      <c r="E3438">
        <v>129.5</v>
      </c>
      <c r="F3438">
        <v>34.555370454545461</v>
      </c>
      <c r="G3438">
        <v>8.2000931818181808</v>
      </c>
      <c r="H3438">
        <v>6.3086072727272722</v>
      </c>
      <c r="I3438">
        <v>66.994245909090893</v>
      </c>
      <c r="J3438">
        <v>0.14541000000000001</v>
      </c>
      <c r="K3438">
        <v>1.663568181818182E-2</v>
      </c>
    </row>
    <row r="3439" spans="1:11" x14ac:dyDescent="0.25">
      <c r="A3439">
        <v>10467</v>
      </c>
      <c r="B3439">
        <v>31649</v>
      </c>
      <c r="C3439" s="7">
        <v>43074.623611111114</v>
      </c>
      <c r="D3439">
        <v>129.5</v>
      </c>
      <c r="E3439">
        <v>130.5</v>
      </c>
      <c r="F3439">
        <v>34.558290697674423</v>
      </c>
      <c r="G3439">
        <v>8.165402325581395</v>
      </c>
      <c r="H3439">
        <v>6.2996911627906966</v>
      </c>
      <c r="I3439">
        <v>66.84877697674419</v>
      </c>
      <c r="J3439">
        <v>0.1453841860465116</v>
      </c>
      <c r="K3439">
        <v>1.6945813953488365E-2</v>
      </c>
    </row>
    <row r="3440" spans="1:11" x14ac:dyDescent="0.25">
      <c r="A3440">
        <v>10467</v>
      </c>
      <c r="B3440">
        <v>31649</v>
      </c>
      <c r="C3440" s="7">
        <v>43074.623611111114</v>
      </c>
      <c r="D3440">
        <v>130.5</v>
      </c>
      <c r="E3440">
        <v>131.5</v>
      </c>
      <c r="F3440">
        <v>34.566835714285723</v>
      </c>
      <c r="G3440">
        <v>8.105676190476192</v>
      </c>
      <c r="H3440">
        <v>6.3115521428571446</v>
      </c>
      <c r="I3440">
        <v>66.888653333333323</v>
      </c>
      <c r="J3440">
        <v>0.14855499999999994</v>
      </c>
      <c r="K3440">
        <v>1.6408571428571436E-2</v>
      </c>
    </row>
    <row r="3441" spans="1:11" x14ac:dyDescent="0.25">
      <c r="A3441">
        <v>10467</v>
      </c>
      <c r="B3441">
        <v>31649</v>
      </c>
      <c r="C3441" s="7">
        <v>43074.623611111114</v>
      </c>
      <c r="D3441">
        <v>131.5</v>
      </c>
      <c r="E3441">
        <v>132.5</v>
      </c>
      <c r="F3441">
        <v>34.57283809523809</v>
      </c>
      <c r="G3441">
        <v>8.0737714285714279</v>
      </c>
      <c r="H3441">
        <v>6.2966564285714286</v>
      </c>
      <c r="I3441">
        <v>66.68561642857145</v>
      </c>
      <c r="J3441">
        <v>0.14564785714285713</v>
      </c>
      <c r="K3441">
        <v>1.8176428571428576E-2</v>
      </c>
    </row>
    <row r="3442" spans="1:11" x14ac:dyDescent="0.25">
      <c r="A3442">
        <v>10467</v>
      </c>
      <c r="B3442">
        <v>31649</v>
      </c>
      <c r="C3442" s="7">
        <v>43074.623611111114</v>
      </c>
      <c r="D3442">
        <v>132.5</v>
      </c>
      <c r="E3442">
        <v>133.5</v>
      </c>
      <c r="F3442">
        <v>34.579269565217388</v>
      </c>
      <c r="G3442">
        <v>8.0430108695652205</v>
      </c>
      <c r="H3442">
        <v>6.2837843478260895</v>
      </c>
      <c r="I3442">
        <v>66.506141304347821</v>
      </c>
      <c r="J3442">
        <v>0.14519282608695652</v>
      </c>
      <c r="K3442">
        <v>1.7468478260869565E-2</v>
      </c>
    </row>
    <row r="3443" spans="1:11" x14ac:dyDescent="0.25">
      <c r="A3443">
        <v>10467</v>
      </c>
      <c r="B3443">
        <v>31649</v>
      </c>
      <c r="C3443" s="7">
        <v>43074.623611111114</v>
      </c>
      <c r="D3443">
        <v>133.5</v>
      </c>
      <c r="E3443">
        <v>134.5</v>
      </c>
      <c r="F3443">
        <v>34.58065400000001</v>
      </c>
      <c r="G3443">
        <v>8.0192019999999999</v>
      </c>
      <c r="H3443">
        <v>6.276156799999999</v>
      </c>
      <c r="I3443">
        <v>66.390428200000002</v>
      </c>
      <c r="J3443">
        <v>0.14456639999999998</v>
      </c>
      <c r="K3443">
        <v>1.6706399999999993E-2</v>
      </c>
    </row>
    <row r="3444" spans="1:11" x14ac:dyDescent="0.25">
      <c r="A3444">
        <v>10467</v>
      </c>
      <c r="B3444">
        <v>31649</v>
      </c>
      <c r="C3444" s="7">
        <v>43074.623611111114</v>
      </c>
      <c r="D3444">
        <v>134.5</v>
      </c>
      <c r="E3444">
        <v>135.5</v>
      </c>
      <c r="F3444">
        <v>34.583669696969693</v>
      </c>
      <c r="G3444">
        <v>8.0066787878787888</v>
      </c>
      <c r="H3444">
        <v>6.3025954545454539</v>
      </c>
      <c r="I3444">
        <v>66.652633939393951</v>
      </c>
      <c r="J3444">
        <v>0.14578000000000005</v>
      </c>
      <c r="K3444">
        <v>1.6826363636363639E-2</v>
      </c>
    </row>
    <row r="3445" spans="1:11" x14ac:dyDescent="0.25">
      <c r="A3445">
        <v>10467</v>
      </c>
      <c r="B3445">
        <v>31649</v>
      </c>
      <c r="C3445" s="7">
        <v>43074.623611111114</v>
      </c>
      <c r="D3445">
        <v>135.5</v>
      </c>
      <c r="E3445">
        <v>136.5</v>
      </c>
      <c r="F3445">
        <v>34.593799999999995</v>
      </c>
      <c r="G3445">
        <v>7.9940954545454534</v>
      </c>
      <c r="H3445">
        <v>6.2836390909090909</v>
      </c>
      <c r="I3445">
        <v>66.437787272727263</v>
      </c>
      <c r="J3445">
        <v>0.1445775</v>
      </c>
      <c r="K3445">
        <v>1.7449772727272727E-2</v>
      </c>
    </row>
    <row r="3446" spans="1:11" x14ac:dyDescent="0.25">
      <c r="A3446">
        <v>10467</v>
      </c>
      <c r="B3446">
        <v>31649</v>
      </c>
      <c r="C3446" s="7">
        <v>43074.623611111114</v>
      </c>
      <c r="D3446">
        <v>136.5</v>
      </c>
      <c r="E3446">
        <v>137.5</v>
      </c>
      <c r="F3446">
        <v>34.599802222222223</v>
      </c>
      <c r="G3446">
        <v>7.9782733333333367</v>
      </c>
      <c r="H3446">
        <v>6.263130888888889</v>
      </c>
      <c r="I3446">
        <v>66.19996888888889</v>
      </c>
      <c r="J3446">
        <v>0.14407799999999998</v>
      </c>
      <c r="K3446">
        <v>1.6563333333333326E-2</v>
      </c>
    </row>
    <row r="3447" spans="1:11" x14ac:dyDescent="0.25">
      <c r="A3447">
        <v>10467</v>
      </c>
      <c r="B3447">
        <v>31649</v>
      </c>
      <c r="C3447" s="7">
        <v>43074.623611111114</v>
      </c>
      <c r="D3447">
        <v>137.5</v>
      </c>
      <c r="E3447">
        <v>138.5</v>
      </c>
      <c r="F3447">
        <v>34.617295555555557</v>
      </c>
      <c r="G3447">
        <v>7.896355555555556</v>
      </c>
      <c r="H3447">
        <v>6.2871726666666641</v>
      </c>
      <c r="I3447">
        <v>66.339103999999992</v>
      </c>
      <c r="J3447">
        <v>0.1443493333333333</v>
      </c>
      <c r="K3447">
        <v>1.6882666666666667E-2</v>
      </c>
    </row>
    <row r="3448" spans="1:11" x14ac:dyDescent="0.25">
      <c r="A3448">
        <v>10467</v>
      </c>
      <c r="B3448">
        <v>31649</v>
      </c>
      <c r="C3448" s="7">
        <v>43074.623611111114</v>
      </c>
      <c r="D3448">
        <v>138.5</v>
      </c>
      <c r="E3448">
        <v>139.5</v>
      </c>
      <c r="F3448">
        <v>34.645649999999989</v>
      </c>
      <c r="G3448">
        <v>7.8293687500000013</v>
      </c>
      <c r="H3448">
        <v>6.3087174999999993</v>
      </c>
      <c r="I3448">
        <v>66.478370625000011</v>
      </c>
      <c r="J3448">
        <v>0.14397625</v>
      </c>
      <c r="K3448">
        <v>1.6992500000000001E-2</v>
      </c>
    </row>
    <row r="3449" spans="1:11" x14ac:dyDescent="0.25">
      <c r="A3449">
        <v>10467</v>
      </c>
      <c r="B3449">
        <v>31649</v>
      </c>
      <c r="C3449" s="7">
        <v>43074.623611111114</v>
      </c>
      <c r="D3449">
        <v>139.5</v>
      </c>
      <c r="E3449">
        <v>140.5</v>
      </c>
      <c r="F3449">
        <v>34.657258823529403</v>
      </c>
      <c r="G3449">
        <v>7.8193941176470583</v>
      </c>
      <c r="H3449">
        <v>6.3255514705882367</v>
      </c>
      <c r="I3449">
        <v>66.64580529411765</v>
      </c>
      <c r="J3449">
        <v>0.14436529411764709</v>
      </c>
      <c r="K3449">
        <v>1.6622647058823534E-2</v>
      </c>
    </row>
    <row r="3450" spans="1:11" x14ac:dyDescent="0.25">
      <c r="A3450">
        <v>10467</v>
      </c>
      <c r="B3450">
        <v>31649</v>
      </c>
      <c r="C3450" s="7">
        <v>43074.623611111114</v>
      </c>
      <c r="D3450">
        <v>140.5</v>
      </c>
      <c r="E3450">
        <v>141.5</v>
      </c>
      <c r="F3450">
        <v>34.668000000000006</v>
      </c>
      <c r="G3450">
        <v>7.7890499999999996</v>
      </c>
      <c r="H3450">
        <v>6.3210574999999984</v>
      </c>
      <c r="I3450">
        <v>66.557520833333356</v>
      </c>
      <c r="J3450">
        <v>0.14245000000000002</v>
      </c>
      <c r="K3450">
        <v>1.6318333333333334E-2</v>
      </c>
    </row>
    <row r="3451" spans="1:11" x14ac:dyDescent="0.25">
      <c r="A3451">
        <v>10467</v>
      </c>
      <c r="B3451">
        <v>31649</v>
      </c>
      <c r="C3451" s="7">
        <v>43074.623611111114</v>
      </c>
      <c r="D3451">
        <v>141.5</v>
      </c>
      <c r="E3451">
        <v>142.5</v>
      </c>
      <c r="F3451">
        <v>34.672575384615385</v>
      </c>
      <c r="G3451">
        <v>7.7615276923076921</v>
      </c>
      <c r="H3451">
        <v>6.3733744615384644</v>
      </c>
      <c r="I3451">
        <v>67.068753384615405</v>
      </c>
      <c r="J3451">
        <v>0.14426584615384622</v>
      </c>
      <c r="K3451">
        <v>1.6331538461538456E-2</v>
      </c>
    </row>
    <row r="3452" spans="1:11" x14ac:dyDescent="0.25">
      <c r="A3452">
        <v>10467</v>
      </c>
      <c r="B3452">
        <v>31649</v>
      </c>
      <c r="C3452" s="7">
        <v>43074.623611111114</v>
      </c>
      <c r="D3452">
        <v>142.5</v>
      </c>
      <c r="E3452">
        <v>143.5</v>
      </c>
      <c r="F3452">
        <v>34.682702941176473</v>
      </c>
      <c r="G3452">
        <v>7.7612970588235308</v>
      </c>
      <c r="H3452">
        <v>6.3905797058823524</v>
      </c>
      <c r="I3452">
        <v>67.253883823529421</v>
      </c>
      <c r="J3452">
        <v>0.14436529411764712</v>
      </c>
      <c r="K3452">
        <v>1.6412647058823528E-2</v>
      </c>
    </row>
    <row r="3453" spans="1:11" x14ac:dyDescent="0.25">
      <c r="A3453">
        <v>10467</v>
      </c>
      <c r="B3453">
        <v>31649</v>
      </c>
      <c r="C3453" s="7">
        <v>43074.623611111114</v>
      </c>
      <c r="D3453">
        <v>143.5</v>
      </c>
      <c r="E3453">
        <v>144.5</v>
      </c>
      <c r="F3453">
        <v>34.697927906976751</v>
      </c>
      <c r="G3453">
        <v>7.7458395348837197</v>
      </c>
      <c r="H3453">
        <v>6.4068404651162778</v>
      </c>
      <c r="I3453">
        <v>67.408153255813943</v>
      </c>
      <c r="J3453">
        <v>0.1416927906976744</v>
      </c>
      <c r="K3453">
        <v>1.6813953488372096E-2</v>
      </c>
    </row>
    <row r="3454" spans="1:11" x14ac:dyDescent="0.25">
      <c r="A3454">
        <v>10467</v>
      </c>
      <c r="B3454">
        <v>31649</v>
      </c>
      <c r="C3454" s="7">
        <v>43074.623611111114</v>
      </c>
      <c r="D3454">
        <v>144.5</v>
      </c>
      <c r="E3454">
        <v>145.5</v>
      </c>
      <c r="F3454">
        <v>34.720460975609754</v>
      </c>
      <c r="G3454">
        <v>7.6706951219512201</v>
      </c>
      <c r="H3454">
        <v>6.4186256097560968</v>
      </c>
      <c r="I3454">
        <v>67.427543170731695</v>
      </c>
      <c r="J3454">
        <v>0.1432441463414634</v>
      </c>
      <c r="K3454">
        <v>1.6405609756097561E-2</v>
      </c>
    </row>
    <row r="3455" spans="1:11" x14ac:dyDescent="0.25">
      <c r="A3455">
        <v>10467</v>
      </c>
      <c r="B3455">
        <v>31649</v>
      </c>
      <c r="C3455" s="7">
        <v>43074.623611111114</v>
      </c>
      <c r="D3455">
        <v>145.5</v>
      </c>
      <c r="E3455">
        <v>146.5</v>
      </c>
      <c r="F3455">
        <v>34.726191304347829</v>
      </c>
      <c r="G3455">
        <v>7.6494478260869574</v>
      </c>
      <c r="H3455">
        <v>6.4215771739130414</v>
      </c>
      <c r="I3455">
        <v>67.428633695652152</v>
      </c>
      <c r="J3455">
        <v>0.14306934782608699</v>
      </c>
      <c r="K3455">
        <v>1.6247608695652175E-2</v>
      </c>
    </row>
    <row r="3456" spans="1:11" x14ac:dyDescent="0.25">
      <c r="A3456">
        <v>10467</v>
      </c>
      <c r="B3456">
        <v>31649</v>
      </c>
      <c r="C3456" s="7">
        <v>43074.623611111114</v>
      </c>
      <c r="D3456">
        <v>146.5</v>
      </c>
      <c r="E3456">
        <v>147.5</v>
      </c>
      <c r="F3456">
        <v>34.726383333333331</v>
      </c>
      <c r="G3456">
        <v>7.6467296296296299</v>
      </c>
      <c r="H3456">
        <v>6.4404338888888866</v>
      </c>
      <c r="I3456">
        <v>67.622511851851854</v>
      </c>
      <c r="J3456">
        <v>0.14064111111111111</v>
      </c>
      <c r="K3456">
        <v>1.6474999999999997E-2</v>
      </c>
    </row>
    <row r="3457" spans="1:11" x14ac:dyDescent="0.25">
      <c r="A3457">
        <v>10467</v>
      </c>
      <c r="B3457">
        <v>31649</v>
      </c>
      <c r="C3457" s="7">
        <v>43074.623611111114</v>
      </c>
      <c r="D3457">
        <v>147.5</v>
      </c>
      <c r="E3457">
        <v>148.5</v>
      </c>
      <c r="F3457">
        <v>34.727499999999999</v>
      </c>
      <c r="G3457">
        <v>7.6380600000000003</v>
      </c>
      <c r="H3457">
        <v>6.4131171428571427</v>
      </c>
      <c r="I3457">
        <v>67.323041714285708</v>
      </c>
      <c r="J3457">
        <v>0.14338028571428577</v>
      </c>
      <c r="K3457">
        <v>1.6283142857142854E-2</v>
      </c>
    </row>
    <row r="3458" spans="1:11" x14ac:dyDescent="0.25">
      <c r="A3458">
        <v>10467</v>
      </c>
      <c r="B3458">
        <v>31649</v>
      </c>
      <c r="C3458" s="7">
        <v>43074.623611111114</v>
      </c>
      <c r="D3458">
        <v>148.5</v>
      </c>
      <c r="E3458">
        <v>149.5</v>
      </c>
      <c r="F3458">
        <v>34.731417073170725</v>
      </c>
      <c r="G3458">
        <v>7.6258439024390245</v>
      </c>
      <c r="H3458">
        <v>6.4306529268292669</v>
      </c>
      <c r="I3458">
        <v>67.490155121951204</v>
      </c>
      <c r="J3458">
        <v>0.14324414634146346</v>
      </c>
      <c r="K3458">
        <v>1.6267317073170737E-2</v>
      </c>
    </row>
    <row r="3459" spans="1:11" x14ac:dyDescent="0.25">
      <c r="A3459">
        <v>10467</v>
      </c>
      <c r="B3459">
        <v>31649</v>
      </c>
      <c r="C3459" s="7">
        <v>43074.623611111114</v>
      </c>
      <c r="D3459">
        <v>149.5</v>
      </c>
      <c r="E3459">
        <v>150.5</v>
      </c>
      <c r="F3459">
        <v>34.738027999999993</v>
      </c>
      <c r="G3459">
        <v>7.6191759999999995</v>
      </c>
      <c r="H3459">
        <v>6.4504312000000006</v>
      </c>
      <c r="I3459">
        <v>67.690436999999989</v>
      </c>
      <c r="J3459">
        <v>0.14139179999999998</v>
      </c>
      <c r="K3459">
        <v>1.6682999999999993E-2</v>
      </c>
    </row>
    <row r="3460" spans="1:11" x14ac:dyDescent="0.25">
      <c r="A3460">
        <v>10467</v>
      </c>
      <c r="B3460">
        <v>31649</v>
      </c>
      <c r="C3460" s="7">
        <v>43074.623611111114</v>
      </c>
      <c r="D3460">
        <v>150.5</v>
      </c>
      <c r="E3460">
        <v>151.5</v>
      </c>
      <c r="F3460">
        <v>34.742582608695649</v>
      </c>
      <c r="G3460">
        <v>7.6110630434782607</v>
      </c>
      <c r="H3460">
        <v>6.4446295652173928</v>
      </c>
      <c r="I3460">
        <v>67.619161956521722</v>
      </c>
      <c r="J3460">
        <v>0.14041500000000004</v>
      </c>
      <c r="K3460">
        <v>1.6419130434782606E-2</v>
      </c>
    </row>
    <row r="3461" spans="1:11" x14ac:dyDescent="0.25">
      <c r="A3461">
        <v>10467</v>
      </c>
      <c r="B3461">
        <v>31649</v>
      </c>
      <c r="C3461" s="7">
        <v>43074.623611111114</v>
      </c>
      <c r="D3461">
        <v>151.5</v>
      </c>
      <c r="E3461">
        <v>152.5</v>
      </c>
      <c r="F3461">
        <v>34.747678048780479</v>
      </c>
      <c r="G3461">
        <v>7.5892780487804892</v>
      </c>
      <c r="H3461">
        <v>6.4749246341463413</v>
      </c>
      <c r="I3461">
        <v>67.905789024390245</v>
      </c>
      <c r="J3461">
        <v>0.14443536585365854</v>
      </c>
      <c r="K3461">
        <v>1.6390975609756091E-2</v>
      </c>
    </row>
    <row r="3462" spans="1:11" x14ac:dyDescent="0.25">
      <c r="A3462">
        <v>10467</v>
      </c>
      <c r="B3462">
        <v>31649</v>
      </c>
      <c r="C3462" s="7">
        <v>43074.623611111114</v>
      </c>
      <c r="D3462">
        <v>152.5</v>
      </c>
      <c r="E3462">
        <v>153.5</v>
      </c>
      <c r="F3462">
        <v>34.759355555555558</v>
      </c>
      <c r="G3462">
        <v>7.5621066666666668</v>
      </c>
      <c r="H3462">
        <v>6.4647639999999988</v>
      </c>
      <c r="I3462">
        <v>67.762714222222215</v>
      </c>
      <c r="J3462">
        <v>0.14190733333333333</v>
      </c>
      <c r="K3462">
        <v>1.6833333333333336E-2</v>
      </c>
    </row>
    <row r="3463" spans="1:11" x14ac:dyDescent="0.25">
      <c r="A3463">
        <v>10467</v>
      </c>
      <c r="B3463">
        <v>31649</v>
      </c>
      <c r="C3463" s="7">
        <v>43074.623611111114</v>
      </c>
      <c r="D3463">
        <v>153.5</v>
      </c>
      <c r="E3463">
        <v>154.5</v>
      </c>
      <c r="F3463">
        <v>34.76850392156863</v>
      </c>
      <c r="G3463">
        <v>7.5568196078431384</v>
      </c>
      <c r="H3463">
        <v>6.4687080392156862</v>
      </c>
      <c r="I3463">
        <v>67.799972745098032</v>
      </c>
      <c r="J3463">
        <v>0.1426894117647059</v>
      </c>
      <c r="K3463">
        <v>1.633941176470588E-2</v>
      </c>
    </row>
    <row r="3464" spans="1:11" x14ac:dyDescent="0.25">
      <c r="A3464">
        <v>10467</v>
      </c>
      <c r="B3464">
        <v>31649</v>
      </c>
      <c r="C3464" s="7">
        <v>43074.623611111114</v>
      </c>
      <c r="D3464">
        <v>154.5</v>
      </c>
      <c r="E3464">
        <v>155.5</v>
      </c>
      <c r="F3464">
        <v>34.770288095238108</v>
      </c>
      <c r="G3464">
        <v>7.5539833333333384</v>
      </c>
      <c r="H3464">
        <v>6.4687566666666658</v>
      </c>
      <c r="I3464">
        <v>67.796902619047614</v>
      </c>
      <c r="J3464">
        <v>0.13896142857142862</v>
      </c>
      <c r="K3464">
        <v>1.6478571428571426E-2</v>
      </c>
    </row>
    <row r="3465" spans="1:11" x14ac:dyDescent="0.25">
      <c r="A3465">
        <v>10467</v>
      </c>
      <c r="B3465">
        <v>31649</v>
      </c>
      <c r="C3465" s="7">
        <v>43074.623611111114</v>
      </c>
      <c r="D3465">
        <v>155.5</v>
      </c>
      <c r="E3465">
        <v>156.5</v>
      </c>
      <c r="F3465">
        <v>34.770695238095243</v>
      </c>
      <c r="G3465">
        <v>7.5511000000000044</v>
      </c>
      <c r="H3465">
        <v>6.4758019047619042</v>
      </c>
      <c r="I3465">
        <v>67.866495476190494</v>
      </c>
      <c r="J3465">
        <v>0.1407057142857143</v>
      </c>
      <c r="K3465">
        <v>1.6790714285714284E-2</v>
      </c>
    </row>
    <row r="3466" spans="1:11" x14ac:dyDescent="0.25">
      <c r="A3466">
        <v>10467</v>
      </c>
      <c r="B3466">
        <v>31649</v>
      </c>
      <c r="C3466" s="7">
        <v>43074.623611111114</v>
      </c>
      <c r="D3466">
        <v>156.5</v>
      </c>
      <c r="E3466">
        <v>157.5</v>
      </c>
      <c r="F3466">
        <v>34.770829629629631</v>
      </c>
      <c r="G3466">
        <v>7.5514092592592608</v>
      </c>
      <c r="H3466">
        <v>6.4720431481481464</v>
      </c>
      <c r="I3466">
        <v>67.827663888888893</v>
      </c>
      <c r="J3466">
        <v>0.14335444444444442</v>
      </c>
      <c r="K3466">
        <v>1.7537222222222221E-2</v>
      </c>
    </row>
    <row r="3467" spans="1:11" x14ac:dyDescent="0.25">
      <c r="A3467">
        <v>10467</v>
      </c>
      <c r="B3467">
        <v>31649</v>
      </c>
      <c r="C3467" s="7">
        <v>43074.623611111114</v>
      </c>
      <c r="D3467">
        <v>157.5</v>
      </c>
      <c r="E3467">
        <v>158.5</v>
      </c>
      <c r="F3467">
        <v>34.770800000000001</v>
      </c>
      <c r="G3467">
        <v>7.5512690476190532</v>
      </c>
      <c r="H3467">
        <v>6.4830538095238106</v>
      </c>
      <c r="I3467">
        <v>67.942787857142861</v>
      </c>
      <c r="J3467">
        <v>0.14215928571428571</v>
      </c>
      <c r="K3467">
        <v>1.7694999999999999E-2</v>
      </c>
    </row>
    <row r="3468" spans="1:11" x14ac:dyDescent="0.25">
      <c r="A3468">
        <v>10467</v>
      </c>
      <c r="B3468">
        <v>31649</v>
      </c>
      <c r="C3468" s="7">
        <v>43074.623611111114</v>
      </c>
      <c r="D3468">
        <v>158.5</v>
      </c>
      <c r="E3468">
        <v>159.5</v>
      </c>
      <c r="F3468">
        <v>34.771702222222224</v>
      </c>
      <c r="G3468">
        <v>7.5503755555555561</v>
      </c>
      <c r="H3468">
        <v>6.4693460000000025</v>
      </c>
      <c r="I3468">
        <v>67.79816422222224</v>
      </c>
      <c r="J3468">
        <v>0.14000800000000005</v>
      </c>
      <c r="K3468">
        <v>1.6987333333333333E-2</v>
      </c>
    </row>
    <row r="3469" spans="1:11" x14ac:dyDescent="0.25">
      <c r="A3469">
        <v>10467</v>
      </c>
      <c r="B3469">
        <v>31649</v>
      </c>
      <c r="C3469" s="7">
        <v>43074.623611111114</v>
      </c>
      <c r="D3469">
        <v>159.5</v>
      </c>
      <c r="E3469">
        <v>160.5</v>
      </c>
      <c r="F3469">
        <v>34.77647906976744</v>
      </c>
      <c r="G3469">
        <v>7.5448511627906978</v>
      </c>
      <c r="H3469">
        <v>6.4730693023255812</v>
      </c>
      <c r="I3469">
        <v>67.83080906976744</v>
      </c>
      <c r="J3469">
        <v>0.13942116279069772</v>
      </c>
      <c r="K3469">
        <v>1.739302325581395E-2</v>
      </c>
    </row>
    <row r="3470" spans="1:11" x14ac:dyDescent="0.25">
      <c r="A3470">
        <v>10467</v>
      </c>
      <c r="B3470">
        <v>31649</v>
      </c>
      <c r="C3470" s="7">
        <v>43074.623611111114</v>
      </c>
      <c r="D3470">
        <v>160.5</v>
      </c>
      <c r="E3470">
        <v>161.5</v>
      </c>
      <c r="F3470">
        <v>34.779462745098051</v>
      </c>
      <c r="G3470">
        <v>7.5411921568627482</v>
      </c>
      <c r="H3470">
        <v>6.4925827450980389</v>
      </c>
      <c r="I3470">
        <v>68.030982156862748</v>
      </c>
      <c r="J3470">
        <v>0.14221058823529412</v>
      </c>
      <c r="K3470">
        <v>1.6870000000000003E-2</v>
      </c>
    </row>
    <row r="3471" spans="1:11" x14ac:dyDescent="0.25">
      <c r="A3471">
        <v>10467</v>
      </c>
      <c r="B3471">
        <v>31649</v>
      </c>
      <c r="C3471" s="7">
        <v>43074.623611111114</v>
      </c>
      <c r="D3471">
        <v>161.5</v>
      </c>
      <c r="E3471">
        <v>162.5</v>
      </c>
      <c r="F3471">
        <v>34.784366666666678</v>
      </c>
      <c r="G3471">
        <v>7.5342911111111093</v>
      </c>
      <c r="H3471">
        <v>6.4972002222222232</v>
      </c>
      <c r="I3471">
        <v>68.070862888888897</v>
      </c>
      <c r="J3471">
        <v>0.14109333333333338</v>
      </c>
      <c r="K3471">
        <v>1.7365999999999996E-2</v>
      </c>
    </row>
    <row r="3472" spans="1:11" x14ac:dyDescent="0.25">
      <c r="A3472">
        <v>10467</v>
      </c>
      <c r="B3472">
        <v>31649</v>
      </c>
      <c r="C3472" s="7">
        <v>43074.623611111114</v>
      </c>
      <c r="D3472">
        <v>162.5</v>
      </c>
      <c r="E3472">
        <v>163.5</v>
      </c>
      <c r="F3472">
        <v>34.787243589743589</v>
      </c>
      <c r="G3472">
        <v>7.5300846153846148</v>
      </c>
      <c r="H3472">
        <v>6.4713961538461531</v>
      </c>
      <c r="I3472">
        <v>67.795356410256403</v>
      </c>
      <c r="J3472">
        <v>0.13963230769230775</v>
      </c>
      <c r="K3472">
        <v>1.7285384615384612E-2</v>
      </c>
    </row>
    <row r="3473" spans="1:11" x14ac:dyDescent="0.25">
      <c r="A3473">
        <v>10467</v>
      </c>
      <c r="B3473">
        <v>31649</v>
      </c>
      <c r="C3473" s="7">
        <v>43074.623611111114</v>
      </c>
      <c r="D3473">
        <v>163.5</v>
      </c>
      <c r="E3473">
        <v>164.5</v>
      </c>
      <c r="F3473">
        <v>34.789402325581385</v>
      </c>
      <c r="G3473">
        <v>7.527525581395345</v>
      </c>
      <c r="H3473">
        <v>6.4827834883720925</v>
      </c>
      <c r="I3473">
        <v>67.911674418604662</v>
      </c>
      <c r="J3473">
        <v>0.14112488372093027</v>
      </c>
      <c r="K3473">
        <v>1.7725813953488365E-2</v>
      </c>
    </row>
    <row r="3474" spans="1:11" x14ac:dyDescent="0.25">
      <c r="A3474">
        <v>10467</v>
      </c>
      <c r="B3474">
        <v>31649</v>
      </c>
      <c r="C3474" s="7">
        <v>43074.623611111114</v>
      </c>
      <c r="D3474">
        <v>164.5</v>
      </c>
      <c r="E3474">
        <v>165.5</v>
      </c>
      <c r="F3474">
        <v>34.790801851851853</v>
      </c>
      <c r="G3474">
        <v>7.5258907407407367</v>
      </c>
      <c r="H3474">
        <v>6.4828522222222214</v>
      </c>
      <c r="I3474">
        <v>67.910482962962917</v>
      </c>
      <c r="J3474">
        <v>0.14109333333333338</v>
      </c>
      <c r="K3474">
        <v>1.8049999999999993E-2</v>
      </c>
    </row>
    <row r="3475" spans="1:11" x14ac:dyDescent="0.25">
      <c r="A3475">
        <v>10467</v>
      </c>
      <c r="B3475">
        <v>31649</v>
      </c>
      <c r="C3475" s="7">
        <v>43074.623611111114</v>
      </c>
      <c r="D3475">
        <v>165.5</v>
      </c>
      <c r="E3475">
        <v>166.5</v>
      </c>
      <c r="F3475">
        <v>34.791774999999994</v>
      </c>
      <c r="G3475">
        <v>7.5241250000000024</v>
      </c>
      <c r="H3475">
        <v>6.4589707500000006</v>
      </c>
      <c r="I3475">
        <v>67.658025750000007</v>
      </c>
      <c r="J3475">
        <v>0.13919400000000004</v>
      </c>
      <c r="K3475">
        <v>1.8097499999999996E-2</v>
      </c>
    </row>
    <row r="3476" spans="1:11" x14ac:dyDescent="0.25">
      <c r="A3476">
        <v>10467</v>
      </c>
      <c r="B3476">
        <v>31649</v>
      </c>
      <c r="C3476" s="7">
        <v>43074.623611111114</v>
      </c>
      <c r="D3476">
        <v>166.5</v>
      </c>
      <c r="E3476">
        <v>167.5</v>
      </c>
      <c r="F3476">
        <v>34.79218222222223</v>
      </c>
      <c r="G3476">
        <v>7.5234577777777769</v>
      </c>
      <c r="H3476">
        <v>6.4882386666666676</v>
      </c>
      <c r="I3476">
        <v>67.963781333333316</v>
      </c>
      <c r="J3476">
        <v>0.13973666666666668</v>
      </c>
      <c r="K3476">
        <v>1.8835333333333329E-2</v>
      </c>
    </row>
    <row r="3477" spans="1:11" x14ac:dyDescent="0.25">
      <c r="A3477">
        <v>10467</v>
      </c>
      <c r="B3477">
        <v>31649</v>
      </c>
      <c r="C3477" s="7">
        <v>43074.623611111114</v>
      </c>
      <c r="D3477">
        <v>167.5</v>
      </c>
      <c r="E3477">
        <v>168.5</v>
      </c>
      <c r="F3477">
        <v>34.792443137254907</v>
      </c>
      <c r="G3477">
        <v>7.523133333333333</v>
      </c>
      <c r="H3477">
        <v>6.4893231372549014</v>
      </c>
      <c r="I3477">
        <v>67.974777254901966</v>
      </c>
      <c r="J3477">
        <v>0.14173176470588242</v>
      </c>
      <c r="K3477">
        <v>1.8087647058823524E-2</v>
      </c>
    </row>
    <row r="3478" spans="1:11" x14ac:dyDescent="0.25">
      <c r="A3478">
        <v>10467</v>
      </c>
      <c r="B3478">
        <v>31649</v>
      </c>
      <c r="C3478" s="7">
        <v>43074.623611111114</v>
      </c>
      <c r="D3478">
        <v>168.5</v>
      </c>
      <c r="E3478">
        <v>169.5</v>
      </c>
      <c r="F3478">
        <v>34.792945000000003</v>
      </c>
      <c r="G3478">
        <v>7.5222924999999972</v>
      </c>
      <c r="H3478">
        <v>6.4912217499999993</v>
      </c>
      <c r="I3478">
        <v>67.993605000000002</v>
      </c>
      <c r="J3478">
        <v>0.13949925000000005</v>
      </c>
      <c r="K3478">
        <v>1.8454500000000002E-2</v>
      </c>
    </row>
    <row r="3479" spans="1:11" x14ac:dyDescent="0.25">
      <c r="A3479">
        <v>10467</v>
      </c>
      <c r="B3479">
        <v>31649</v>
      </c>
      <c r="C3479" s="7">
        <v>43074.623611111114</v>
      </c>
      <c r="D3479">
        <v>169.5</v>
      </c>
      <c r="E3479">
        <v>170.5</v>
      </c>
      <c r="F3479">
        <v>34.794256521739115</v>
      </c>
      <c r="G3479">
        <v>7.5199978260869536</v>
      </c>
      <c r="H3479">
        <v>6.50983695652174</v>
      </c>
      <c r="I3479">
        <v>68.185586304347808</v>
      </c>
      <c r="J3479">
        <v>0.14200760869565218</v>
      </c>
      <c r="K3479">
        <v>1.8264130434782602E-2</v>
      </c>
    </row>
    <row r="3480" spans="1:11" x14ac:dyDescent="0.25">
      <c r="A3480">
        <v>10467</v>
      </c>
      <c r="B3480">
        <v>31649</v>
      </c>
      <c r="C3480" s="7">
        <v>43074.623611111114</v>
      </c>
      <c r="D3480">
        <v>170.5</v>
      </c>
      <c r="E3480">
        <v>171.5</v>
      </c>
      <c r="F3480">
        <v>34.794430952380949</v>
      </c>
      <c r="G3480">
        <v>7.5193571428571442</v>
      </c>
      <c r="H3480">
        <v>6.4784807142857153</v>
      </c>
      <c r="I3480">
        <v>67.856267857142853</v>
      </c>
      <c r="J3480">
        <v>0.14215928571428574</v>
      </c>
      <c r="K3480">
        <v>1.806642857142857E-2</v>
      </c>
    </row>
    <row r="3481" spans="1:11" x14ac:dyDescent="0.25">
      <c r="A3481">
        <v>10467</v>
      </c>
      <c r="B3481">
        <v>31649</v>
      </c>
      <c r="C3481" s="7">
        <v>43074.623611111114</v>
      </c>
      <c r="D3481">
        <v>171.5</v>
      </c>
      <c r="E3481">
        <v>172.5</v>
      </c>
      <c r="F3481">
        <v>34.794225490196084</v>
      </c>
      <c r="G3481">
        <v>7.5187745098039258</v>
      </c>
      <c r="H3481">
        <v>6.480979607843139</v>
      </c>
      <c r="I3481">
        <v>67.88142215686274</v>
      </c>
      <c r="J3481">
        <v>0.13885882352941181</v>
      </c>
      <c r="K3481">
        <v>1.8448823529411764E-2</v>
      </c>
    </row>
    <row r="3482" spans="1:11" x14ac:dyDescent="0.25">
      <c r="A3482">
        <v>10467</v>
      </c>
      <c r="B3482">
        <v>31649</v>
      </c>
      <c r="C3482" s="7">
        <v>43074.623611111114</v>
      </c>
      <c r="D3482">
        <v>172.5</v>
      </c>
      <c r="E3482">
        <v>173.5</v>
      </c>
      <c r="F3482">
        <v>34.793973170731711</v>
      </c>
      <c r="G3482">
        <v>7.5181292682926841</v>
      </c>
      <c r="H3482">
        <v>6.4887436585365856</v>
      </c>
      <c r="I3482">
        <v>67.961631463414633</v>
      </c>
      <c r="J3482">
        <v>0.13669243902439027</v>
      </c>
      <c r="K3482">
        <v>1.8237804878048783E-2</v>
      </c>
    </row>
    <row r="3483" spans="1:11" x14ac:dyDescent="0.25">
      <c r="A3483">
        <v>10467</v>
      </c>
      <c r="B3483">
        <v>31649</v>
      </c>
      <c r="C3483" s="7">
        <v>43074.623611111114</v>
      </c>
      <c r="D3483">
        <v>173.5</v>
      </c>
      <c r="E3483">
        <v>174.5</v>
      </c>
      <c r="F3483">
        <v>34.793897916666673</v>
      </c>
      <c r="G3483">
        <v>7.5184395833333317</v>
      </c>
      <c r="H3483">
        <v>6.5023820833333312</v>
      </c>
      <c r="I3483">
        <v>68.104921875000002</v>
      </c>
      <c r="J3483">
        <v>0.14016062500000001</v>
      </c>
      <c r="K3483">
        <v>1.7976875E-2</v>
      </c>
    </row>
    <row r="3484" spans="1:11" x14ac:dyDescent="0.25">
      <c r="A3484">
        <v>10467</v>
      </c>
      <c r="B3484">
        <v>31649</v>
      </c>
      <c r="C3484" s="7">
        <v>43074.623611111114</v>
      </c>
      <c r="D3484">
        <v>174.5</v>
      </c>
      <c r="E3484">
        <v>175.5</v>
      </c>
      <c r="F3484">
        <v>34.795964864864871</v>
      </c>
      <c r="G3484">
        <v>7.5129594594594584</v>
      </c>
      <c r="H3484">
        <v>6.4941054054054064</v>
      </c>
      <c r="I3484">
        <v>68.010718108108108</v>
      </c>
      <c r="J3484">
        <v>0.13860000000000008</v>
      </c>
      <c r="K3484">
        <v>1.8244864864864856E-2</v>
      </c>
    </row>
    <row r="3485" spans="1:11" x14ac:dyDescent="0.25">
      <c r="A3485">
        <v>10467</v>
      </c>
      <c r="B3485">
        <v>31649</v>
      </c>
      <c r="C3485" s="7">
        <v>43074.623611111114</v>
      </c>
      <c r="D3485">
        <v>175.5</v>
      </c>
      <c r="E3485">
        <v>176.5</v>
      </c>
      <c r="F3485">
        <v>34.798529824561413</v>
      </c>
      <c r="G3485">
        <v>7.5081017543859678</v>
      </c>
      <c r="H3485">
        <v>6.4783224561403507</v>
      </c>
      <c r="I3485">
        <v>67.839133333333336</v>
      </c>
      <c r="J3485">
        <v>0.14352105263157891</v>
      </c>
      <c r="K3485">
        <v>1.8457368421052629E-2</v>
      </c>
    </row>
    <row r="3486" spans="1:11" x14ac:dyDescent="0.25">
      <c r="A3486">
        <v>10467</v>
      </c>
      <c r="B3486">
        <v>31649</v>
      </c>
      <c r="C3486" s="7">
        <v>43074.623611111114</v>
      </c>
      <c r="D3486">
        <v>176.5</v>
      </c>
      <c r="E3486">
        <v>177.5</v>
      </c>
      <c r="F3486">
        <v>34.799487234042552</v>
      </c>
      <c r="G3486">
        <v>7.5065212765957456</v>
      </c>
      <c r="H3486">
        <v>6.4790155319148939</v>
      </c>
      <c r="I3486">
        <v>67.844345531914868</v>
      </c>
      <c r="J3486">
        <v>0.13846659574468093</v>
      </c>
      <c r="K3486">
        <v>1.9718297872340428E-2</v>
      </c>
    </row>
    <row r="3487" spans="1:11" x14ac:dyDescent="0.25">
      <c r="A3487">
        <v>10467</v>
      </c>
      <c r="B3487">
        <v>31649</v>
      </c>
      <c r="C3487" s="7">
        <v>43074.623611111114</v>
      </c>
      <c r="D3487">
        <v>177.5</v>
      </c>
      <c r="E3487">
        <v>178.5</v>
      </c>
      <c r="F3487">
        <v>34.800341025641025</v>
      </c>
      <c r="G3487">
        <v>7.5051384615384631</v>
      </c>
      <c r="H3487">
        <v>6.4993469230769234</v>
      </c>
      <c r="I3487">
        <v>68.055492051282059</v>
      </c>
      <c r="J3487">
        <v>0.14182384615384619</v>
      </c>
      <c r="K3487">
        <v>1.7936923076923073E-2</v>
      </c>
    </row>
    <row r="3488" spans="1:11" x14ac:dyDescent="0.25">
      <c r="A3488">
        <v>10467</v>
      </c>
      <c r="B3488">
        <v>31649</v>
      </c>
      <c r="C3488" s="7">
        <v>43074.623611111114</v>
      </c>
      <c r="D3488">
        <v>178.5</v>
      </c>
      <c r="E3488">
        <v>179.5</v>
      </c>
      <c r="F3488">
        <v>34.800873333333328</v>
      </c>
      <c r="G3488">
        <v>7.5042511111111123</v>
      </c>
      <c r="H3488">
        <v>6.4991411111111104</v>
      </c>
      <c r="I3488">
        <v>68.052183333333332</v>
      </c>
      <c r="J3488">
        <v>0.14109333333333335</v>
      </c>
      <c r="K3488">
        <v>1.8839333333333336E-2</v>
      </c>
    </row>
    <row r="3489" spans="1:11" x14ac:dyDescent="0.25">
      <c r="A3489">
        <v>10467</v>
      </c>
      <c r="B3489">
        <v>31649</v>
      </c>
      <c r="C3489" s="7">
        <v>43074.623611111114</v>
      </c>
      <c r="D3489">
        <v>179.5</v>
      </c>
      <c r="E3489">
        <v>180.5</v>
      </c>
      <c r="F3489">
        <v>34.801381250000013</v>
      </c>
      <c r="G3489">
        <v>7.5034604166666652</v>
      </c>
      <c r="H3489">
        <v>6.519129583333334</v>
      </c>
      <c r="I3489">
        <v>68.26048791666669</v>
      </c>
      <c r="J3489">
        <v>0.14143250000000004</v>
      </c>
      <c r="K3489">
        <v>1.8209374999999996E-2</v>
      </c>
    </row>
    <row r="3490" spans="1:11" x14ac:dyDescent="0.25">
      <c r="A3490">
        <v>10467</v>
      </c>
      <c r="B3490">
        <v>31649</v>
      </c>
      <c r="C3490" s="7">
        <v>43074.623611111114</v>
      </c>
      <c r="D3490">
        <v>180.5</v>
      </c>
      <c r="E3490">
        <v>181.5</v>
      </c>
      <c r="F3490">
        <v>34.802501818181803</v>
      </c>
      <c r="G3490">
        <v>7.5012472727272739</v>
      </c>
      <c r="H3490">
        <v>6.5053874545454526</v>
      </c>
      <c r="I3490">
        <v>68.113724363636365</v>
      </c>
      <c r="J3490">
        <v>0.14052599999999998</v>
      </c>
      <c r="K3490">
        <v>1.8086727272727268E-2</v>
      </c>
    </row>
    <row r="3491" spans="1:11" x14ac:dyDescent="0.25">
      <c r="A3491">
        <v>10467</v>
      </c>
      <c r="B3491">
        <v>31649</v>
      </c>
      <c r="C3491" s="7">
        <v>43074.623611111114</v>
      </c>
      <c r="D3491">
        <v>181.5</v>
      </c>
      <c r="E3491">
        <v>182.5</v>
      </c>
      <c r="F3491">
        <v>34.806830769230764</v>
      </c>
      <c r="G3491">
        <v>7.495171794871796</v>
      </c>
      <c r="H3491">
        <v>6.5036300000000002</v>
      </c>
      <c r="I3491">
        <v>68.087848205128196</v>
      </c>
      <c r="J3491">
        <v>0.14025846153846158</v>
      </c>
      <c r="K3491">
        <v>1.8402307692307687E-2</v>
      </c>
    </row>
    <row r="3492" spans="1:11" x14ac:dyDescent="0.25">
      <c r="A3492">
        <v>10467</v>
      </c>
      <c r="B3492">
        <v>31649</v>
      </c>
      <c r="C3492" s="7">
        <v>43074.623611111114</v>
      </c>
      <c r="D3492">
        <v>182.5</v>
      </c>
      <c r="E3492">
        <v>183.5</v>
      </c>
      <c r="F3492">
        <v>34.813220000000008</v>
      </c>
      <c r="G3492">
        <v>7.4874699999999974</v>
      </c>
      <c r="H3492">
        <v>6.5028215000000005</v>
      </c>
      <c r="I3492">
        <v>68.070348499999994</v>
      </c>
      <c r="J3492">
        <v>0.14072025000000005</v>
      </c>
      <c r="K3492">
        <v>1.8875250000000003E-2</v>
      </c>
    </row>
    <row r="3493" spans="1:11" x14ac:dyDescent="0.25">
      <c r="A3493">
        <v>10467</v>
      </c>
      <c r="B3493">
        <v>31649</v>
      </c>
      <c r="C3493" s="7">
        <v>43074.623611111114</v>
      </c>
      <c r="D3493">
        <v>183.5</v>
      </c>
      <c r="E3493">
        <v>184.5</v>
      </c>
      <c r="F3493">
        <v>34.814427659574477</v>
      </c>
      <c r="G3493">
        <v>7.485861702127659</v>
      </c>
      <c r="H3493">
        <v>6.5131391489361707</v>
      </c>
      <c r="I3493">
        <v>68.176398936170216</v>
      </c>
      <c r="J3493">
        <v>0.13950574468085106</v>
      </c>
      <c r="K3493">
        <v>1.8084255319148937E-2</v>
      </c>
    </row>
    <row r="3494" spans="1:11" x14ac:dyDescent="0.25">
      <c r="A3494">
        <v>10467</v>
      </c>
      <c r="B3494">
        <v>31649</v>
      </c>
      <c r="C3494" s="7">
        <v>43074.623611111114</v>
      </c>
      <c r="D3494">
        <v>184.5</v>
      </c>
      <c r="E3494">
        <v>185.5</v>
      </c>
      <c r="F3494">
        <v>34.816172549019612</v>
      </c>
      <c r="G3494">
        <v>7.4816745098039226</v>
      </c>
      <c r="H3494">
        <v>6.5059827450980379</v>
      </c>
      <c r="I3494">
        <v>68.095777843137256</v>
      </c>
      <c r="J3494">
        <v>0.14125294117647058</v>
      </c>
      <c r="K3494">
        <v>1.8437058823529407E-2</v>
      </c>
    </row>
    <row r="3495" spans="1:11" x14ac:dyDescent="0.25">
      <c r="A3495">
        <v>10467</v>
      </c>
      <c r="B3495">
        <v>31649</v>
      </c>
      <c r="C3495" s="7">
        <v>43074.623611111114</v>
      </c>
      <c r="D3495">
        <v>185.5</v>
      </c>
      <c r="E3495">
        <v>186.5</v>
      </c>
      <c r="F3495">
        <v>34.820804545454521</v>
      </c>
      <c r="G3495">
        <v>7.4758318181818142</v>
      </c>
      <c r="H3495">
        <v>6.5223256818181818</v>
      </c>
      <c r="I3495">
        <v>68.259876590909087</v>
      </c>
      <c r="J3495">
        <v>0.14097000000000007</v>
      </c>
      <c r="K3495">
        <v>1.8379090909090907E-2</v>
      </c>
    </row>
    <row r="3496" spans="1:11" x14ac:dyDescent="0.25">
      <c r="A3496">
        <v>10467</v>
      </c>
      <c r="B3496">
        <v>31649</v>
      </c>
      <c r="C3496" s="7">
        <v>43074.623611111114</v>
      </c>
      <c r="D3496">
        <v>186.5</v>
      </c>
      <c r="E3496">
        <v>187.5</v>
      </c>
      <c r="F3496">
        <v>34.822845945945929</v>
      </c>
      <c r="G3496">
        <v>7.4749081081081066</v>
      </c>
      <c r="H3496">
        <v>6.5010229729729732</v>
      </c>
      <c r="I3496">
        <v>68.036428108108112</v>
      </c>
      <c r="J3496">
        <v>0.13959000000000005</v>
      </c>
      <c r="K3496">
        <v>1.8651891891891887E-2</v>
      </c>
    </row>
    <row r="3497" spans="1:11" x14ac:dyDescent="0.25">
      <c r="A3497">
        <v>10467</v>
      </c>
      <c r="B3497">
        <v>31649</v>
      </c>
      <c r="C3497" s="7">
        <v>43074.623611111114</v>
      </c>
      <c r="D3497">
        <v>187.5</v>
      </c>
      <c r="E3497">
        <v>188.5</v>
      </c>
      <c r="F3497">
        <v>34.822621999999996</v>
      </c>
      <c r="G3497">
        <v>7.4750540000000028</v>
      </c>
      <c r="H3497">
        <v>6.5199975999999999</v>
      </c>
      <c r="I3497">
        <v>68.235126399999999</v>
      </c>
      <c r="J3497">
        <v>0.14310120000000001</v>
      </c>
      <c r="K3497">
        <v>1.8347399999999993E-2</v>
      </c>
    </row>
    <row r="3498" spans="1:11" x14ac:dyDescent="0.25">
      <c r="A3498">
        <v>10467</v>
      </c>
      <c r="B3498">
        <v>31649</v>
      </c>
      <c r="C3498" s="7">
        <v>43074.623611111114</v>
      </c>
      <c r="D3498">
        <v>188.5</v>
      </c>
      <c r="E3498">
        <v>189.5</v>
      </c>
      <c r="F3498">
        <v>34.823161363636352</v>
      </c>
      <c r="G3498">
        <v>7.4751386363636358</v>
      </c>
      <c r="H3498">
        <v>6.5093918181818191</v>
      </c>
      <c r="I3498">
        <v>68.12450340909092</v>
      </c>
      <c r="J3498">
        <v>0.14041500000000004</v>
      </c>
      <c r="K3498">
        <v>1.8690681818181811E-2</v>
      </c>
    </row>
    <row r="3499" spans="1:11" x14ac:dyDescent="0.25">
      <c r="A3499">
        <v>10467</v>
      </c>
      <c r="B3499">
        <v>31649</v>
      </c>
      <c r="C3499" s="7">
        <v>43074.623611111114</v>
      </c>
      <c r="D3499">
        <v>189.5</v>
      </c>
      <c r="E3499">
        <v>190.5</v>
      </c>
      <c r="F3499">
        <v>34.823659999999997</v>
      </c>
      <c r="G3499">
        <v>7.4745285714285741</v>
      </c>
      <c r="H3499">
        <v>6.5042628571428569</v>
      </c>
      <c r="I3499">
        <v>68.070104571428573</v>
      </c>
      <c r="J3499">
        <v>0.13744971428571437</v>
      </c>
      <c r="K3499">
        <v>1.9085142857142846E-2</v>
      </c>
    </row>
    <row r="3500" spans="1:11" x14ac:dyDescent="0.25">
      <c r="A3500">
        <v>10467</v>
      </c>
      <c r="B3500">
        <v>31649</v>
      </c>
      <c r="C3500" s="7">
        <v>43074.623611111114</v>
      </c>
      <c r="D3500">
        <v>190.5</v>
      </c>
      <c r="E3500">
        <v>191.5</v>
      </c>
      <c r="F3500">
        <v>34.824590196078425</v>
      </c>
      <c r="G3500">
        <v>7.4733470588235278</v>
      </c>
      <c r="H3500">
        <v>6.521155882352943</v>
      </c>
      <c r="I3500">
        <v>68.245466274509823</v>
      </c>
      <c r="J3500">
        <v>0.14149235294117649</v>
      </c>
      <c r="K3500">
        <v>1.9154117647058821E-2</v>
      </c>
    </row>
    <row r="3501" spans="1:11" x14ac:dyDescent="0.25">
      <c r="A3501">
        <v>10467</v>
      </c>
      <c r="B3501">
        <v>31649</v>
      </c>
      <c r="C3501" s="7">
        <v>43074.623611111114</v>
      </c>
      <c r="D3501">
        <v>191.5</v>
      </c>
      <c r="E3501">
        <v>192.5</v>
      </c>
      <c r="F3501">
        <v>34.826854901960779</v>
      </c>
      <c r="G3501">
        <v>7.4695941176470564</v>
      </c>
      <c r="H3501">
        <v>6.5324411764705879</v>
      </c>
      <c r="I3501">
        <v>68.358756862745111</v>
      </c>
      <c r="J3501">
        <v>0.13909823529411769</v>
      </c>
      <c r="K3501">
        <v>1.9289411764705878E-2</v>
      </c>
    </row>
    <row r="3502" spans="1:11" x14ac:dyDescent="0.25">
      <c r="A3502">
        <v>10467</v>
      </c>
      <c r="B3502">
        <v>31649</v>
      </c>
      <c r="C3502" s="7">
        <v>43074.623611111114</v>
      </c>
      <c r="D3502">
        <v>192.5</v>
      </c>
      <c r="E3502">
        <v>193.5</v>
      </c>
      <c r="F3502">
        <v>34.828302857142859</v>
      </c>
      <c r="G3502">
        <v>7.4666457142857183</v>
      </c>
      <c r="H3502">
        <v>6.5145799999999996</v>
      </c>
      <c r="I3502">
        <v>68.16793257142858</v>
      </c>
      <c r="J3502">
        <v>0.13779857142857149</v>
      </c>
      <c r="K3502">
        <v>1.9386E-2</v>
      </c>
    </row>
    <row r="3503" spans="1:11" x14ac:dyDescent="0.25">
      <c r="A3503">
        <v>10467</v>
      </c>
      <c r="B3503">
        <v>31649</v>
      </c>
      <c r="C3503" s="7">
        <v>43074.623611111114</v>
      </c>
      <c r="D3503">
        <v>193.5</v>
      </c>
      <c r="E3503">
        <v>194.5</v>
      </c>
      <c r="F3503">
        <v>34.82842368421052</v>
      </c>
      <c r="G3503">
        <v>7.4665552631578933</v>
      </c>
      <c r="H3503">
        <v>6.5247281578947378</v>
      </c>
      <c r="I3503">
        <v>68.274033421052621</v>
      </c>
      <c r="J3503">
        <v>0.14105763157894743</v>
      </c>
      <c r="K3503">
        <v>1.9526842105263162E-2</v>
      </c>
    </row>
    <row r="3504" spans="1:11" x14ac:dyDescent="0.25">
      <c r="A3504">
        <v>10467</v>
      </c>
      <c r="B3504">
        <v>31649</v>
      </c>
      <c r="C3504" s="7">
        <v>43074.623611111114</v>
      </c>
      <c r="D3504">
        <v>194.5</v>
      </c>
      <c r="E3504">
        <v>195.5</v>
      </c>
      <c r="F3504">
        <v>34.82942083333333</v>
      </c>
      <c r="G3504">
        <v>7.4645958333333304</v>
      </c>
      <c r="H3504">
        <v>6.5230127083333329</v>
      </c>
      <c r="I3504">
        <v>68.253500416666625</v>
      </c>
      <c r="J3504">
        <v>0.14016062500000001</v>
      </c>
      <c r="K3504">
        <v>1.8876874999999998E-2</v>
      </c>
    </row>
    <row r="3505" spans="1:11" x14ac:dyDescent="0.25">
      <c r="A3505">
        <v>10467</v>
      </c>
      <c r="B3505">
        <v>31649</v>
      </c>
      <c r="C3505" s="7">
        <v>43074.623611111114</v>
      </c>
      <c r="D3505">
        <v>195.5</v>
      </c>
      <c r="E3505">
        <v>196.5</v>
      </c>
      <c r="F3505">
        <v>34.829921568627455</v>
      </c>
      <c r="G3505">
        <v>7.4635607843137244</v>
      </c>
      <c r="H3505">
        <v>6.5229845098039219</v>
      </c>
      <c r="I3505">
        <v>68.251864509803923</v>
      </c>
      <c r="J3505">
        <v>0.1402952941176471</v>
      </c>
      <c r="K3505">
        <v>1.8620588235294118E-2</v>
      </c>
    </row>
    <row r="3506" spans="1:11" x14ac:dyDescent="0.25">
      <c r="A3506">
        <v>10467</v>
      </c>
      <c r="B3506">
        <v>31649</v>
      </c>
      <c r="C3506" s="7">
        <v>43074.623611111114</v>
      </c>
      <c r="D3506">
        <v>196.5</v>
      </c>
      <c r="E3506">
        <v>197.5</v>
      </c>
      <c r="F3506">
        <v>34.830841025641035</v>
      </c>
      <c r="G3506">
        <v>7.4619512820512819</v>
      </c>
      <c r="H3506">
        <v>6.5269712820512833</v>
      </c>
      <c r="I3506">
        <v>68.291464358974352</v>
      </c>
      <c r="J3506">
        <v>0.14057153846153847</v>
      </c>
      <c r="K3506">
        <v>1.841230769230769E-2</v>
      </c>
    </row>
    <row r="3507" spans="1:11" x14ac:dyDescent="0.25">
      <c r="A3507">
        <v>10467</v>
      </c>
      <c r="B3507">
        <v>31649</v>
      </c>
      <c r="C3507" s="7">
        <v>43074.623611111114</v>
      </c>
      <c r="D3507">
        <v>197.5</v>
      </c>
      <c r="E3507">
        <v>198.5</v>
      </c>
      <c r="F3507">
        <v>34.831860975609757</v>
      </c>
      <c r="G3507">
        <v>7.4599756097560954</v>
      </c>
      <c r="H3507">
        <v>6.5248334146341467</v>
      </c>
      <c r="I3507">
        <v>68.266479268292699</v>
      </c>
      <c r="J3507">
        <v>0.13937268292682933</v>
      </c>
      <c r="K3507">
        <v>1.8689268292682911E-2</v>
      </c>
    </row>
    <row r="3508" spans="1:11" x14ac:dyDescent="0.25">
      <c r="A3508">
        <v>10467</v>
      </c>
      <c r="B3508">
        <v>31649</v>
      </c>
      <c r="C3508" s="7">
        <v>43074.623611111114</v>
      </c>
      <c r="D3508">
        <v>198.5</v>
      </c>
      <c r="E3508">
        <v>199.5</v>
      </c>
      <c r="F3508">
        <v>34.833279487179475</v>
      </c>
      <c r="G3508">
        <v>7.4570435897435896</v>
      </c>
      <c r="H3508">
        <v>6.5304064102564103</v>
      </c>
      <c r="I3508">
        <v>68.320898717948722</v>
      </c>
      <c r="J3508">
        <v>0.14025846153846161</v>
      </c>
      <c r="K3508">
        <v>1.8662307692307679E-2</v>
      </c>
    </row>
    <row r="3509" spans="1:11" x14ac:dyDescent="0.25">
      <c r="A3509">
        <v>10467</v>
      </c>
      <c r="B3509">
        <v>31649</v>
      </c>
      <c r="C3509" s="7">
        <v>43074.623611111114</v>
      </c>
      <c r="D3509">
        <v>199.5</v>
      </c>
      <c r="E3509">
        <v>200.5</v>
      </c>
      <c r="F3509">
        <v>34.833365306122467</v>
      </c>
      <c r="G3509">
        <v>7.4569346938775514</v>
      </c>
      <c r="H3509">
        <v>6.5272571428571444</v>
      </c>
      <c r="I3509">
        <v>68.287831836734696</v>
      </c>
      <c r="J3509">
        <v>0.14004122448979595</v>
      </c>
      <c r="K3509">
        <v>1.8772040816326524E-2</v>
      </c>
    </row>
    <row r="3510" spans="1:11" x14ac:dyDescent="0.25">
      <c r="A3510">
        <v>10467</v>
      </c>
      <c r="B3510">
        <v>31649</v>
      </c>
      <c r="C3510" s="7">
        <v>43074.623611111114</v>
      </c>
      <c r="D3510">
        <v>200.5</v>
      </c>
      <c r="E3510">
        <v>201.5</v>
      </c>
      <c r="F3510">
        <v>34.833624999999991</v>
      </c>
      <c r="G3510">
        <v>7.4563645833333316</v>
      </c>
      <c r="H3510">
        <v>6.521553749999998</v>
      </c>
      <c r="I3510">
        <v>68.22740729166668</v>
      </c>
      <c r="J3510">
        <v>0.14066937500000007</v>
      </c>
      <c r="K3510">
        <v>1.9079374999999999E-2</v>
      </c>
    </row>
    <row r="3511" spans="1:11" x14ac:dyDescent="0.25">
      <c r="A3511">
        <v>10467</v>
      </c>
      <c r="B3511">
        <v>31649</v>
      </c>
      <c r="C3511" s="7">
        <v>43074.623611111114</v>
      </c>
      <c r="D3511">
        <v>201.5</v>
      </c>
      <c r="E3511">
        <v>202.5</v>
      </c>
      <c r="F3511">
        <v>34.834261111111118</v>
      </c>
      <c r="G3511">
        <v>7.4552138888888901</v>
      </c>
      <c r="H3511">
        <v>6.5369869444444451</v>
      </c>
      <c r="I3511">
        <v>68.387333333333316</v>
      </c>
      <c r="J3511">
        <v>0.13702333333333339</v>
      </c>
      <c r="K3511">
        <v>1.8719999999999994E-2</v>
      </c>
    </row>
    <row r="3512" spans="1:11" x14ac:dyDescent="0.25">
      <c r="A3512">
        <v>10467</v>
      </c>
      <c r="B3512">
        <v>31649</v>
      </c>
      <c r="C3512" s="7">
        <v>43074.623611111114</v>
      </c>
      <c r="D3512">
        <v>202.5</v>
      </c>
      <c r="E3512">
        <v>203.5</v>
      </c>
      <c r="F3512">
        <v>34.834115151515157</v>
      </c>
      <c r="G3512">
        <v>7.455363636363634</v>
      </c>
      <c r="H3512">
        <v>6.5283887878787876</v>
      </c>
      <c r="I3512">
        <v>68.29755121212122</v>
      </c>
      <c r="J3512">
        <v>0.13764000000000007</v>
      </c>
      <c r="K3512">
        <v>1.8727272727272728E-2</v>
      </c>
    </row>
    <row r="3513" spans="1:11" x14ac:dyDescent="0.25">
      <c r="A3513">
        <v>10467</v>
      </c>
      <c r="B3513">
        <v>31649</v>
      </c>
      <c r="C3513" s="7">
        <v>43074.623611111114</v>
      </c>
      <c r="D3513">
        <v>203.5</v>
      </c>
      <c r="E3513">
        <v>204.5</v>
      </c>
      <c r="F3513">
        <v>34.83427857142857</v>
      </c>
      <c r="G3513">
        <v>7.4553023809523786</v>
      </c>
      <c r="H3513">
        <v>6.5074561904761916</v>
      </c>
      <c r="I3513">
        <v>68.078544523809541</v>
      </c>
      <c r="J3513">
        <v>0.14012428571428578</v>
      </c>
      <c r="K3513">
        <v>1.8731428571428566E-2</v>
      </c>
    </row>
    <row r="3514" spans="1:11" x14ac:dyDescent="0.25">
      <c r="A3514">
        <v>10467</v>
      </c>
      <c r="B3514">
        <v>31649</v>
      </c>
      <c r="C3514" s="7">
        <v>43074.623611111114</v>
      </c>
      <c r="D3514">
        <v>204.5</v>
      </c>
      <c r="E3514">
        <v>205.5</v>
      </c>
      <c r="F3514">
        <v>34.834680769230765</v>
      </c>
      <c r="G3514">
        <v>7.4548038461538422</v>
      </c>
      <c r="H3514">
        <v>6.505604615384617</v>
      </c>
      <c r="I3514">
        <v>68.058576538461537</v>
      </c>
      <c r="J3514">
        <v>0.1387713461538462</v>
      </c>
      <c r="K3514">
        <v>1.9126730769230771E-2</v>
      </c>
    </row>
    <row r="3515" spans="1:11" x14ac:dyDescent="0.25">
      <c r="A3515">
        <v>10467</v>
      </c>
      <c r="B3515">
        <v>31649</v>
      </c>
      <c r="C3515" s="7">
        <v>43074.623611111114</v>
      </c>
      <c r="D3515">
        <v>205.5</v>
      </c>
      <c r="E3515">
        <v>206.5</v>
      </c>
      <c r="F3515">
        <v>34.834070000000004</v>
      </c>
      <c r="G3515">
        <v>7.4561624999999978</v>
      </c>
      <c r="H3515">
        <v>6.5248585000000006</v>
      </c>
      <c r="I3515">
        <v>68.261852749999989</v>
      </c>
      <c r="J3515">
        <v>0.13858350000000008</v>
      </c>
      <c r="K3515">
        <v>1.8859499999999998E-2</v>
      </c>
    </row>
    <row r="3516" spans="1:11" x14ac:dyDescent="0.25">
      <c r="A3516">
        <v>10467</v>
      </c>
      <c r="B3516">
        <v>31649</v>
      </c>
      <c r="C3516" s="7">
        <v>43074.623611111114</v>
      </c>
      <c r="D3516">
        <v>206.5</v>
      </c>
      <c r="E3516">
        <v>207.5</v>
      </c>
      <c r="F3516">
        <v>34.834278947368418</v>
      </c>
      <c r="G3516">
        <v>7.4560157894736845</v>
      </c>
      <c r="H3516">
        <v>6.519498157894736</v>
      </c>
      <c r="I3516">
        <v>68.205619210526322</v>
      </c>
      <c r="J3516">
        <v>0.1378444736842106</v>
      </c>
      <c r="K3516">
        <v>1.8860526315789466E-2</v>
      </c>
    </row>
    <row r="3517" spans="1:11" x14ac:dyDescent="0.25">
      <c r="A3517">
        <v>10467</v>
      </c>
      <c r="B3517">
        <v>31649</v>
      </c>
      <c r="C3517" s="7">
        <v>43074.623611111114</v>
      </c>
      <c r="D3517">
        <v>207.5</v>
      </c>
      <c r="E3517">
        <v>208.5</v>
      </c>
      <c r="F3517">
        <v>34.834716666666672</v>
      </c>
      <c r="G3517">
        <v>7.455191666666666</v>
      </c>
      <c r="H3517">
        <v>6.5206322222222228</v>
      </c>
      <c r="I3517">
        <v>68.216411388888901</v>
      </c>
      <c r="J3517">
        <v>0.13736250000000008</v>
      </c>
      <c r="K3517">
        <v>1.900166666666666E-2</v>
      </c>
    </row>
    <row r="3518" spans="1:11" x14ac:dyDescent="0.25">
      <c r="A3518">
        <v>10467</v>
      </c>
      <c r="B3518">
        <v>31649</v>
      </c>
      <c r="C3518" s="7">
        <v>43074.623611111114</v>
      </c>
      <c r="D3518">
        <v>208.5</v>
      </c>
      <c r="E3518">
        <v>209.5</v>
      </c>
      <c r="F3518">
        <v>34.835317073170735</v>
      </c>
      <c r="G3518">
        <v>7.4542536585365848</v>
      </c>
      <c r="H3518">
        <v>6.521216829268293</v>
      </c>
      <c r="I3518">
        <v>68.221324390243936</v>
      </c>
      <c r="J3518">
        <v>0.13788365853658544</v>
      </c>
      <c r="K3518">
        <v>1.8795365853658538E-2</v>
      </c>
    </row>
    <row r="3519" spans="1:11" x14ac:dyDescent="0.25">
      <c r="A3519">
        <v>10467</v>
      </c>
      <c r="B3519">
        <v>31649</v>
      </c>
      <c r="C3519" s="7">
        <v>43074.623611111114</v>
      </c>
      <c r="D3519">
        <v>209.5</v>
      </c>
      <c r="E3519">
        <v>210.5</v>
      </c>
      <c r="F3519">
        <v>34.836360784313712</v>
      </c>
      <c r="G3519">
        <v>7.452784313725485</v>
      </c>
      <c r="H3519">
        <v>6.5240139215686277</v>
      </c>
      <c r="I3519">
        <v>68.248754509803916</v>
      </c>
      <c r="J3519">
        <v>0.13814058823529421</v>
      </c>
      <c r="K3519">
        <v>1.8288235294117643E-2</v>
      </c>
    </row>
    <row r="3520" spans="1:11" x14ac:dyDescent="0.25">
      <c r="A3520">
        <v>10467</v>
      </c>
      <c r="B3520">
        <v>31649</v>
      </c>
      <c r="C3520" s="7">
        <v>43074.623611111114</v>
      </c>
      <c r="D3520">
        <v>210.5</v>
      </c>
      <c r="E3520">
        <v>211.5</v>
      </c>
      <c r="F3520">
        <v>34.837156410256412</v>
      </c>
      <c r="G3520">
        <v>7.4518923076923063</v>
      </c>
      <c r="H3520">
        <v>6.5404146153846145</v>
      </c>
      <c r="I3520">
        <v>68.419323333333367</v>
      </c>
      <c r="J3520">
        <v>0.13900615384615395</v>
      </c>
      <c r="K3520">
        <v>1.8843846153846149E-2</v>
      </c>
    </row>
    <row r="3521" spans="1:11" x14ac:dyDescent="0.25">
      <c r="A3521">
        <v>10467</v>
      </c>
      <c r="B3521">
        <v>31649</v>
      </c>
      <c r="C3521" s="7">
        <v>43074.623611111114</v>
      </c>
      <c r="D3521">
        <v>211.5</v>
      </c>
      <c r="E3521">
        <v>212.5</v>
      </c>
      <c r="F3521">
        <v>34.838140540540529</v>
      </c>
      <c r="G3521">
        <v>7.4503594594594595</v>
      </c>
      <c r="H3521">
        <v>6.5398670270270269</v>
      </c>
      <c r="I3521">
        <v>68.411684864864881</v>
      </c>
      <c r="J3521">
        <v>0.13827000000000009</v>
      </c>
      <c r="K3521">
        <v>1.9560810810810809E-2</v>
      </c>
    </row>
    <row r="3522" spans="1:11" x14ac:dyDescent="0.25">
      <c r="A3522">
        <v>10467</v>
      </c>
      <c r="B3522">
        <v>31649</v>
      </c>
      <c r="C3522" s="7">
        <v>43074.623611111114</v>
      </c>
      <c r="D3522">
        <v>212.5</v>
      </c>
      <c r="E3522">
        <v>213.5</v>
      </c>
      <c r="F3522">
        <v>34.838760000000008</v>
      </c>
      <c r="G3522">
        <v>7.4497749999999998</v>
      </c>
      <c r="H3522">
        <v>6.5202305000000012</v>
      </c>
      <c r="I3522">
        <v>68.205652749999985</v>
      </c>
      <c r="J3522">
        <v>0.13705725000000007</v>
      </c>
      <c r="K3522">
        <v>1.8695999999999994E-2</v>
      </c>
    </row>
    <row r="3523" spans="1:11" x14ac:dyDescent="0.25">
      <c r="A3523">
        <v>10467</v>
      </c>
      <c r="B3523">
        <v>31649</v>
      </c>
      <c r="C3523" s="7">
        <v>43074.623611111114</v>
      </c>
      <c r="D3523">
        <v>213.5</v>
      </c>
      <c r="E3523">
        <v>214.5</v>
      </c>
      <c r="F3523">
        <v>34.839302272727259</v>
      </c>
      <c r="G3523">
        <v>7.4490863636363622</v>
      </c>
      <c r="H3523">
        <v>6.5272811363636354</v>
      </c>
      <c r="I3523">
        <v>68.278562045454549</v>
      </c>
      <c r="J3523">
        <v>0.13958250000000003</v>
      </c>
      <c r="K3523">
        <v>1.8422045454545448E-2</v>
      </c>
    </row>
    <row r="3524" spans="1:11" x14ac:dyDescent="0.25">
      <c r="A3524">
        <v>10467</v>
      </c>
      <c r="B3524">
        <v>31649</v>
      </c>
      <c r="C3524" s="7">
        <v>43074.623611111114</v>
      </c>
      <c r="D3524">
        <v>214.5</v>
      </c>
      <c r="E3524">
        <v>215.5</v>
      </c>
      <c r="F3524">
        <v>34.840304761904747</v>
      </c>
      <c r="G3524">
        <v>7.4476309523809494</v>
      </c>
      <c r="H3524">
        <v>6.5145580952380957</v>
      </c>
      <c r="I3524">
        <v>68.143652380952403</v>
      </c>
      <c r="J3524">
        <v>0.13721714285714295</v>
      </c>
      <c r="K3524">
        <v>2.0232142857142855E-2</v>
      </c>
    </row>
    <row r="3525" spans="1:11" x14ac:dyDescent="0.25">
      <c r="A3525">
        <v>10467</v>
      </c>
      <c r="B3525">
        <v>31649</v>
      </c>
      <c r="C3525" s="7">
        <v>43074.623611111114</v>
      </c>
      <c r="D3525">
        <v>215.5</v>
      </c>
      <c r="E3525">
        <v>216.5</v>
      </c>
      <c r="F3525">
        <v>34.840463414634144</v>
      </c>
      <c r="G3525">
        <v>7.4476658536585374</v>
      </c>
      <c r="H3525">
        <v>6.5202085365853657</v>
      </c>
      <c r="I3525">
        <v>68.202891219512196</v>
      </c>
      <c r="J3525">
        <v>0.13818146341463422</v>
      </c>
      <c r="K3525">
        <v>1.8905853658536583E-2</v>
      </c>
    </row>
    <row r="3526" spans="1:11" x14ac:dyDescent="0.25">
      <c r="A3526">
        <v>10467</v>
      </c>
      <c r="B3526">
        <v>31649</v>
      </c>
      <c r="C3526" s="7">
        <v>43074.623611111114</v>
      </c>
      <c r="D3526">
        <v>216.5</v>
      </c>
      <c r="E3526">
        <v>217.5</v>
      </c>
      <c r="F3526">
        <v>34.840514285714292</v>
      </c>
      <c r="G3526">
        <v>7.4476523809523814</v>
      </c>
      <c r="H3526">
        <v>6.5391011904761918</v>
      </c>
      <c r="I3526">
        <v>68.40049619047619</v>
      </c>
      <c r="J3526">
        <v>0.14186857142857145</v>
      </c>
      <c r="K3526">
        <v>1.8957142857142853E-2</v>
      </c>
    </row>
    <row r="3527" spans="1:11" x14ac:dyDescent="0.25">
      <c r="A3527">
        <v>10467</v>
      </c>
      <c r="B3527">
        <v>31649</v>
      </c>
      <c r="C3527" s="7">
        <v>43074.623611111114</v>
      </c>
      <c r="D3527">
        <v>217.5</v>
      </c>
      <c r="E3527">
        <v>218.5</v>
      </c>
      <c r="F3527">
        <v>34.840605128205119</v>
      </c>
      <c r="G3527">
        <v>7.447392307692307</v>
      </c>
      <c r="H3527">
        <v>6.5259710256410255</v>
      </c>
      <c r="I3527">
        <v>68.262775128205121</v>
      </c>
      <c r="J3527">
        <v>0.13963230769230775</v>
      </c>
      <c r="K3527">
        <v>1.8403846153846156E-2</v>
      </c>
    </row>
    <row r="3528" spans="1:11" x14ac:dyDescent="0.25">
      <c r="A3528">
        <v>10467</v>
      </c>
      <c r="B3528">
        <v>31649</v>
      </c>
      <c r="C3528" s="7">
        <v>43074.623611111114</v>
      </c>
      <c r="D3528">
        <v>218.5</v>
      </c>
      <c r="E3528">
        <v>219.5</v>
      </c>
      <c r="F3528">
        <v>34.840958536585354</v>
      </c>
      <c r="G3528">
        <v>7.4469682926829295</v>
      </c>
      <c r="H3528">
        <v>6.5479853658536582</v>
      </c>
      <c r="I3528">
        <v>68.492538048780489</v>
      </c>
      <c r="J3528">
        <v>0.14026609756097566</v>
      </c>
      <c r="K3528">
        <v>1.8849512195121949E-2</v>
      </c>
    </row>
    <row r="3529" spans="1:11" x14ac:dyDescent="0.25">
      <c r="A3529">
        <v>10467</v>
      </c>
      <c r="B3529">
        <v>31649</v>
      </c>
      <c r="C3529" s="7">
        <v>43074.623611111114</v>
      </c>
      <c r="D3529">
        <v>219.5</v>
      </c>
      <c r="E3529">
        <v>220.5</v>
      </c>
      <c r="F3529">
        <v>34.842036956521731</v>
      </c>
      <c r="G3529">
        <v>7.4459717391304352</v>
      </c>
      <c r="H3529">
        <v>6.531054565217393</v>
      </c>
      <c r="I3529">
        <v>68.31443413043479</v>
      </c>
      <c r="J3529">
        <v>0.14014956521739133</v>
      </c>
      <c r="K3529">
        <v>1.9327826086956518E-2</v>
      </c>
    </row>
    <row r="3530" spans="1:11" x14ac:dyDescent="0.25">
      <c r="A3530">
        <v>10467</v>
      </c>
      <c r="B3530">
        <v>31649</v>
      </c>
      <c r="C3530" s="7">
        <v>43074.623611111114</v>
      </c>
      <c r="D3530">
        <v>220.5</v>
      </c>
      <c r="E3530">
        <v>221.5</v>
      </c>
      <c r="F3530">
        <v>34.843299999999999</v>
      </c>
      <c r="G3530">
        <v>7.444652631578947</v>
      </c>
      <c r="H3530">
        <v>6.5375631578947351</v>
      </c>
      <c r="I3530">
        <v>68.381033684210522</v>
      </c>
      <c r="J3530">
        <v>0.13816578947368421</v>
      </c>
      <c r="K3530">
        <v>1.8765789473684211E-2</v>
      </c>
    </row>
    <row r="3531" spans="1:11" x14ac:dyDescent="0.25">
      <c r="A3531">
        <v>10467</v>
      </c>
      <c r="B3531">
        <v>31649</v>
      </c>
      <c r="C3531" s="7">
        <v>43074.623611111114</v>
      </c>
      <c r="D3531">
        <v>221.5</v>
      </c>
      <c r="E3531">
        <v>222.5</v>
      </c>
      <c r="F3531">
        <v>34.843743243243239</v>
      </c>
      <c r="G3531">
        <v>7.4441297297297329</v>
      </c>
      <c r="H3531">
        <v>6.5392543243243226</v>
      </c>
      <c r="I3531">
        <v>68.398108648648645</v>
      </c>
      <c r="J3531">
        <v>0.13728000000000007</v>
      </c>
      <c r="K3531">
        <v>1.8761351351351346E-2</v>
      </c>
    </row>
    <row r="3532" spans="1:11" x14ac:dyDescent="0.25">
      <c r="A3532">
        <v>10467</v>
      </c>
      <c r="B3532">
        <v>31649</v>
      </c>
      <c r="C3532" s="7">
        <v>43074.623611111114</v>
      </c>
      <c r="D3532">
        <v>222.5</v>
      </c>
      <c r="E3532">
        <v>223.5</v>
      </c>
      <c r="F3532">
        <v>34.843088235294111</v>
      </c>
      <c r="G3532">
        <v>7.4449137254901956</v>
      </c>
      <c r="H3532">
        <v>6.5188790196078417</v>
      </c>
      <c r="I3532">
        <v>68.18593176470587</v>
      </c>
      <c r="J3532">
        <v>0.1402952941176471</v>
      </c>
      <c r="K3532">
        <v>1.8418235294117645E-2</v>
      </c>
    </row>
    <row r="3533" spans="1:11" x14ac:dyDescent="0.25">
      <c r="A3533">
        <v>10467</v>
      </c>
      <c r="B3533">
        <v>31649</v>
      </c>
      <c r="C3533" s="7">
        <v>43074.623611111114</v>
      </c>
      <c r="D3533">
        <v>223.5</v>
      </c>
      <c r="E3533">
        <v>224.5</v>
      </c>
      <c r="F3533">
        <v>34.843224324324332</v>
      </c>
      <c r="G3533">
        <v>7.444902702702703</v>
      </c>
      <c r="H3533">
        <v>6.5293432432432432</v>
      </c>
      <c r="I3533">
        <v>68.295434054054041</v>
      </c>
      <c r="J3533">
        <v>0.14091000000000001</v>
      </c>
      <c r="K3533">
        <v>1.8881351351351348E-2</v>
      </c>
    </row>
    <row r="3534" spans="1:11" x14ac:dyDescent="0.25">
      <c r="A3534">
        <v>10467</v>
      </c>
      <c r="B3534">
        <v>31649</v>
      </c>
      <c r="C3534" s="7">
        <v>43074.623611111114</v>
      </c>
      <c r="D3534">
        <v>224.5</v>
      </c>
      <c r="E3534">
        <v>225.5</v>
      </c>
      <c r="F3534">
        <v>34.843481395348846</v>
      </c>
      <c r="G3534">
        <v>7.4446255813953517</v>
      </c>
      <c r="H3534">
        <v>6.5204418604651178</v>
      </c>
      <c r="I3534">
        <v>68.201979534883719</v>
      </c>
      <c r="J3534">
        <v>0.13970511627906979</v>
      </c>
      <c r="K3534">
        <v>1.9010930232558138E-2</v>
      </c>
    </row>
    <row r="3535" spans="1:11" x14ac:dyDescent="0.25">
      <c r="A3535">
        <v>10467</v>
      </c>
      <c r="B3535">
        <v>31649</v>
      </c>
      <c r="C3535" s="7">
        <v>43074.623611111114</v>
      </c>
      <c r="D3535">
        <v>225.5</v>
      </c>
      <c r="E3535">
        <v>226.5</v>
      </c>
      <c r="F3535">
        <v>34.843200000000003</v>
      </c>
      <c r="G3535">
        <v>7.4450074999999973</v>
      </c>
      <c r="H3535">
        <v>6.5290550000000014</v>
      </c>
      <c r="I3535">
        <v>68.292574250000001</v>
      </c>
      <c r="J3535">
        <v>0.14072025000000005</v>
      </c>
      <c r="K3535">
        <v>1.9029000000000001E-2</v>
      </c>
    </row>
    <row r="3536" spans="1:11" x14ac:dyDescent="0.25">
      <c r="A3536">
        <v>10467</v>
      </c>
      <c r="B3536">
        <v>31649</v>
      </c>
      <c r="C3536" s="7">
        <v>43074.623611111114</v>
      </c>
      <c r="D3536">
        <v>226.5</v>
      </c>
      <c r="E3536">
        <v>227.5</v>
      </c>
      <c r="F3536">
        <v>34.843551020408171</v>
      </c>
      <c r="G3536">
        <v>7.444642857142858</v>
      </c>
      <c r="H3536">
        <v>6.5324320408163254</v>
      </c>
      <c r="I3536">
        <v>68.327464693877545</v>
      </c>
      <c r="J3536">
        <v>0.13904448979591838</v>
      </c>
      <c r="K3536">
        <v>1.8503265306122438E-2</v>
      </c>
    </row>
    <row r="3537" spans="1:11" x14ac:dyDescent="0.25">
      <c r="A3537">
        <v>10467</v>
      </c>
      <c r="B3537">
        <v>31649</v>
      </c>
      <c r="C3537" s="7">
        <v>43074.623611111114</v>
      </c>
      <c r="D3537">
        <v>227.5</v>
      </c>
      <c r="E3537">
        <v>228.5</v>
      </c>
      <c r="F3537">
        <v>34.844563888888892</v>
      </c>
      <c r="G3537">
        <v>7.4433083333333308</v>
      </c>
      <c r="H3537">
        <v>6.5173300000000012</v>
      </c>
      <c r="I3537">
        <v>68.167879999999997</v>
      </c>
      <c r="J3537">
        <v>0.13736250000000005</v>
      </c>
      <c r="K3537">
        <v>1.890583333333333E-2</v>
      </c>
    </row>
    <row r="3538" spans="1:11" x14ac:dyDescent="0.25">
      <c r="A3538">
        <v>10467</v>
      </c>
      <c r="B3538">
        <v>31649</v>
      </c>
      <c r="C3538" s="7">
        <v>43074.623611111114</v>
      </c>
      <c r="D3538">
        <v>228.5</v>
      </c>
      <c r="E3538">
        <v>229.5</v>
      </c>
      <c r="F3538">
        <v>34.845428260869561</v>
      </c>
      <c r="G3538">
        <v>7.4422478260869571</v>
      </c>
      <c r="H3538">
        <v>6.5179823913043462</v>
      </c>
      <c r="I3538">
        <v>68.173410652173914</v>
      </c>
      <c r="J3538">
        <v>0.14014956521739136</v>
      </c>
      <c r="K3538">
        <v>1.8633913043478258E-2</v>
      </c>
    </row>
    <row r="3539" spans="1:11" x14ac:dyDescent="0.25">
      <c r="A3539">
        <v>10467</v>
      </c>
      <c r="B3539">
        <v>31649</v>
      </c>
      <c r="C3539" s="7">
        <v>43074.623611111114</v>
      </c>
      <c r="D3539">
        <v>229.5</v>
      </c>
      <c r="E3539">
        <v>230.5</v>
      </c>
      <c r="F3539">
        <v>34.845952499999989</v>
      </c>
      <c r="G3539">
        <v>7.4416574999999963</v>
      </c>
      <c r="H3539">
        <v>6.5130912499999996</v>
      </c>
      <c r="I3539">
        <v>68.121578749999998</v>
      </c>
      <c r="J3539">
        <v>0.13675200000000007</v>
      </c>
      <c r="K3539">
        <v>1.8877499999999995E-2</v>
      </c>
    </row>
    <row r="3540" spans="1:11" x14ac:dyDescent="0.25">
      <c r="A3540">
        <v>10467</v>
      </c>
      <c r="B3540">
        <v>31649</v>
      </c>
      <c r="C3540" s="7">
        <v>43074.623611111114</v>
      </c>
      <c r="D3540">
        <v>230.5</v>
      </c>
      <c r="E3540">
        <v>231.5</v>
      </c>
      <c r="F3540">
        <v>34.846312195121953</v>
      </c>
      <c r="G3540">
        <v>7.4411756097560966</v>
      </c>
      <c r="H3540">
        <v>6.5193821951219508</v>
      </c>
      <c r="I3540">
        <v>68.186793902439049</v>
      </c>
      <c r="J3540">
        <v>0.13818146341463422</v>
      </c>
      <c r="K3540">
        <v>1.9224878048780484E-2</v>
      </c>
    </row>
    <row r="3541" spans="1:11" x14ac:dyDescent="0.25">
      <c r="A3541">
        <v>10467</v>
      </c>
      <c r="B3541">
        <v>31649</v>
      </c>
      <c r="C3541" s="7">
        <v>43074.623611111114</v>
      </c>
      <c r="D3541">
        <v>231.5</v>
      </c>
      <c r="E3541">
        <v>232.5</v>
      </c>
      <c r="F3541">
        <v>34.846888372093026</v>
      </c>
      <c r="G3541">
        <v>7.4404674418604646</v>
      </c>
      <c r="H3541">
        <v>6.5368090697674415</v>
      </c>
      <c r="I3541">
        <v>68.368198372093033</v>
      </c>
      <c r="J3541">
        <v>0.137149534883721</v>
      </c>
      <c r="K3541">
        <v>1.8485581395348834E-2</v>
      </c>
    </row>
    <row r="3542" spans="1:11" x14ac:dyDescent="0.25">
      <c r="A3542">
        <v>10467</v>
      </c>
      <c r="B3542">
        <v>31649</v>
      </c>
      <c r="C3542" s="7">
        <v>43074.623611111114</v>
      </c>
      <c r="D3542">
        <v>232.5</v>
      </c>
      <c r="E3542">
        <v>233.5</v>
      </c>
      <c r="F3542">
        <v>34.847434</v>
      </c>
      <c r="G3542">
        <v>7.4397399999999996</v>
      </c>
      <c r="H3542">
        <v>6.5207615999999975</v>
      </c>
      <c r="I3542">
        <v>68.199535200000014</v>
      </c>
      <c r="J3542">
        <v>0.13919400000000001</v>
      </c>
      <c r="K3542">
        <v>1.8614999999999996E-2</v>
      </c>
    </row>
    <row r="3543" spans="1:11" x14ac:dyDescent="0.25">
      <c r="A3543">
        <v>10467</v>
      </c>
      <c r="B3543">
        <v>31649</v>
      </c>
      <c r="C3543" s="7">
        <v>43074.623611111114</v>
      </c>
      <c r="D3543">
        <v>233.5</v>
      </c>
      <c r="E3543">
        <v>234.5</v>
      </c>
      <c r="F3543">
        <v>34.848163157894739</v>
      </c>
      <c r="G3543">
        <v>7.4388842105263171</v>
      </c>
      <c r="H3543">
        <v>6.5396597368421059</v>
      </c>
      <c r="I3543">
        <v>68.396196315789481</v>
      </c>
      <c r="J3543">
        <v>0.1362378947368422</v>
      </c>
      <c r="K3543">
        <v>1.8627631578947368E-2</v>
      </c>
    </row>
    <row r="3544" spans="1:11" x14ac:dyDescent="0.25">
      <c r="A3544">
        <v>10467</v>
      </c>
      <c r="B3544">
        <v>31649</v>
      </c>
      <c r="C3544" s="7">
        <v>43074.623611111114</v>
      </c>
      <c r="D3544">
        <v>234.5</v>
      </c>
      <c r="E3544">
        <v>235.5</v>
      </c>
      <c r="F3544">
        <v>34.848747619047622</v>
      </c>
      <c r="G3544">
        <v>7.4381904761904734</v>
      </c>
      <c r="H3544">
        <v>6.5276092857142869</v>
      </c>
      <c r="I3544">
        <v>68.269330714285729</v>
      </c>
      <c r="J3544">
        <v>0.13954285714285722</v>
      </c>
      <c r="K3544">
        <v>1.8806428571428564E-2</v>
      </c>
    </row>
    <row r="3545" spans="1:11" x14ac:dyDescent="0.25">
      <c r="A3545">
        <v>10467</v>
      </c>
      <c r="B3545">
        <v>31649</v>
      </c>
      <c r="C3545" s="7">
        <v>43074.623611111114</v>
      </c>
      <c r="D3545">
        <v>235.5</v>
      </c>
      <c r="E3545">
        <v>236.5</v>
      </c>
      <c r="F3545">
        <v>34.848602564102563</v>
      </c>
      <c r="G3545">
        <v>7.4384692307692291</v>
      </c>
      <c r="H3545">
        <v>6.5503269230769234</v>
      </c>
      <c r="I3545">
        <v>68.507294615384609</v>
      </c>
      <c r="J3545">
        <v>0.13931923076923081</v>
      </c>
      <c r="K3545">
        <v>1.8219999999999997E-2</v>
      </c>
    </row>
    <row r="3546" spans="1:11" x14ac:dyDescent="0.25">
      <c r="A3546">
        <v>10467</v>
      </c>
      <c r="B3546">
        <v>31649</v>
      </c>
      <c r="C3546" s="7">
        <v>43074.623611111114</v>
      </c>
      <c r="D3546">
        <v>236.5</v>
      </c>
      <c r="E3546">
        <v>237.5</v>
      </c>
      <c r="F3546">
        <v>34.848320833333339</v>
      </c>
      <c r="G3546">
        <v>7.4388999999999967</v>
      </c>
      <c r="H3546">
        <v>6.5383800000000001</v>
      </c>
      <c r="I3546">
        <v>68.38291520833333</v>
      </c>
      <c r="J3546">
        <v>0.13939750000000001</v>
      </c>
      <c r="K3546">
        <v>1.9119999999999988E-2</v>
      </c>
    </row>
    <row r="3547" spans="1:11" x14ac:dyDescent="0.25">
      <c r="A3547">
        <v>10467</v>
      </c>
      <c r="B3547">
        <v>31649</v>
      </c>
      <c r="C3547" s="7">
        <v>43074.623611111114</v>
      </c>
      <c r="D3547">
        <v>237.5</v>
      </c>
      <c r="E3547">
        <v>238.5</v>
      </c>
      <c r="F3547">
        <v>34.84858863636363</v>
      </c>
      <c r="G3547">
        <v>7.4385931818181783</v>
      </c>
      <c r="H3547">
        <v>6.5290254545454536</v>
      </c>
      <c r="I3547">
        <v>68.284717045454542</v>
      </c>
      <c r="J3547">
        <v>0.13791750000000005</v>
      </c>
      <c r="K3547">
        <v>1.8351136363636358E-2</v>
      </c>
    </row>
    <row r="3548" spans="1:11" x14ac:dyDescent="0.25">
      <c r="A3548">
        <v>10467</v>
      </c>
      <c r="B3548">
        <v>31649</v>
      </c>
      <c r="C3548" s="7">
        <v>43074.623611111114</v>
      </c>
      <c r="D3548">
        <v>238.5</v>
      </c>
      <c r="E3548">
        <v>239.5</v>
      </c>
      <c r="F3548">
        <v>34.848794871794858</v>
      </c>
      <c r="G3548">
        <v>7.438371794871796</v>
      </c>
      <c r="H3548">
        <v>6.5252187179487171</v>
      </c>
      <c r="I3548">
        <v>68.244631282051301</v>
      </c>
      <c r="J3548">
        <v>0.13775384615384623</v>
      </c>
      <c r="K3548">
        <v>1.8532307692307699E-2</v>
      </c>
    </row>
    <row r="3549" spans="1:11" x14ac:dyDescent="0.25">
      <c r="A3549">
        <v>10467</v>
      </c>
      <c r="B3549">
        <v>31649</v>
      </c>
      <c r="C3549" s="7">
        <v>43074.623611111114</v>
      </c>
      <c r="D3549">
        <v>239.5</v>
      </c>
      <c r="E3549">
        <v>240.5</v>
      </c>
      <c r="F3549">
        <v>34.849148780487809</v>
      </c>
      <c r="G3549">
        <v>7.4381487804878033</v>
      </c>
      <c r="H3549">
        <v>6.5342268292682917</v>
      </c>
      <c r="I3549">
        <v>68.338635609756111</v>
      </c>
      <c r="J3549">
        <v>0.14026609756097563</v>
      </c>
      <c r="K3549">
        <v>1.8547317073170724E-2</v>
      </c>
    </row>
    <row r="3550" spans="1:11" x14ac:dyDescent="0.25">
      <c r="A3550">
        <v>10467</v>
      </c>
      <c r="B3550">
        <v>31649</v>
      </c>
      <c r="C3550" s="7">
        <v>43074.623611111114</v>
      </c>
      <c r="D3550">
        <v>240.5</v>
      </c>
      <c r="E3550">
        <v>241.5</v>
      </c>
      <c r="F3550">
        <v>34.849484782608691</v>
      </c>
      <c r="G3550">
        <v>7.4378152173913055</v>
      </c>
      <c r="H3550">
        <v>6.5287328260869542</v>
      </c>
      <c r="I3550">
        <v>68.280825652173903</v>
      </c>
      <c r="J3550">
        <v>0.14200760869565224</v>
      </c>
      <c r="K3550">
        <v>1.8648260869565218E-2</v>
      </c>
    </row>
    <row r="3551" spans="1:11" x14ac:dyDescent="0.25">
      <c r="A3551">
        <v>10467</v>
      </c>
      <c r="B3551">
        <v>31649</v>
      </c>
      <c r="C3551" s="7">
        <v>43074.623611111114</v>
      </c>
      <c r="D3551">
        <v>241.5</v>
      </c>
      <c r="E3551">
        <v>242.5</v>
      </c>
      <c r="F3551">
        <v>34.849614634146342</v>
      </c>
      <c r="G3551">
        <v>7.4377341463414659</v>
      </c>
      <c r="H3551">
        <v>6.5304104878048781</v>
      </c>
      <c r="I3551">
        <v>68.298302439024383</v>
      </c>
      <c r="J3551">
        <v>0.13609682926829275</v>
      </c>
      <c r="K3551">
        <v>1.8546585365853647E-2</v>
      </c>
    </row>
    <row r="3552" spans="1:11" x14ac:dyDescent="0.25">
      <c r="A3552">
        <v>10467</v>
      </c>
      <c r="B3552">
        <v>31649</v>
      </c>
      <c r="C3552" s="7">
        <v>43074.623611111114</v>
      </c>
      <c r="D3552">
        <v>242.5</v>
      </c>
      <c r="E3552">
        <v>243.5</v>
      </c>
      <c r="F3552">
        <v>34.849662500000001</v>
      </c>
      <c r="G3552">
        <v>7.437722500000004</v>
      </c>
      <c r="H3552">
        <v>6.526459</v>
      </c>
      <c r="I3552">
        <v>68.256986749999982</v>
      </c>
      <c r="J3552">
        <v>0.13797300000000004</v>
      </c>
      <c r="K3552">
        <v>1.8452999999999994E-2</v>
      </c>
    </row>
    <row r="3553" spans="1:11" x14ac:dyDescent="0.25">
      <c r="A3553">
        <v>10467</v>
      </c>
      <c r="B3553">
        <v>31649</v>
      </c>
      <c r="C3553" s="7">
        <v>43074.623611111114</v>
      </c>
      <c r="D3553">
        <v>243.5</v>
      </c>
      <c r="E3553">
        <v>244.5</v>
      </c>
      <c r="F3553">
        <v>34.84973999999999</v>
      </c>
      <c r="G3553">
        <v>7.4378022222222251</v>
      </c>
      <c r="H3553">
        <v>6.5292517777777777</v>
      </c>
      <c r="I3553">
        <v>68.286333111111091</v>
      </c>
      <c r="J3553">
        <v>0.13946533333333339</v>
      </c>
      <c r="K3553">
        <v>1.8774666666666672E-2</v>
      </c>
    </row>
    <row r="3554" spans="1:11" x14ac:dyDescent="0.25">
      <c r="A3554">
        <v>10467</v>
      </c>
      <c r="B3554">
        <v>31649</v>
      </c>
      <c r="C3554" s="7">
        <v>43074.623611111114</v>
      </c>
      <c r="D3554">
        <v>244.5</v>
      </c>
      <c r="E3554">
        <v>245.5</v>
      </c>
      <c r="F3554">
        <v>34.849775000000001</v>
      </c>
      <c r="G3554">
        <v>7.4378625000000005</v>
      </c>
      <c r="H3554">
        <v>6.5229375000000003</v>
      </c>
      <c r="I3554">
        <v>68.220406041666678</v>
      </c>
      <c r="J3554">
        <v>0.13787125000000003</v>
      </c>
      <c r="K3554">
        <v>1.8041874999999992E-2</v>
      </c>
    </row>
    <row r="3555" spans="1:11" x14ac:dyDescent="0.25">
      <c r="A3555">
        <v>10467</v>
      </c>
      <c r="B3555">
        <v>31649</v>
      </c>
      <c r="C3555" s="7">
        <v>43074.623611111114</v>
      </c>
      <c r="D3555">
        <v>245.5</v>
      </c>
      <c r="E3555">
        <v>246.5</v>
      </c>
      <c r="F3555">
        <v>34.849823809523805</v>
      </c>
      <c r="G3555">
        <v>7.4378595238095242</v>
      </c>
      <c r="H3555">
        <v>6.5355276190476204</v>
      </c>
      <c r="I3555">
        <v>68.352115476190463</v>
      </c>
      <c r="J3555">
        <v>0.1398335714285715</v>
      </c>
      <c r="K3555">
        <v>1.8610714285714283E-2</v>
      </c>
    </row>
    <row r="3556" spans="1:11" x14ac:dyDescent="0.25">
      <c r="A3556">
        <v>10467</v>
      </c>
      <c r="B3556">
        <v>31649</v>
      </c>
      <c r="C3556" s="7">
        <v>43074.623611111114</v>
      </c>
      <c r="D3556">
        <v>246.5</v>
      </c>
      <c r="E3556">
        <v>247.5</v>
      </c>
      <c r="F3556">
        <v>34.850577777777772</v>
      </c>
      <c r="G3556">
        <v>7.4371694444444465</v>
      </c>
      <c r="H3556">
        <v>6.541096944444444</v>
      </c>
      <c r="I3556">
        <v>68.409612777777781</v>
      </c>
      <c r="J3556">
        <v>0.13871916666666667</v>
      </c>
      <c r="K3556">
        <v>1.8692499999999997E-2</v>
      </c>
    </row>
    <row r="3557" spans="1:11" x14ac:dyDescent="0.25">
      <c r="A3557">
        <v>10467</v>
      </c>
      <c r="B3557">
        <v>31649</v>
      </c>
      <c r="C3557" s="7">
        <v>43074.623611111114</v>
      </c>
      <c r="D3557">
        <v>247.5</v>
      </c>
      <c r="E3557">
        <v>248.5</v>
      </c>
      <c r="F3557">
        <v>34.850776923076928</v>
      </c>
      <c r="G3557">
        <v>7.4369346153846152</v>
      </c>
      <c r="H3557">
        <v>6.5373548076923056</v>
      </c>
      <c r="I3557">
        <v>68.370215192307683</v>
      </c>
      <c r="J3557">
        <v>0.1387713461538462</v>
      </c>
      <c r="K3557">
        <v>1.8296538461538458E-2</v>
      </c>
    </row>
    <row r="3558" spans="1:11" x14ac:dyDescent="0.25">
      <c r="A3558">
        <v>10467</v>
      </c>
      <c r="B3558">
        <v>31649</v>
      </c>
      <c r="C3558" s="7">
        <v>43074.623611111114</v>
      </c>
      <c r="D3558">
        <v>248.5</v>
      </c>
      <c r="E3558">
        <v>249.5</v>
      </c>
      <c r="F3558">
        <v>34.85094545454546</v>
      </c>
      <c r="G3558">
        <v>7.4367681818181808</v>
      </c>
      <c r="H3558">
        <v>6.5268629545454537</v>
      </c>
      <c r="I3558">
        <v>68.260292954545463</v>
      </c>
      <c r="J3558">
        <v>0.14208000000000007</v>
      </c>
      <c r="K3558">
        <v>1.8320454545454539E-2</v>
      </c>
    </row>
    <row r="3559" spans="1:11" x14ac:dyDescent="0.25">
      <c r="A3559">
        <v>10467</v>
      </c>
      <c r="B3559">
        <v>31649</v>
      </c>
      <c r="C3559" s="7">
        <v>43074.623611111114</v>
      </c>
      <c r="D3559">
        <v>249.5</v>
      </c>
      <c r="E3559">
        <v>250.5</v>
      </c>
      <c r="F3559">
        <v>34.851017499999998</v>
      </c>
      <c r="G3559">
        <v>7.4369000000000014</v>
      </c>
      <c r="H3559">
        <v>6.5266822499999986</v>
      </c>
      <c r="I3559">
        <v>68.25862875</v>
      </c>
      <c r="J3559">
        <v>0.13858350000000008</v>
      </c>
      <c r="K3559">
        <v>1.8549750000000007E-2</v>
      </c>
    </row>
    <row r="3560" spans="1:11" x14ac:dyDescent="0.25">
      <c r="A3560">
        <v>10467</v>
      </c>
      <c r="B3560">
        <v>31649</v>
      </c>
      <c r="C3560" s="7">
        <v>43074.623611111114</v>
      </c>
      <c r="D3560">
        <v>250.5</v>
      </c>
      <c r="E3560">
        <v>251.5</v>
      </c>
      <c r="F3560">
        <v>34.851002083333334</v>
      </c>
      <c r="G3560">
        <v>7.4369270833333312</v>
      </c>
      <c r="H3560">
        <v>6.5567000000000002</v>
      </c>
      <c r="I3560">
        <v>68.572610833333329</v>
      </c>
      <c r="J3560">
        <v>0.13965187500000006</v>
      </c>
      <c r="K3560">
        <v>1.8937499999999996E-2</v>
      </c>
    </row>
    <row r="3561" spans="1:11" x14ac:dyDescent="0.25">
      <c r="A3561">
        <v>10467</v>
      </c>
      <c r="B3561">
        <v>31649</v>
      </c>
      <c r="C3561" s="7">
        <v>43074.623611111114</v>
      </c>
      <c r="D3561">
        <v>251.5</v>
      </c>
      <c r="E3561">
        <v>252.5</v>
      </c>
      <c r="F3561">
        <v>34.851097435897437</v>
      </c>
      <c r="G3561">
        <v>7.4371282051282064</v>
      </c>
      <c r="H3561">
        <v>6.5231317948717953</v>
      </c>
      <c r="I3561">
        <v>68.221902820512838</v>
      </c>
      <c r="J3561">
        <v>0.13806692307692311</v>
      </c>
      <c r="K3561">
        <v>1.8373846153846143E-2</v>
      </c>
    </row>
    <row r="3562" spans="1:11" x14ac:dyDescent="0.25">
      <c r="A3562">
        <v>10467</v>
      </c>
      <c r="B3562">
        <v>31649</v>
      </c>
      <c r="C3562" s="7">
        <v>43074.623611111114</v>
      </c>
      <c r="D3562">
        <v>252.5</v>
      </c>
      <c r="E3562">
        <v>253.5</v>
      </c>
      <c r="F3562">
        <v>34.851178723404267</v>
      </c>
      <c r="G3562">
        <v>7.437108510638299</v>
      </c>
      <c r="H3562">
        <v>6.5500429787234022</v>
      </c>
      <c r="I3562">
        <v>68.503353829787244</v>
      </c>
      <c r="J3562">
        <v>0.13898617021276602</v>
      </c>
      <c r="K3562">
        <v>1.8582765957446803E-2</v>
      </c>
    </row>
    <row r="3563" spans="1:11" x14ac:dyDescent="0.25">
      <c r="A3563">
        <v>10467</v>
      </c>
      <c r="B3563">
        <v>31649</v>
      </c>
      <c r="C3563" s="7">
        <v>43074.623611111114</v>
      </c>
      <c r="D3563">
        <v>253.5</v>
      </c>
      <c r="E3563">
        <v>254.5</v>
      </c>
      <c r="F3563">
        <v>34.851545454545452</v>
      </c>
      <c r="G3563">
        <v>7.4367477272727314</v>
      </c>
      <c r="H3563">
        <v>6.5298549999999986</v>
      </c>
      <c r="I3563">
        <v>68.291816590909107</v>
      </c>
      <c r="J3563">
        <v>0.1393050000000001</v>
      </c>
      <c r="K3563">
        <v>1.816636363636363E-2</v>
      </c>
    </row>
    <row r="3564" spans="1:11" x14ac:dyDescent="0.25">
      <c r="A3564">
        <v>10467</v>
      </c>
      <c r="B3564">
        <v>31649</v>
      </c>
      <c r="C3564" s="7">
        <v>43074.623611111114</v>
      </c>
      <c r="D3564">
        <v>254.5</v>
      </c>
      <c r="E3564">
        <v>255.5</v>
      </c>
      <c r="F3564">
        <v>34.852375000000023</v>
      </c>
      <c r="G3564">
        <v>7.4358022727272717</v>
      </c>
      <c r="H3564">
        <v>6.5241611363636363</v>
      </c>
      <c r="I3564">
        <v>68.231168863636384</v>
      </c>
      <c r="J3564">
        <v>0.1387500000000001</v>
      </c>
      <c r="K3564">
        <v>1.9323409090909089E-2</v>
      </c>
    </row>
    <row r="3565" spans="1:11" x14ac:dyDescent="0.25">
      <c r="A3565">
        <v>10467</v>
      </c>
      <c r="B3565">
        <v>31649</v>
      </c>
      <c r="C3565" s="7">
        <v>43074.623611111114</v>
      </c>
      <c r="D3565">
        <v>255.5</v>
      </c>
      <c r="E3565">
        <v>256.5</v>
      </c>
      <c r="F3565">
        <v>34.853047619047615</v>
      </c>
      <c r="G3565">
        <v>7.4351166666666657</v>
      </c>
      <c r="H3565">
        <v>6.5276245238095232</v>
      </c>
      <c r="I3565">
        <v>68.26661857142858</v>
      </c>
      <c r="J3565">
        <v>0.13663571428571436</v>
      </c>
      <c r="K3565">
        <v>1.8881428571428566E-2</v>
      </c>
    </row>
    <row r="3566" spans="1:11" x14ac:dyDescent="0.25">
      <c r="A3566">
        <v>10467</v>
      </c>
      <c r="B3566">
        <v>31649</v>
      </c>
      <c r="C3566" s="7">
        <v>43074.623611111114</v>
      </c>
      <c r="D3566">
        <v>256.5</v>
      </c>
      <c r="E3566">
        <v>257.5</v>
      </c>
      <c r="F3566">
        <v>34.853081395348838</v>
      </c>
      <c r="G3566">
        <v>7.4351860465116282</v>
      </c>
      <c r="H3566">
        <v>6.5117939534883735</v>
      </c>
      <c r="I3566">
        <v>68.101199069767461</v>
      </c>
      <c r="J3566">
        <v>0.13601372093023262</v>
      </c>
      <c r="K3566">
        <v>1.8993488372093022E-2</v>
      </c>
    </row>
    <row r="3567" spans="1:11" x14ac:dyDescent="0.25">
      <c r="A3567">
        <v>10467</v>
      </c>
      <c r="B3567">
        <v>31649</v>
      </c>
      <c r="C3567" s="7">
        <v>43074.623611111114</v>
      </c>
      <c r="D3567">
        <v>257.5</v>
      </c>
      <c r="E3567">
        <v>258.5</v>
      </c>
      <c r="F3567">
        <v>34.853071739130442</v>
      </c>
      <c r="G3567">
        <v>7.4352086956521743</v>
      </c>
      <c r="H3567">
        <v>6.5461704347826082</v>
      </c>
      <c r="I3567">
        <v>68.460740652173911</v>
      </c>
      <c r="J3567">
        <v>0.13563717391304356</v>
      </c>
      <c r="K3567">
        <v>1.9018695652173907E-2</v>
      </c>
    </row>
    <row r="3568" spans="1:11" x14ac:dyDescent="0.25">
      <c r="A3568">
        <v>10467</v>
      </c>
      <c r="B3568">
        <v>31649</v>
      </c>
      <c r="C3568" s="7">
        <v>43074.623611111114</v>
      </c>
      <c r="D3568">
        <v>258.5</v>
      </c>
      <c r="E3568">
        <v>259.5</v>
      </c>
      <c r="F3568">
        <v>34.853363636363632</v>
      </c>
      <c r="G3568">
        <v>7.4349795454545466</v>
      </c>
      <c r="H3568">
        <v>6.5161290909090903</v>
      </c>
      <c r="I3568">
        <v>68.14632499999999</v>
      </c>
      <c r="J3568">
        <v>0.14041500000000007</v>
      </c>
      <c r="K3568">
        <v>1.8799772727272727E-2</v>
      </c>
    </row>
    <row r="3569" spans="1:11" x14ac:dyDescent="0.25">
      <c r="A3569">
        <v>10467</v>
      </c>
      <c r="B3569">
        <v>31649</v>
      </c>
      <c r="C3569" s="7">
        <v>43074.623611111114</v>
      </c>
      <c r="D3569">
        <v>259.5</v>
      </c>
      <c r="E3569">
        <v>260.5</v>
      </c>
      <c r="F3569">
        <v>34.853697619047615</v>
      </c>
      <c r="G3569">
        <v>7.4348119047619043</v>
      </c>
      <c r="H3569">
        <v>6.5272569047619058</v>
      </c>
      <c r="I3569">
        <v>68.262576190476182</v>
      </c>
      <c r="J3569">
        <v>0.13954285714285716</v>
      </c>
      <c r="K3569">
        <v>1.8663571428571418E-2</v>
      </c>
    </row>
    <row r="3570" spans="1:11" x14ac:dyDescent="0.25">
      <c r="A3570">
        <v>10467</v>
      </c>
      <c r="B3570">
        <v>31649</v>
      </c>
      <c r="C3570" s="7">
        <v>43074.623611111114</v>
      </c>
      <c r="D3570">
        <v>260.5</v>
      </c>
      <c r="E3570">
        <v>261.5</v>
      </c>
      <c r="F3570">
        <v>34.853929545454548</v>
      </c>
      <c r="G3570">
        <v>7.434650000000004</v>
      </c>
      <c r="H3570">
        <v>6.5367852272727252</v>
      </c>
      <c r="I3570">
        <v>68.362087272727251</v>
      </c>
      <c r="J3570">
        <v>0.14152500000000001</v>
      </c>
      <c r="K3570">
        <v>1.8380454545454547E-2</v>
      </c>
    </row>
    <row r="3571" spans="1:11" x14ac:dyDescent="0.25">
      <c r="A3571">
        <v>10467</v>
      </c>
      <c r="B3571">
        <v>31649</v>
      </c>
      <c r="C3571" s="7">
        <v>43074.623611111114</v>
      </c>
      <c r="D3571">
        <v>261.5</v>
      </c>
      <c r="E3571">
        <v>262.5</v>
      </c>
      <c r="F3571">
        <v>34.85368723404256</v>
      </c>
      <c r="G3571">
        <v>7.4349829787234061</v>
      </c>
      <c r="H3571">
        <v>6.5333606382978706</v>
      </c>
      <c r="I3571">
        <v>68.326673617021299</v>
      </c>
      <c r="J3571">
        <v>0.13924595744680854</v>
      </c>
      <c r="K3571">
        <v>1.846021276595744E-2</v>
      </c>
    </row>
    <row r="3572" spans="1:11" x14ac:dyDescent="0.25">
      <c r="A3572">
        <v>10467</v>
      </c>
      <c r="B3572">
        <v>31649</v>
      </c>
      <c r="C3572" s="7">
        <v>43074.623611111114</v>
      </c>
      <c r="D3572">
        <v>262.5</v>
      </c>
      <c r="E3572">
        <v>263.5</v>
      </c>
      <c r="F3572">
        <v>34.853782926829268</v>
      </c>
      <c r="G3572">
        <v>7.4349829268292691</v>
      </c>
      <c r="H3572">
        <v>6.5383665853658544</v>
      </c>
      <c r="I3572">
        <v>68.379073902439032</v>
      </c>
      <c r="J3572">
        <v>0.13847926829268298</v>
      </c>
      <c r="K3572">
        <v>1.8839999999999996E-2</v>
      </c>
    </row>
    <row r="3573" spans="1:11" x14ac:dyDescent="0.25">
      <c r="A3573">
        <v>10467</v>
      </c>
      <c r="B3573">
        <v>31649</v>
      </c>
      <c r="C3573" s="7">
        <v>43074.623611111114</v>
      </c>
      <c r="D3573">
        <v>263.5</v>
      </c>
      <c r="E3573">
        <v>264.5</v>
      </c>
      <c r="F3573">
        <v>34.854108888888895</v>
      </c>
      <c r="G3573">
        <v>7.4347955555555565</v>
      </c>
      <c r="H3573">
        <v>6.5262433333333343</v>
      </c>
      <c r="I3573">
        <v>68.252143333333336</v>
      </c>
      <c r="J3573">
        <v>0.13892266666666667</v>
      </c>
      <c r="K3573">
        <v>1.8851999999999994E-2</v>
      </c>
    </row>
    <row r="3574" spans="1:11" x14ac:dyDescent="0.25">
      <c r="A3574">
        <v>10467</v>
      </c>
      <c r="B3574">
        <v>31649</v>
      </c>
      <c r="C3574" s="7">
        <v>43074.623611111114</v>
      </c>
      <c r="D3574">
        <v>264.5</v>
      </c>
      <c r="E3574">
        <v>265.5</v>
      </c>
      <c r="F3574">
        <v>34.854625531914898</v>
      </c>
      <c r="G3574">
        <v>7.4343531914893557</v>
      </c>
      <c r="H3574">
        <v>6.5125461702127634</v>
      </c>
      <c r="I3574">
        <v>68.108433617021277</v>
      </c>
      <c r="J3574">
        <v>0.13846659574468093</v>
      </c>
      <c r="K3574">
        <v>1.9482765957446805E-2</v>
      </c>
    </row>
    <row r="3575" spans="1:11" x14ac:dyDescent="0.25">
      <c r="A3575">
        <v>10467</v>
      </c>
      <c r="B3575">
        <v>31649</v>
      </c>
      <c r="C3575" s="7">
        <v>43074.623611111114</v>
      </c>
      <c r="D3575">
        <v>265.5</v>
      </c>
      <c r="E3575">
        <v>266.5</v>
      </c>
      <c r="F3575">
        <v>34.855130232558132</v>
      </c>
      <c r="G3575">
        <v>7.4339209302325573</v>
      </c>
      <c r="H3575">
        <v>6.5245020930232558</v>
      </c>
      <c r="I3575">
        <v>68.233071860465131</v>
      </c>
      <c r="J3575">
        <v>0.14055697674418607</v>
      </c>
      <c r="K3575">
        <v>1.8408837209302326E-2</v>
      </c>
    </row>
    <row r="3576" spans="1:11" x14ac:dyDescent="0.25">
      <c r="A3576">
        <v>10467</v>
      </c>
      <c r="B3576">
        <v>31649</v>
      </c>
      <c r="C3576" s="7">
        <v>43074.623611111114</v>
      </c>
      <c r="D3576">
        <v>266.5</v>
      </c>
      <c r="E3576">
        <v>267.5</v>
      </c>
      <c r="F3576">
        <v>34.855441860465106</v>
      </c>
      <c r="G3576">
        <v>7.4337465116279056</v>
      </c>
      <c r="H3576">
        <v>6.5486730232558141</v>
      </c>
      <c r="I3576">
        <v>68.485731860465108</v>
      </c>
      <c r="J3576">
        <v>0.14027302325581398</v>
      </c>
      <c r="K3576">
        <v>1.8237906976744191E-2</v>
      </c>
    </row>
    <row r="3577" spans="1:11" x14ac:dyDescent="0.25">
      <c r="A3577">
        <v>10467</v>
      </c>
      <c r="B3577">
        <v>31649</v>
      </c>
      <c r="C3577" s="7">
        <v>43074.623611111114</v>
      </c>
      <c r="D3577">
        <v>267.5</v>
      </c>
      <c r="E3577">
        <v>268.5</v>
      </c>
      <c r="F3577">
        <v>34.855651282051284</v>
      </c>
      <c r="G3577">
        <v>7.4336461538461505</v>
      </c>
      <c r="H3577">
        <v>6.5266423076923088</v>
      </c>
      <c r="I3577">
        <v>68.255290256410262</v>
      </c>
      <c r="J3577">
        <v>0.13900615384615389</v>
      </c>
      <c r="K3577">
        <v>1.9055384615384613E-2</v>
      </c>
    </row>
    <row r="3578" spans="1:11" x14ac:dyDescent="0.25">
      <c r="A3578">
        <v>10467</v>
      </c>
      <c r="B3578">
        <v>31649</v>
      </c>
      <c r="C3578" s="7">
        <v>43074.623611111114</v>
      </c>
      <c r="D3578">
        <v>268.5</v>
      </c>
      <c r="E3578">
        <v>269.5</v>
      </c>
      <c r="F3578">
        <v>34.856128070175416</v>
      </c>
      <c r="G3578">
        <v>7.4332947368421065</v>
      </c>
      <c r="H3578">
        <v>6.5206417543859638</v>
      </c>
      <c r="I3578">
        <v>68.192205964912262</v>
      </c>
      <c r="J3578">
        <v>0.14116473684210532</v>
      </c>
      <c r="K3578">
        <v>1.9361578947368428E-2</v>
      </c>
    </row>
    <row r="3579" spans="1:11" x14ac:dyDescent="0.25">
      <c r="A3579">
        <v>10467</v>
      </c>
      <c r="B3579">
        <v>31649</v>
      </c>
      <c r="C3579" s="7">
        <v>43074.623611111114</v>
      </c>
      <c r="D3579">
        <v>269.5</v>
      </c>
      <c r="E3579">
        <v>270.5</v>
      </c>
      <c r="F3579">
        <v>34.856115384615364</v>
      </c>
      <c r="G3579">
        <v>7.4333871794871831</v>
      </c>
      <c r="H3579">
        <v>6.5402843589743584</v>
      </c>
      <c r="I3579">
        <v>68.397754102564093</v>
      </c>
      <c r="J3579">
        <v>0.13994538461538467</v>
      </c>
      <c r="K3579">
        <v>1.9222307692307688E-2</v>
      </c>
    </row>
    <row r="3580" spans="1:11" x14ac:dyDescent="0.25">
      <c r="A3580">
        <v>10467</v>
      </c>
      <c r="B3580">
        <v>31649</v>
      </c>
      <c r="C3580" s="7">
        <v>43074.623611111114</v>
      </c>
      <c r="D3580">
        <v>270.5</v>
      </c>
      <c r="E3580">
        <v>271.5</v>
      </c>
      <c r="F3580">
        <v>34.856566666666659</v>
      </c>
      <c r="G3580">
        <v>7.433085416666664</v>
      </c>
      <c r="H3580">
        <v>6.5335627083333341</v>
      </c>
      <c r="I3580">
        <v>68.327215208333357</v>
      </c>
      <c r="J3580">
        <v>0.13710812500000005</v>
      </c>
      <c r="K3580">
        <v>1.9303125000000001E-2</v>
      </c>
    </row>
    <row r="3581" spans="1:11" x14ac:dyDescent="0.25">
      <c r="A3581">
        <v>10467</v>
      </c>
      <c r="B3581">
        <v>31649</v>
      </c>
      <c r="C3581" s="7">
        <v>43074.623611111114</v>
      </c>
      <c r="D3581">
        <v>271.5</v>
      </c>
      <c r="E3581">
        <v>272.5</v>
      </c>
      <c r="F3581">
        <v>34.856913953488359</v>
      </c>
      <c r="G3581">
        <v>7.4329511627906948</v>
      </c>
      <c r="H3581">
        <v>6.5227902325581395</v>
      </c>
      <c r="I3581">
        <v>68.21448744186047</v>
      </c>
      <c r="J3581">
        <v>0.13885325581395352</v>
      </c>
      <c r="K3581">
        <v>1.9259302325581394E-2</v>
      </c>
    </row>
    <row r="3582" spans="1:11" x14ac:dyDescent="0.25">
      <c r="A3582">
        <v>10467</v>
      </c>
      <c r="B3582">
        <v>31649</v>
      </c>
      <c r="C3582" s="7">
        <v>43074.623611111114</v>
      </c>
      <c r="D3582">
        <v>272.5</v>
      </c>
      <c r="E3582">
        <v>273.5</v>
      </c>
      <c r="F3582">
        <v>34.857504000000006</v>
      </c>
      <c r="G3582">
        <v>7.4325739999999971</v>
      </c>
      <c r="H3582">
        <v>6.5234652000000004</v>
      </c>
      <c r="I3582">
        <v>68.221220400000007</v>
      </c>
      <c r="J3582">
        <v>0.14139180000000004</v>
      </c>
      <c r="K3582">
        <v>1.8802199999999991E-2</v>
      </c>
    </row>
    <row r="3583" spans="1:11" x14ac:dyDescent="0.25">
      <c r="A3583">
        <v>10467</v>
      </c>
      <c r="B3583">
        <v>31649</v>
      </c>
      <c r="C3583" s="7">
        <v>43074.623611111114</v>
      </c>
      <c r="D3583">
        <v>273.5</v>
      </c>
      <c r="E3583">
        <v>274.5</v>
      </c>
      <c r="F3583">
        <v>34.858505999999998</v>
      </c>
      <c r="G3583">
        <v>7.4319420000000038</v>
      </c>
      <c r="H3583">
        <v>6.5160523999999995</v>
      </c>
      <c r="I3583">
        <v>68.143138800000003</v>
      </c>
      <c r="J3583">
        <v>0.13797300000000004</v>
      </c>
      <c r="K3583">
        <v>2.0310000000000002E-2</v>
      </c>
    </row>
    <row r="3584" spans="1:11" x14ac:dyDescent="0.25">
      <c r="A3584">
        <v>10467</v>
      </c>
      <c r="B3584">
        <v>31649</v>
      </c>
      <c r="C3584" s="7">
        <v>43074.623611111114</v>
      </c>
      <c r="D3584">
        <v>274.5</v>
      </c>
      <c r="E3584">
        <v>275.5</v>
      </c>
      <c r="F3584">
        <v>34.858565116279081</v>
      </c>
      <c r="G3584">
        <v>7.4319139534883734</v>
      </c>
      <c r="H3584">
        <v>6.5310969767441867</v>
      </c>
      <c r="I3584">
        <v>68.300455116279068</v>
      </c>
      <c r="J3584">
        <v>0.14084093023255814</v>
      </c>
      <c r="K3584">
        <v>1.9699534883720927E-2</v>
      </c>
    </row>
    <row r="3585" spans="1:11" x14ac:dyDescent="0.25">
      <c r="A3585">
        <v>10467</v>
      </c>
      <c r="B3585">
        <v>31649</v>
      </c>
      <c r="C3585" s="7">
        <v>43074.623611111114</v>
      </c>
      <c r="D3585">
        <v>275.5</v>
      </c>
      <c r="E3585">
        <v>276.5</v>
      </c>
      <c r="F3585">
        <v>34.858695348837202</v>
      </c>
      <c r="G3585">
        <v>7.4319604651162798</v>
      </c>
      <c r="H3585">
        <v>6.5200062790697668</v>
      </c>
      <c r="I3585">
        <v>68.184610697674401</v>
      </c>
      <c r="J3585">
        <v>0.13885325581395355</v>
      </c>
      <c r="K3585">
        <v>2.015720930232558E-2</v>
      </c>
    </row>
    <row r="3586" spans="1:11" x14ac:dyDescent="0.25">
      <c r="A3586">
        <v>10467</v>
      </c>
      <c r="B3586">
        <v>31649</v>
      </c>
      <c r="C3586" s="7">
        <v>43074.623611111114</v>
      </c>
      <c r="D3586">
        <v>276.5</v>
      </c>
      <c r="E3586">
        <v>277.5</v>
      </c>
      <c r="F3586">
        <v>34.858661111111111</v>
      </c>
      <c r="G3586">
        <v>7.4319851851851864</v>
      </c>
      <c r="H3586">
        <v>6.4979772222222225</v>
      </c>
      <c r="I3586">
        <v>67.954244814814814</v>
      </c>
      <c r="J3586">
        <v>0.13883222222222225</v>
      </c>
      <c r="K3586">
        <v>2.0681111111111119E-2</v>
      </c>
    </row>
    <row r="3587" spans="1:11" x14ac:dyDescent="0.25">
      <c r="A3587">
        <v>10467</v>
      </c>
      <c r="B3587">
        <v>31649</v>
      </c>
      <c r="C3587" s="7">
        <v>43074.623611111114</v>
      </c>
      <c r="D3587">
        <v>277.5</v>
      </c>
      <c r="E3587">
        <v>278.5</v>
      </c>
      <c r="F3587">
        <v>34.858518518518508</v>
      </c>
      <c r="G3587">
        <v>7.4322333333333299</v>
      </c>
      <c r="H3587">
        <v>6.5125990740740729</v>
      </c>
      <c r="I3587">
        <v>68.107495370370387</v>
      </c>
      <c r="J3587">
        <v>0.14018888888888892</v>
      </c>
      <c r="K3587">
        <v>2.0638333333333331E-2</v>
      </c>
    </row>
    <row r="3588" spans="1:11" x14ac:dyDescent="0.25">
      <c r="A3588">
        <v>10467</v>
      </c>
      <c r="B3588">
        <v>31649</v>
      </c>
      <c r="C3588" s="7">
        <v>43074.623611111114</v>
      </c>
      <c r="D3588">
        <v>278.5</v>
      </c>
      <c r="E3588">
        <v>279.5</v>
      </c>
      <c r="F3588">
        <v>34.859236363636356</v>
      </c>
      <c r="G3588">
        <v>7.4318818181818198</v>
      </c>
      <c r="H3588">
        <v>6.511029999999999</v>
      </c>
      <c r="I3588">
        <v>68.090853030303023</v>
      </c>
      <c r="J3588">
        <v>0.13949000000000003</v>
      </c>
      <c r="K3588">
        <v>2.0566363636363633E-2</v>
      </c>
    </row>
    <row r="3589" spans="1:11" x14ac:dyDescent="0.25">
      <c r="A3589">
        <v>10467</v>
      </c>
      <c r="B3589">
        <v>31649</v>
      </c>
      <c r="C3589" s="7">
        <v>43074.623611111114</v>
      </c>
      <c r="D3589">
        <v>279.5</v>
      </c>
      <c r="E3589">
        <v>280.5</v>
      </c>
      <c r="F3589">
        <v>34.859718000000001</v>
      </c>
      <c r="G3589">
        <v>7.4314600000000022</v>
      </c>
      <c r="H3589">
        <v>6.5158986000000008</v>
      </c>
      <c r="I3589">
        <v>68.141326599999999</v>
      </c>
      <c r="J3589">
        <v>0.14114760000000004</v>
      </c>
      <c r="K3589">
        <v>2.0684999999999999E-2</v>
      </c>
    </row>
    <row r="3590" spans="1:11" x14ac:dyDescent="0.25">
      <c r="A3590">
        <v>10467</v>
      </c>
      <c r="B3590">
        <v>31649</v>
      </c>
      <c r="C3590" s="7">
        <v>43074.623611111114</v>
      </c>
      <c r="D3590">
        <v>280.5</v>
      </c>
      <c r="E3590">
        <v>281.5</v>
      </c>
      <c r="F3590">
        <v>34.85976129032256</v>
      </c>
      <c r="G3590">
        <v>7.4315629032258084</v>
      </c>
      <c r="H3590">
        <v>6.4995648387096772</v>
      </c>
      <c r="I3590">
        <v>67.970689516128999</v>
      </c>
      <c r="J3590">
        <v>0.14021806451612903</v>
      </c>
      <c r="K3590">
        <v>2.077548387096774E-2</v>
      </c>
    </row>
    <row r="3591" spans="1:11" x14ac:dyDescent="0.25">
      <c r="A3591">
        <v>10467</v>
      </c>
      <c r="B3591">
        <v>31649</v>
      </c>
      <c r="C3591" s="7">
        <v>43074.623611111114</v>
      </c>
      <c r="D3591">
        <v>281.5</v>
      </c>
      <c r="E3591">
        <v>282.5</v>
      </c>
      <c r="F3591">
        <v>34.859786486486485</v>
      </c>
      <c r="G3591">
        <v>7.4317216216216249</v>
      </c>
      <c r="H3591">
        <v>6.5147967567567555</v>
      </c>
      <c r="I3591">
        <v>68.130242972972937</v>
      </c>
      <c r="J3591">
        <v>0.14157000000000003</v>
      </c>
      <c r="K3591">
        <v>2.1286216216216215E-2</v>
      </c>
    </row>
    <row r="3592" spans="1:11" x14ac:dyDescent="0.25">
      <c r="A3592">
        <v>10467</v>
      </c>
      <c r="B3592">
        <v>31649</v>
      </c>
      <c r="C3592" s="7">
        <v>43074.623611111114</v>
      </c>
      <c r="D3592">
        <v>282.5</v>
      </c>
      <c r="E3592">
        <v>283.5</v>
      </c>
      <c r="F3592">
        <v>34.859835849056601</v>
      </c>
      <c r="G3592">
        <v>7.431701886792454</v>
      </c>
      <c r="H3592">
        <v>6.5038137735849055</v>
      </c>
      <c r="I3592">
        <v>68.015383018867908</v>
      </c>
      <c r="J3592">
        <v>0.13730490566037742</v>
      </c>
      <c r="K3592">
        <v>2.2317169811320762E-2</v>
      </c>
    </row>
    <row r="3593" spans="1:11" x14ac:dyDescent="0.25">
      <c r="A3593">
        <v>10467</v>
      </c>
      <c r="B3593">
        <v>31649</v>
      </c>
      <c r="C3593" s="7">
        <v>43074.623611111114</v>
      </c>
      <c r="D3593">
        <v>283.5</v>
      </c>
      <c r="E3593">
        <v>284.5</v>
      </c>
      <c r="F3593">
        <v>34.859952000000007</v>
      </c>
      <c r="G3593">
        <v>7.4317700000000038</v>
      </c>
      <c r="H3593">
        <v>6.4951339999999984</v>
      </c>
      <c r="I3593">
        <v>67.924758599999976</v>
      </c>
      <c r="J3593">
        <v>0.13821720000000004</v>
      </c>
      <c r="K3593">
        <v>2.1311999999999998E-2</v>
      </c>
    </row>
    <row r="3594" spans="1:11" x14ac:dyDescent="0.25">
      <c r="A3594">
        <v>10467</v>
      </c>
      <c r="B3594">
        <v>31649</v>
      </c>
      <c r="C3594" s="7">
        <v>43074.623611111114</v>
      </c>
      <c r="D3594">
        <v>284.5</v>
      </c>
      <c r="E3594">
        <v>285.5</v>
      </c>
      <c r="F3594">
        <v>34.859863829787223</v>
      </c>
      <c r="G3594">
        <v>7.431882978723408</v>
      </c>
      <c r="H3594">
        <v>6.4990010638297848</v>
      </c>
      <c r="I3594">
        <v>67.965339574468075</v>
      </c>
      <c r="J3594">
        <v>0.13950574468085111</v>
      </c>
      <c r="K3594">
        <v>2.0454893617021273E-2</v>
      </c>
    </row>
    <row r="3595" spans="1:11" x14ac:dyDescent="0.25">
      <c r="A3595">
        <v>10467</v>
      </c>
      <c r="B3595">
        <v>31649</v>
      </c>
      <c r="C3595" s="7">
        <v>43074.623611111114</v>
      </c>
      <c r="D3595">
        <v>285.5</v>
      </c>
      <c r="E3595">
        <v>286.5</v>
      </c>
      <c r="F3595">
        <v>34.859906382978721</v>
      </c>
      <c r="G3595">
        <v>7.4319723404255322</v>
      </c>
      <c r="H3595">
        <v>6.5081119148936146</v>
      </c>
      <c r="I3595">
        <v>68.060772978723406</v>
      </c>
      <c r="J3595">
        <v>0.14236340425531913</v>
      </c>
      <c r="K3595">
        <v>2.1016595744680858E-2</v>
      </c>
    </row>
    <row r="3596" spans="1:11" x14ac:dyDescent="0.25">
      <c r="A3596">
        <v>10467</v>
      </c>
      <c r="B3596">
        <v>31649</v>
      </c>
      <c r="C3596" s="7">
        <v>43074.623611111114</v>
      </c>
      <c r="D3596">
        <v>286.5</v>
      </c>
      <c r="E3596">
        <v>287.5</v>
      </c>
      <c r="F3596">
        <v>34.859743636363632</v>
      </c>
      <c r="G3596">
        <v>7.432105454545451</v>
      </c>
      <c r="H3596">
        <v>6.4925090909090928</v>
      </c>
      <c r="I3596">
        <v>67.897736727272729</v>
      </c>
      <c r="J3596">
        <v>0.14119200000000001</v>
      </c>
      <c r="K3596">
        <v>2.1209454545454556E-2</v>
      </c>
    </row>
    <row r="3597" spans="1:11" x14ac:dyDescent="0.25">
      <c r="A3597">
        <v>10467</v>
      </c>
      <c r="B3597">
        <v>31649</v>
      </c>
      <c r="C3597" s="7">
        <v>43074.623611111114</v>
      </c>
      <c r="D3597">
        <v>287.5</v>
      </c>
      <c r="E3597">
        <v>288.5</v>
      </c>
      <c r="F3597">
        <v>34.859876923076925</v>
      </c>
      <c r="G3597">
        <v>7.4321641025640997</v>
      </c>
      <c r="H3597">
        <v>6.4965666666666673</v>
      </c>
      <c r="I3597">
        <v>67.940331538461535</v>
      </c>
      <c r="J3597">
        <v>0.14025846153846158</v>
      </c>
      <c r="K3597">
        <v>2.1296923076923078E-2</v>
      </c>
    </row>
    <row r="3598" spans="1:11" x14ac:dyDescent="0.25">
      <c r="A3598">
        <v>10467</v>
      </c>
      <c r="B3598">
        <v>31649</v>
      </c>
      <c r="C3598" s="7">
        <v>43074.623611111114</v>
      </c>
      <c r="D3598">
        <v>288.5</v>
      </c>
      <c r="E3598">
        <v>289.5</v>
      </c>
      <c r="F3598">
        <v>34.860162500000008</v>
      </c>
      <c r="G3598">
        <v>7.4320642857142847</v>
      </c>
      <c r="H3598">
        <v>6.4812478571428587</v>
      </c>
      <c r="I3598">
        <v>67.78008535714288</v>
      </c>
      <c r="J3598">
        <v>0.14063303571428573</v>
      </c>
      <c r="K3598">
        <v>2.1792321428571425E-2</v>
      </c>
    </row>
    <row r="3599" spans="1:11" x14ac:dyDescent="0.25">
      <c r="A3599">
        <v>10467</v>
      </c>
      <c r="B3599">
        <v>31649</v>
      </c>
      <c r="C3599" s="7">
        <v>43074.623611111114</v>
      </c>
      <c r="D3599">
        <v>289.5</v>
      </c>
      <c r="E3599">
        <v>290.5</v>
      </c>
      <c r="F3599">
        <v>34.860044444444455</v>
      </c>
      <c r="G3599">
        <v>7.4322111111111084</v>
      </c>
      <c r="H3599">
        <v>6.4878726666666671</v>
      </c>
      <c r="I3599">
        <v>67.849543111111103</v>
      </c>
      <c r="J3599">
        <v>0.14055066666666671</v>
      </c>
      <c r="K3599">
        <v>2.1787333333333325E-2</v>
      </c>
    </row>
    <row r="3600" spans="1:11" x14ac:dyDescent="0.25">
      <c r="A3600">
        <v>10467</v>
      </c>
      <c r="B3600">
        <v>31649</v>
      </c>
      <c r="C3600" s="7">
        <v>43074.623611111114</v>
      </c>
      <c r="D3600">
        <v>290.5</v>
      </c>
      <c r="E3600">
        <v>291.5</v>
      </c>
      <c r="F3600">
        <v>34.860102127659573</v>
      </c>
      <c r="G3600">
        <v>7.4323063829787195</v>
      </c>
      <c r="H3600">
        <v>6.5063308510638302</v>
      </c>
      <c r="I3600">
        <v>68.042764255319142</v>
      </c>
      <c r="J3600">
        <v>0.14132425531914897</v>
      </c>
      <c r="K3600">
        <v>2.2472553191489355E-2</v>
      </c>
    </row>
    <row r="3601" spans="1:12" x14ac:dyDescent="0.25">
      <c r="A3601">
        <v>10467</v>
      </c>
      <c r="B3601">
        <v>31649</v>
      </c>
      <c r="C3601" s="7">
        <v>43074.623611111114</v>
      </c>
      <c r="D3601">
        <v>291.5</v>
      </c>
      <c r="E3601">
        <v>292.5</v>
      </c>
      <c r="F3601">
        <v>34.860161224489808</v>
      </c>
      <c r="G3601">
        <v>7.4323346938775474</v>
      </c>
      <c r="H3601">
        <v>6.4817089795918363</v>
      </c>
      <c r="I3601">
        <v>67.785340204081635</v>
      </c>
      <c r="J3601">
        <v>0.14203469387755102</v>
      </c>
      <c r="K3601">
        <v>2.1545510204081627E-2</v>
      </c>
    </row>
    <row r="3602" spans="1:12" x14ac:dyDescent="0.25">
      <c r="A3602">
        <v>10467</v>
      </c>
      <c r="B3602">
        <v>31649</v>
      </c>
      <c r="C3602" s="7">
        <v>43074.623611111114</v>
      </c>
      <c r="D3602">
        <v>292.5</v>
      </c>
      <c r="E3602">
        <v>293.5</v>
      </c>
      <c r="F3602">
        <v>34.860115624999999</v>
      </c>
      <c r="G3602">
        <v>7.4325750000000017</v>
      </c>
      <c r="H3602">
        <v>6.4943303124999998</v>
      </c>
      <c r="I3602">
        <v>67.917712812500014</v>
      </c>
      <c r="J3602">
        <v>0.14117812500000007</v>
      </c>
      <c r="K3602">
        <v>2.1461249999999998E-2</v>
      </c>
    </row>
    <row r="3603" spans="1:12" x14ac:dyDescent="0.25">
      <c r="A3603">
        <v>10467</v>
      </c>
      <c r="B3603">
        <v>31649</v>
      </c>
      <c r="C3603" s="7">
        <v>43074.623611111114</v>
      </c>
      <c r="D3603">
        <v>293.5</v>
      </c>
      <c r="E3603">
        <v>294.5</v>
      </c>
      <c r="F3603">
        <v>34.860065957446821</v>
      </c>
      <c r="G3603">
        <v>7.4325255319148891</v>
      </c>
      <c r="H3603">
        <v>6.4958840425531905</v>
      </c>
      <c r="I3603">
        <v>67.933836170212757</v>
      </c>
      <c r="J3603">
        <v>0.14314276595744679</v>
      </c>
      <c r="K3603">
        <v>2.1920425531914898E-2</v>
      </c>
    </row>
    <row r="3604" spans="1:12" x14ac:dyDescent="0.25">
      <c r="A3604">
        <v>10467</v>
      </c>
      <c r="B3604">
        <v>31649</v>
      </c>
      <c r="C3604" s="7">
        <v>43074.623611111114</v>
      </c>
      <c r="D3604">
        <v>294.5</v>
      </c>
      <c r="E3604">
        <v>295.5</v>
      </c>
      <c r="F3604">
        <v>34.860156081081023</v>
      </c>
      <c r="G3604">
        <v>7.4325556306306666</v>
      </c>
      <c r="H3604">
        <v>6.4929558783783792</v>
      </c>
      <c r="I3604">
        <v>67.903300495495415</v>
      </c>
      <c r="J3604">
        <v>0.14115750000000019</v>
      </c>
      <c r="K3604">
        <v>2.1581486486486515E-2</v>
      </c>
    </row>
    <row r="3605" spans="1:12" x14ac:dyDescent="0.25">
      <c r="A3605">
        <v>10467</v>
      </c>
      <c r="B3605">
        <v>31649</v>
      </c>
      <c r="C3605" s="7">
        <v>43074.623611111114</v>
      </c>
      <c r="D3605">
        <v>295.5</v>
      </c>
      <c r="E3605">
        <v>296.5</v>
      </c>
      <c r="F3605">
        <v>34.860222222222227</v>
      </c>
      <c r="G3605">
        <v>7.4327472222222228</v>
      </c>
      <c r="H3605">
        <v>6.4894752777777773</v>
      </c>
      <c r="I3605">
        <v>67.867234166666677</v>
      </c>
      <c r="J3605">
        <v>0.14075416666666674</v>
      </c>
      <c r="K3605">
        <v>2.2612500000000008E-2</v>
      </c>
    </row>
    <row r="3606" spans="1:12" x14ac:dyDescent="0.25">
      <c r="A3606">
        <v>10467</v>
      </c>
      <c r="B3606">
        <v>31649</v>
      </c>
      <c r="C3606" s="7">
        <v>43074.623611111114</v>
      </c>
      <c r="D3606">
        <v>296.5</v>
      </c>
      <c r="E3606">
        <v>297.5</v>
      </c>
      <c r="F3606">
        <v>34.860323809523813</v>
      </c>
      <c r="G3606">
        <v>7.4327523809523814</v>
      </c>
      <c r="H3606">
        <v>6.4971357142857142</v>
      </c>
      <c r="I3606">
        <v>67.947395476190465</v>
      </c>
      <c r="J3606">
        <v>0.14332214285714284</v>
      </c>
      <c r="K3606">
        <v>2.2431428571428574E-2</v>
      </c>
    </row>
    <row r="3607" spans="1:12" x14ac:dyDescent="0.25">
      <c r="A3607">
        <v>10467</v>
      </c>
      <c r="B3607">
        <v>31649</v>
      </c>
      <c r="C3607" s="7">
        <v>43074.623611111114</v>
      </c>
      <c r="D3607">
        <v>297.5</v>
      </c>
      <c r="E3607">
        <v>298.5</v>
      </c>
      <c r="F3607">
        <v>34.860313173652663</v>
      </c>
      <c r="G3607">
        <v>7.4327239520958184</v>
      </c>
      <c r="H3607">
        <v>6.4871685628742517</v>
      </c>
      <c r="I3607">
        <v>67.843116467065883</v>
      </c>
      <c r="J3607">
        <v>0.14001287425149694</v>
      </c>
      <c r="K3607">
        <v>2.18279640718563E-2</v>
      </c>
    </row>
    <row r="3608" spans="1:12" x14ac:dyDescent="0.25">
      <c r="A3608">
        <v>10467</v>
      </c>
      <c r="B3608">
        <v>31649</v>
      </c>
      <c r="C3608" s="7">
        <v>43074.623611111114</v>
      </c>
      <c r="D3608">
        <v>298.5</v>
      </c>
      <c r="E3608">
        <v>299.5</v>
      </c>
      <c r="F3608">
        <v>34.860329310344817</v>
      </c>
      <c r="G3608">
        <v>7.4327586206896772</v>
      </c>
      <c r="H3608">
        <v>6.4928701724137934</v>
      </c>
      <c r="I3608">
        <v>67.902806448275896</v>
      </c>
      <c r="J3608">
        <v>0.14180441379310341</v>
      </c>
      <c r="K3608">
        <v>2.2089103448275887E-2</v>
      </c>
    </row>
    <row r="3609" spans="1:12" x14ac:dyDescent="0.25">
      <c r="A3609">
        <v>10467</v>
      </c>
      <c r="B3609">
        <v>31649</v>
      </c>
      <c r="C3609" s="7">
        <v>43110.586111111108</v>
      </c>
      <c r="D3609">
        <v>0</v>
      </c>
      <c r="E3609">
        <v>0.5</v>
      </c>
      <c r="F3609">
        <v>29.203479602888088</v>
      </c>
      <c r="G3609">
        <v>5.2208149819494629</v>
      </c>
      <c r="H3609">
        <v>8.5806405595667883</v>
      </c>
      <c r="I3609">
        <v>82.091960451263532</v>
      </c>
      <c r="J3609">
        <v>0.28190994584837498</v>
      </c>
      <c r="K3609">
        <v>2.5017075812274359E-2</v>
      </c>
      <c r="L3609">
        <v>0.36067238267147889</v>
      </c>
    </row>
    <row r="3610" spans="1:12" x14ac:dyDescent="0.25">
      <c r="A3610">
        <v>10467</v>
      </c>
      <c r="B3610">
        <v>31649</v>
      </c>
      <c r="C3610" s="7">
        <v>43110.586111111108</v>
      </c>
      <c r="D3610">
        <v>0.5</v>
      </c>
      <c r="E3610">
        <v>1.5</v>
      </c>
      <c r="F3610">
        <v>29.305283333333332</v>
      </c>
      <c r="G3610">
        <v>5.2196261904761911</v>
      </c>
      <c r="H3610">
        <v>7.8705742857142855</v>
      </c>
      <c r="I3610">
        <v>75.346892142857129</v>
      </c>
      <c r="J3610">
        <v>0.2692014285714287</v>
      </c>
      <c r="K3610">
        <v>2.4954999999999998E-2</v>
      </c>
      <c r="L3610">
        <v>0.36103095238095229</v>
      </c>
    </row>
    <row r="3611" spans="1:12" x14ac:dyDescent="0.25">
      <c r="A3611">
        <v>10467</v>
      </c>
      <c r="B3611">
        <v>31649</v>
      </c>
      <c r="C3611" s="7">
        <v>43110.586111111108</v>
      </c>
      <c r="D3611">
        <v>1.5</v>
      </c>
      <c r="E3611">
        <v>2.5</v>
      </c>
      <c r="F3611">
        <v>29.356011904761914</v>
      </c>
      <c r="G3611">
        <v>5.234854761904761</v>
      </c>
      <c r="H3611">
        <v>7.946534047619048</v>
      </c>
      <c r="I3611">
        <v>76.127713333333332</v>
      </c>
      <c r="J3611">
        <v>0.27879500000000002</v>
      </c>
      <c r="K3611">
        <v>2.4146428571428569E-2</v>
      </c>
      <c r="L3611">
        <v>0.35834285714285713</v>
      </c>
    </row>
    <row r="3612" spans="1:12" x14ac:dyDescent="0.25">
      <c r="A3612">
        <v>10467</v>
      </c>
      <c r="B3612">
        <v>31649</v>
      </c>
      <c r="C3612" s="7">
        <v>43110.586111111108</v>
      </c>
      <c r="D3612">
        <v>2.5</v>
      </c>
      <c r="E3612">
        <v>3.5</v>
      </c>
      <c r="F3612">
        <v>29.383579999999998</v>
      </c>
      <c r="G3612">
        <v>5.2483740000000001</v>
      </c>
      <c r="H3612">
        <v>8.2790576000000016</v>
      </c>
      <c r="I3612">
        <v>79.354020599999998</v>
      </c>
      <c r="J3612">
        <v>0.2781438</v>
      </c>
      <c r="K3612">
        <v>2.4493799999999996E-2</v>
      </c>
      <c r="L3612">
        <v>0.35864600000000002</v>
      </c>
    </row>
    <row r="3613" spans="1:12" x14ac:dyDescent="0.25">
      <c r="A3613">
        <v>10467</v>
      </c>
      <c r="B3613">
        <v>31649</v>
      </c>
      <c r="C3613" s="7">
        <v>43110.586111111108</v>
      </c>
      <c r="D3613">
        <v>3.5</v>
      </c>
      <c r="E3613">
        <v>4.5</v>
      </c>
      <c r="F3613">
        <v>29.404595121951221</v>
      </c>
      <c r="G3613">
        <v>5.2745634146341471</v>
      </c>
      <c r="H3613">
        <v>8.8150643902439025</v>
      </c>
      <c r="I3613">
        <v>84.556021707317058</v>
      </c>
      <c r="J3613">
        <v>0.28261682926829274</v>
      </c>
      <c r="K3613">
        <v>2.4333658536585367E-2</v>
      </c>
      <c r="L3613">
        <v>0.35319756097560973</v>
      </c>
    </row>
    <row r="3614" spans="1:12" x14ac:dyDescent="0.25">
      <c r="A3614">
        <v>10467</v>
      </c>
      <c r="B3614">
        <v>31649</v>
      </c>
      <c r="C3614" s="7">
        <v>43110.586111111108</v>
      </c>
      <c r="D3614">
        <v>4.5</v>
      </c>
      <c r="E3614">
        <v>5.5</v>
      </c>
      <c r="F3614">
        <v>29.427646153846144</v>
      </c>
      <c r="G3614">
        <v>5.3120179487179504</v>
      </c>
      <c r="H3614">
        <v>9.0315423076923107</v>
      </c>
      <c r="I3614">
        <v>86.72354641025639</v>
      </c>
      <c r="J3614">
        <v>0.26799384615384619</v>
      </c>
      <c r="K3614">
        <v>2.460384615384616E-2</v>
      </c>
      <c r="L3614">
        <v>0.35181025641025648</v>
      </c>
    </row>
    <row r="3615" spans="1:12" x14ac:dyDescent="0.25">
      <c r="A3615">
        <v>10467</v>
      </c>
      <c r="B3615">
        <v>31649</v>
      </c>
      <c r="C3615" s="7">
        <v>43110.586111111108</v>
      </c>
      <c r="D3615">
        <v>5.5</v>
      </c>
      <c r="E3615">
        <v>6.5</v>
      </c>
      <c r="F3615">
        <v>29.445408695652169</v>
      </c>
      <c r="G3615">
        <v>5.3351652173913058</v>
      </c>
      <c r="H3615">
        <v>9.1635954347826107</v>
      </c>
      <c r="I3615">
        <v>88.050761739130408</v>
      </c>
      <c r="J3615">
        <v>0.27658304347826101</v>
      </c>
      <c r="K3615">
        <v>2.4347608695652168E-2</v>
      </c>
      <c r="L3615">
        <v>0.3494152173913041</v>
      </c>
    </row>
    <row r="3616" spans="1:12" x14ac:dyDescent="0.25">
      <c r="A3616">
        <v>10467</v>
      </c>
      <c r="B3616">
        <v>31649</v>
      </c>
      <c r="C3616" s="7">
        <v>43110.586111111108</v>
      </c>
      <c r="D3616">
        <v>6.5</v>
      </c>
      <c r="E3616">
        <v>7.5</v>
      </c>
      <c r="F3616">
        <v>29.457204878048781</v>
      </c>
      <c r="G3616">
        <v>5.3487024390243896</v>
      </c>
      <c r="H3616">
        <v>9.2044473170731731</v>
      </c>
      <c r="I3616">
        <v>88.478752926829273</v>
      </c>
      <c r="J3616">
        <v>0.27159804878048799</v>
      </c>
      <c r="K3616">
        <v>2.4619756097560973E-2</v>
      </c>
      <c r="L3616">
        <v>0.34680243902439029</v>
      </c>
    </row>
    <row r="3617" spans="1:12" x14ac:dyDescent="0.25">
      <c r="A3617">
        <v>10467</v>
      </c>
      <c r="B3617">
        <v>31649</v>
      </c>
      <c r="C3617" s="7">
        <v>43110.586111111108</v>
      </c>
      <c r="D3617">
        <v>7.5</v>
      </c>
      <c r="E3617">
        <v>8.5</v>
      </c>
      <c r="F3617">
        <v>29.618660975609757</v>
      </c>
      <c r="G3617">
        <v>5.5640682926829266</v>
      </c>
      <c r="H3617">
        <v>9.1066768292682934</v>
      </c>
      <c r="I3617">
        <v>88.083939512195116</v>
      </c>
      <c r="J3617">
        <v>0.26385512195121963</v>
      </c>
      <c r="K3617">
        <v>2.4340243902439024E-2</v>
      </c>
      <c r="L3617">
        <v>0.33312439024390239</v>
      </c>
    </row>
    <row r="3618" spans="1:12" x14ac:dyDescent="0.25">
      <c r="A3618">
        <v>10467</v>
      </c>
      <c r="B3618">
        <v>31649</v>
      </c>
      <c r="C3618" s="7">
        <v>43110.586111111108</v>
      </c>
      <c r="D3618">
        <v>8.5</v>
      </c>
      <c r="E3618">
        <v>9.5</v>
      </c>
      <c r="F3618">
        <v>29.902345833333346</v>
      </c>
      <c r="G3618">
        <v>6.076727083333334</v>
      </c>
      <c r="H3618">
        <v>9.0044208333333327</v>
      </c>
      <c r="I3618">
        <v>88.325047916666634</v>
      </c>
      <c r="J3618">
        <v>0.24776124999999991</v>
      </c>
      <c r="K3618">
        <v>2.3811874999999993E-2</v>
      </c>
      <c r="L3618">
        <v>0.30892500000000012</v>
      </c>
    </row>
    <row r="3619" spans="1:12" x14ac:dyDescent="0.25">
      <c r="A3619">
        <v>10467</v>
      </c>
      <c r="B3619">
        <v>31649</v>
      </c>
      <c r="C3619" s="7">
        <v>43110.586111111108</v>
      </c>
      <c r="D3619">
        <v>9.5</v>
      </c>
      <c r="E3619">
        <v>10.5</v>
      </c>
      <c r="F3619">
        <v>30.194984615384609</v>
      </c>
      <c r="G3619">
        <v>6.3718615384615376</v>
      </c>
      <c r="H3619">
        <v>8.8970284615384632</v>
      </c>
      <c r="I3619">
        <v>88.050353076923088</v>
      </c>
      <c r="J3619">
        <v>0.23887769230769232</v>
      </c>
      <c r="K3619">
        <v>2.1810769230769231E-2</v>
      </c>
      <c r="L3619">
        <v>0.27372564102564118</v>
      </c>
    </row>
    <row r="3620" spans="1:12" x14ac:dyDescent="0.25">
      <c r="A3620">
        <v>10467</v>
      </c>
      <c r="B3620">
        <v>31649</v>
      </c>
      <c r="C3620" s="7">
        <v>43110.586111111108</v>
      </c>
      <c r="D3620">
        <v>10.5</v>
      </c>
      <c r="E3620">
        <v>11.5</v>
      </c>
      <c r="F3620">
        <v>30.425646153846149</v>
      </c>
      <c r="G3620">
        <v>6.6003717948717942</v>
      </c>
      <c r="H3620">
        <v>8.8640935897435895</v>
      </c>
      <c r="I3620">
        <v>88.328499487179471</v>
      </c>
      <c r="J3620">
        <v>0.23950384615384621</v>
      </c>
      <c r="K3620">
        <v>2.0340000000000011E-2</v>
      </c>
      <c r="L3620">
        <v>0.24776153846153845</v>
      </c>
    </row>
    <row r="3621" spans="1:12" x14ac:dyDescent="0.25">
      <c r="A3621">
        <v>10467</v>
      </c>
      <c r="B3621">
        <v>31649</v>
      </c>
      <c r="C3621" s="7">
        <v>43110.586111111108</v>
      </c>
      <c r="D3621">
        <v>11.5</v>
      </c>
      <c r="E3621">
        <v>12.5</v>
      </c>
      <c r="F3621">
        <v>30.51234791666668</v>
      </c>
      <c r="G3621">
        <v>6.6780791666666692</v>
      </c>
      <c r="H3621">
        <v>8.7516166666666688</v>
      </c>
      <c r="I3621">
        <v>87.415348124999994</v>
      </c>
      <c r="J3621">
        <v>0.24699812499999993</v>
      </c>
      <c r="K3621">
        <v>1.9886249999999998E-2</v>
      </c>
      <c r="L3621">
        <v>0.23092500000000005</v>
      </c>
    </row>
    <row r="3622" spans="1:12" x14ac:dyDescent="0.25">
      <c r="A3622">
        <v>10467</v>
      </c>
      <c r="B3622">
        <v>31649</v>
      </c>
      <c r="C3622" s="7">
        <v>43110.586111111108</v>
      </c>
      <c r="D3622">
        <v>12.5</v>
      </c>
      <c r="E3622">
        <v>13.5</v>
      </c>
      <c r="F3622">
        <v>30.675724390243897</v>
      </c>
      <c r="G3622">
        <v>6.8368097560975629</v>
      </c>
      <c r="H3622">
        <v>8.6814817073170705</v>
      </c>
      <c r="I3622">
        <v>87.129109999999983</v>
      </c>
      <c r="J3622">
        <v>0.22930975609756088</v>
      </c>
      <c r="K3622">
        <v>1.9028048780487812E-2</v>
      </c>
      <c r="L3622">
        <v>0.20381951219512195</v>
      </c>
    </row>
    <row r="3623" spans="1:12" x14ac:dyDescent="0.25">
      <c r="A3623">
        <v>10467</v>
      </c>
      <c r="B3623">
        <v>31649</v>
      </c>
      <c r="C3623" s="7">
        <v>43110.586111111108</v>
      </c>
      <c r="D3623">
        <v>13.5</v>
      </c>
      <c r="E3623">
        <v>14.5</v>
      </c>
      <c r="F3623">
        <v>30.865715789473686</v>
      </c>
      <c r="G3623">
        <v>7.0269473684210544</v>
      </c>
      <c r="H3623">
        <v>8.689598157894741</v>
      </c>
      <c r="I3623">
        <v>87.70521605263157</v>
      </c>
      <c r="J3623">
        <v>0.22717026315789474</v>
      </c>
      <c r="K3623">
        <v>1.889684210526316E-2</v>
      </c>
      <c r="L3623">
        <v>0.19463684210526316</v>
      </c>
    </row>
    <row r="3624" spans="1:12" x14ac:dyDescent="0.25">
      <c r="A3624">
        <v>10467</v>
      </c>
      <c r="B3624">
        <v>31649</v>
      </c>
      <c r="C3624" s="7">
        <v>43110.586111111108</v>
      </c>
      <c r="D3624">
        <v>14.5</v>
      </c>
      <c r="E3624">
        <v>15.5</v>
      </c>
      <c r="F3624">
        <v>30.963077083333328</v>
      </c>
      <c r="G3624">
        <v>7.1079916666666678</v>
      </c>
      <c r="H3624">
        <v>8.6557091666666661</v>
      </c>
      <c r="I3624">
        <v>87.582983750000025</v>
      </c>
      <c r="J3624">
        <v>0.22283250000000002</v>
      </c>
      <c r="K3624">
        <v>1.8793749999999994E-2</v>
      </c>
      <c r="L3624">
        <v>0.18590208333333327</v>
      </c>
    </row>
    <row r="3625" spans="1:12" x14ac:dyDescent="0.25">
      <c r="A3625">
        <v>10467</v>
      </c>
      <c r="B3625">
        <v>31649</v>
      </c>
      <c r="C3625" s="7">
        <v>43110.586111111108</v>
      </c>
      <c r="D3625">
        <v>15.5</v>
      </c>
      <c r="E3625">
        <v>16.5</v>
      </c>
      <c r="F3625">
        <v>31.158380487804866</v>
      </c>
      <c r="G3625">
        <v>7.2355634146341448</v>
      </c>
      <c r="H3625">
        <v>8.6393714634146352</v>
      </c>
      <c r="I3625">
        <v>87.787070487804868</v>
      </c>
      <c r="J3625">
        <v>0.22097121951219517</v>
      </c>
      <c r="K3625">
        <v>1.906463414634146E-2</v>
      </c>
      <c r="L3625">
        <v>0.16892195121951228</v>
      </c>
    </row>
    <row r="3626" spans="1:12" x14ac:dyDescent="0.25">
      <c r="A3626">
        <v>10467</v>
      </c>
      <c r="B3626">
        <v>31649</v>
      </c>
      <c r="C3626" s="7">
        <v>43110.586111111108</v>
      </c>
      <c r="D3626">
        <v>16.5</v>
      </c>
      <c r="E3626">
        <v>17.5</v>
      </c>
      <c r="F3626">
        <v>31.31693414634146</v>
      </c>
      <c r="G3626">
        <v>7.3421975609756087</v>
      </c>
      <c r="H3626">
        <v>8.597124146341466</v>
      </c>
      <c r="I3626">
        <v>87.663368536585352</v>
      </c>
      <c r="J3626">
        <v>0.21888658536585368</v>
      </c>
      <c r="K3626">
        <v>1.8840000000000006E-2</v>
      </c>
      <c r="L3626">
        <v>0.16111707317073171</v>
      </c>
    </row>
    <row r="3627" spans="1:12" x14ac:dyDescent="0.25">
      <c r="A3627">
        <v>10467</v>
      </c>
      <c r="B3627">
        <v>31649</v>
      </c>
      <c r="C3627" s="7">
        <v>43110.586111111108</v>
      </c>
      <c r="D3627">
        <v>17.5</v>
      </c>
      <c r="E3627">
        <v>18.5</v>
      </c>
      <c r="F3627">
        <v>31.395083999999997</v>
      </c>
      <c r="G3627">
        <v>7.4575799999999992</v>
      </c>
      <c r="H3627">
        <v>8.5832403999999993</v>
      </c>
      <c r="I3627">
        <v>87.798363200000026</v>
      </c>
      <c r="J3627">
        <v>0.20415120000000009</v>
      </c>
      <c r="K3627">
        <v>1.8910799999999992E-2</v>
      </c>
      <c r="L3627">
        <v>0.15898200000000004</v>
      </c>
    </row>
    <row r="3628" spans="1:12" x14ac:dyDescent="0.25">
      <c r="A3628">
        <v>10467</v>
      </c>
      <c r="B3628">
        <v>31649</v>
      </c>
      <c r="C3628" s="7">
        <v>43110.586111111108</v>
      </c>
      <c r="D3628">
        <v>18.5</v>
      </c>
      <c r="E3628">
        <v>19.5</v>
      </c>
      <c r="F3628">
        <v>31.564587804878045</v>
      </c>
      <c r="G3628">
        <v>7.7492975609756076</v>
      </c>
      <c r="H3628">
        <v>8.4741153658536561</v>
      </c>
      <c r="I3628">
        <v>87.358014634146329</v>
      </c>
      <c r="J3628">
        <v>0.20459195121951207</v>
      </c>
      <c r="K3628">
        <v>1.8535609756097558E-2</v>
      </c>
      <c r="L3628">
        <v>0.14893170731707325</v>
      </c>
    </row>
    <row r="3629" spans="1:12" x14ac:dyDescent="0.25">
      <c r="A3629">
        <v>10467</v>
      </c>
      <c r="B3629">
        <v>31649</v>
      </c>
      <c r="C3629" s="7">
        <v>43110.586111111108</v>
      </c>
      <c r="D3629">
        <v>19.5</v>
      </c>
      <c r="E3629">
        <v>20.5</v>
      </c>
      <c r="F3629">
        <v>31.752332499999994</v>
      </c>
      <c r="G3629">
        <v>7.8892449999999981</v>
      </c>
      <c r="H3629">
        <v>8.4723310000000005</v>
      </c>
      <c r="I3629">
        <v>87.725647499999994</v>
      </c>
      <c r="J3629">
        <v>0.19413900000000009</v>
      </c>
      <c r="K3629">
        <v>1.8468749999999992E-2</v>
      </c>
      <c r="L3629">
        <v>0.12625</v>
      </c>
    </row>
    <row r="3630" spans="1:12" x14ac:dyDescent="0.25">
      <c r="A3630">
        <v>10467</v>
      </c>
      <c r="B3630">
        <v>31649</v>
      </c>
      <c r="C3630" s="7">
        <v>43110.586111111108</v>
      </c>
      <c r="D3630">
        <v>20.5</v>
      </c>
      <c r="E3630">
        <v>21.5</v>
      </c>
      <c r="F3630">
        <v>31.953404255319146</v>
      </c>
      <c r="G3630">
        <v>8.1079829787234079</v>
      </c>
      <c r="H3630">
        <v>8.3440157446808492</v>
      </c>
      <c r="I3630">
        <v>86.938278936170221</v>
      </c>
      <c r="J3630">
        <v>0.18366957446808518</v>
      </c>
      <c r="K3630">
        <v>1.8591063829787223E-2</v>
      </c>
      <c r="L3630">
        <v>0.11222553191489365</v>
      </c>
    </row>
    <row r="3631" spans="1:12" x14ac:dyDescent="0.25">
      <c r="A3631">
        <v>10467</v>
      </c>
      <c r="B3631">
        <v>31649</v>
      </c>
      <c r="C3631" s="7">
        <v>43110.586111111108</v>
      </c>
      <c r="D3631">
        <v>21.5</v>
      </c>
      <c r="E3631">
        <v>22.5</v>
      </c>
      <c r="F3631">
        <v>32.264478571428562</v>
      </c>
      <c r="G3631">
        <v>8.568597619047619</v>
      </c>
      <c r="H3631">
        <v>8.1715945238095244</v>
      </c>
      <c r="I3631">
        <v>86.203995476190471</v>
      </c>
      <c r="J3631">
        <v>0.18082428571428583</v>
      </c>
      <c r="K3631">
        <v>1.8914285714285713E-2</v>
      </c>
      <c r="L3631">
        <v>0.10676428571428569</v>
      </c>
    </row>
    <row r="3632" spans="1:12" x14ac:dyDescent="0.25">
      <c r="A3632">
        <v>10467</v>
      </c>
      <c r="B3632">
        <v>31649</v>
      </c>
      <c r="C3632" s="7">
        <v>43110.586111111108</v>
      </c>
      <c r="D3632">
        <v>22.5</v>
      </c>
      <c r="E3632">
        <v>23.5</v>
      </c>
      <c r="F3632">
        <v>32.425427272727276</v>
      </c>
      <c r="G3632">
        <v>8.8247454545454538</v>
      </c>
      <c r="H3632">
        <v>8.1241563636363612</v>
      </c>
      <c r="I3632">
        <v>86.285586363636369</v>
      </c>
      <c r="J3632">
        <v>0.17343749999999994</v>
      </c>
      <c r="K3632">
        <v>1.930295454545454E-2</v>
      </c>
      <c r="L3632">
        <v>9.5915909090909066E-2</v>
      </c>
    </row>
    <row r="3633" spans="1:12" x14ac:dyDescent="0.25">
      <c r="A3633">
        <v>10467</v>
      </c>
      <c r="B3633">
        <v>31649</v>
      </c>
      <c r="C3633" s="7">
        <v>43110.586111111108</v>
      </c>
      <c r="D3633">
        <v>23.5</v>
      </c>
      <c r="E3633">
        <v>24.5</v>
      </c>
      <c r="F3633">
        <v>32.619668888888881</v>
      </c>
      <c r="G3633">
        <v>9.0963022222222207</v>
      </c>
      <c r="H3633">
        <v>8.0235953333333345</v>
      </c>
      <c r="I3633">
        <v>85.839920666666686</v>
      </c>
      <c r="J3633">
        <v>0.17121133333333324</v>
      </c>
      <c r="K3633">
        <v>1.8329333333333326E-2</v>
      </c>
      <c r="L3633">
        <v>8.82511111111111E-2</v>
      </c>
    </row>
    <row r="3634" spans="1:12" x14ac:dyDescent="0.25">
      <c r="A3634">
        <v>10467</v>
      </c>
      <c r="B3634">
        <v>31649</v>
      </c>
      <c r="C3634" s="7">
        <v>43110.586111111108</v>
      </c>
      <c r="D3634">
        <v>24.5</v>
      </c>
      <c r="E3634">
        <v>25.5</v>
      </c>
      <c r="F3634">
        <v>32.805290697674423</v>
      </c>
      <c r="G3634">
        <v>9.3637441860465103</v>
      </c>
      <c r="H3634">
        <v>7.8089604651162778</v>
      </c>
      <c r="I3634">
        <v>84.13996372093024</v>
      </c>
      <c r="J3634">
        <v>0.16923627906976746</v>
      </c>
      <c r="K3634">
        <v>1.8233023255813951E-2</v>
      </c>
      <c r="L3634">
        <v>7.9939534883720936E-2</v>
      </c>
    </row>
    <row r="3635" spans="1:12" x14ac:dyDescent="0.25">
      <c r="A3635">
        <v>10467</v>
      </c>
      <c r="B3635">
        <v>31649</v>
      </c>
      <c r="C3635" s="7">
        <v>43110.586111111108</v>
      </c>
      <c r="D3635">
        <v>25.5</v>
      </c>
      <c r="E3635">
        <v>26.5</v>
      </c>
      <c r="F3635">
        <v>32.897482608695661</v>
      </c>
      <c r="G3635">
        <v>9.4971891304347817</v>
      </c>
      <c r="H3635">
        <v>7.7064821739130407</v>
      </c>
      <c r="I3635">
        <v>83.330123043478252</v>
      </c>
      <c r="J3635">
        <v>0.16536586956521734</v>
      </c>
      <c r="K3635">
        <v>1.7452173913043482E-2</v>
      </c>
      <c r="L3635">
        <v>7.205652173913045E-2</v>
      </c>
    </row>
    <row r="3636" spans="1:12" x14ac:dyDescent="0.25">
      <c r="A3636">
        <v>10467</v>
      </c>
      <c r="B3636">
        <v>31649</v>
      </c>
      <c r="C3636" s="7">
        <v>43110.586111111108</v>
      </c>
      <c r="D3636">
        <v>26.5</v>
      </c>
      <c r="E3636">
        <v>27.5</v>
      </c>
      <c r="F3636">
        <v>32.972804347826084</v>
      </c>
      <c r="G3636">
        <v>9.5643847826086965</v>
      </c>
      <c r="H3636">
        <v>7.6032869565217389</v>
      </c>
      <c r="I3636">
        <v>82.375754130434785</v>
      </c>
      <c r="J3636">
        <v>0.1645695652173913</v>
      </c>
      <c r="K3636">
        <v>1.779978260869565E-2</v>
      </c>
      <c r="L3636">
        <v>6.9104347826086973E-2</v>
      </c>
    </row>
    <row r="3637" spans="1:12" x14ac:dyDescent="0.25">
      <c r="A3637">
        <v>10467</v>
      </c>
      <c r="B3637">
        <v>31649</v>
      </c>
      <c r="C3637" s="7">
        <v>43110.586111111108</v>
      </c>
      <c r="D3637">
        <v>27.5</v>
      </c>
      <c r="E3637">
        <v>28.5</v>
      </c>
      <c r="F3637">
        <v>33.021181395348826</v>
      </c>
      <c r="G3637">
        <v>9.5785302325581423</v>
      </c>
      <c r="H3637">
        <v>7.5087425581395317</v>
      </c>
      <c r="I3637">
        <v>81.402114883720955</v>
      </c>
      <c r="J3637">
        <v>0.16724860465116276</v>
      </c>
      <c r="K3637">
        <v>1.8634186046511625E-2</v>
      </c>
      <c r="L3637">
        <v>6.5909302325581398E-2</v>
      </c>
    </row>
    <row r="3638" spans="1:12" x14ac:dyDescent="0.25">
      <c r="A3638">
        <v>10467</v>
      </c>
      <c r="B3638">
        <v>31649</v>
      </c>
      <c r="C3638" s="7">
        <v>43110.586111111108</v>
      </c>
      <c r="D3638">
        <v>28.5</v>
      </c>
      <c r="E3638">
        <v>29.5</v>
      </c>
      <c r="F3638">
        <v>33.051741304347836</v>
      </c>
      <c r="G3638">
        <v>9.5808065217391309</v>
      </c>
      <c r="H3638">
        <v>7.4720204347826087</v>
      </c>
      <c r="I3638">
        <v>81.024021304347826</v>
      </c>
      <c r="J3638">
        <v>0.1653658695652174</v>
      </c>
      <c r="K3638">
        <v>1.8914347826086961E-2</v>
      </c>
      <c r="L3638">
        <v>6.5949999999999995E-2</v>
      </c>
    </row>
    <row r="3639" spans="1:12" x14ac:dyDescent="0.25">
      <c r="A3639">
        <v>10467</v>
      </c>
      <c r="B3639">
        <v>31649</v>
      </c>
      <c r="C3639" s="7">
        <v>43110.586111111108</v>
      </c>
      <c r="D3639">
        <v>29.5</v>
      </c>
      <c r="E3639">
        <v>30.5</v>
      </c>
      <c r="F3639">
        <v>33.126131914893612</v>
      </c>
      <c r="G3639">
        <v>9.5742574468085113</v>
      </c>
      <c r="H3639">
        <v>7.4795702127659602</v>
      </c>
      <c r="I3639">
        <v>81.133078723404239</v>
      </c>
      <c r="J3639">
        <v>0.16340617021276602</v>
      </c>
      <c r="K3639">
        <v>1.8454468085106378E-2</v>
      </c>
      <c r="L3639">
        <v>5.53404255319149E-2</v>
      </c>
    </row>
    <row r="3640" spans="1:12" x14ac:dyDescent="0.25">
      <c r="A3640">
        <v>10467</v>
      </c>
      <c r="B3640">
        <v>31649</v>
      </c>
      <c r="C3640" s="7">
        <v>43110.586111111108</v>
      </c>
      <c r="D3640">
        <v>30.5</v>
      </c>
      <c r="E3640">
        <v>31.5</v>
      </c>
      <c r="F3640">
        <v>33.196802222222217</v>
      </c>
      <c r="G3640">
        <v>9.5424444444444454</v>
      </c>
      <c r="H3640">
        <v>7.4893642222222248</v>
      </c>
      <c r="I3640">
        <v>81.219501777777779</v>
      </c>
      <c r="J3640">
        <v>0.16578466666666664</v>
      </c>
      <c r="K3640">
        <v>1.8053999999999994E-2</v>
      </c>
      <c r="L3640">
        <v>4.7075555555555565E-2</v>
      </c>
    </row>
    <row r="3641" spans="1:12" x14ac:dyDescent="0.25">
      <c r="A3641">
        <v>10467</v>
      </c>
      <c r="B3641">
        <v>31649</v>
      </c>
      <c r="C3641" s="7">
        <v>43110.586111111108</v>
      </c>
      <c r="D3641">
        <v>31.5</v>
      </c>
      <c r="E3641">
        <v>32.5</v>
      </c>
      <c r="F3641">
        <v>33.286506666666661</v>
      </c>
      <c r="G3641">
        <v>9.4365755555555531</v>
      </c>
      <c r="H3641">
        <v>7.5177082222222236</v>
      </c>
      <c r="I3641">
        <v>81.384414222222219</v>
      </c>
      <c r="J3641">
        <v>0.16307133333333335</v>
      </c>
      <c r="K3641">
        <v>1.7472000000000005E-2</v>
      </c>
      <c r="L3641">
        <v>4.1531111111111109E-2</v>
      </c>
    </row>
    <row r="3642" spans="1:12" x14ac:dyDescent="0.25">
      <c r="A3642">
        <v>10467</v>
      </c>
      <c r="B3642">
        <v>31649</v>
      </c>
      <c r="C3642" s="7">
        <v>43110.586111111108</v>
      </c>
      <c r="D3642">
        <v>32.5</v>
      </c>
      <c r="E3642">
        <v>33.5</v>
      </c>
      <c r="F3642">
        <v>33.386870454545445</v>
      </c>
      <c r="G3642">
        <v>9.3877363636363658</v>
      </c>
      <c r="H3642">
        <v>7.5347790909090913</v>
      </c>
      <c r="I3642">
        <v>81.534416590909103</v>
      </c>
      <c r="J3642">
        <v>0.16289250000000005</v>
      </c>
      <c r="K3642">
        <v>1.7406136363636374E-2</v>
      </c>
      <c r="L3642">
        <v>3.864090909090908E-2</v>
      </c>
    </row>
    <row r="3643" spans="1:12" x14ac:dyDescent="0.25">
      <c r="A3643">
        <v>10467</v>
      </c>
      <c r="B3643">
        <v>31649</v>
      </c>
      <c r="C3643" s="7">
        <v>43110.586111111108</v>
      </c>
      <c r="D3643">
        <v>33.5</v>
      </c>
      <c r="E3643">
        <v>34.5</v>
      </c>
      <c r="F3643">
        <v>33.458226190476203</v>
      </c>
      <c r="G3643">
        <v>9.3635761904761896</v>
      </c>
      <c r="H3643">
        <v>7.5761828571428582</v>
      </c>
      <c r="I3643">
        <v>81.976527142857151</v>
      </c>
      <c r="J3643">
        <v>0.16221857142857146</v>
      </c>
      <c r="K3643">
        <v>1.7181428571428577E-2</v>
      </c>
      <c r="L3643">
        <v>3.3997619047619047E-2</v>
      </c>
    </row>
    <row r="3644" spans="1:12" x14ac:dyDescent="0.25">
      <c r="A3644">
        <v>10467</v>
      </c>
      <c r="B3644">
        <v>31649</v>
      </c>
      <c r="C3644" s="7">
        <v>43110.586111111108</v>
      </c>
      <c r="D3644">
        <v>34.5</v>
      </c>
      <c r="E3644">
        <v>35.5</v>
      </c>
      <c r="F3644">
        <v>33.486431818181813</v>
      </c>
      <c r="G3644">
        <v>9.3393704545454561</v>
      </c>
      <c r="H3644">
        <v>7.6141938636363626</v>
      </c>
      <c r="I3644">
        <v>82.358941136363654</v>
      </c>
      <c r="J3644">
        <v>0.16872000000000001</v>
      </c>
      <c r="K3644">
        <v>1.7325000000000004E-2</v>
      </c>
      <c r="L3644">
        <v>3.248636363636364E-2</v>
      </c>
    </row>
    <row r="3645" spans="1:12" x14ac:dyDescent="0.25">
      <c r="A3645">
        <v>10467</v>
      </c>
      <c r="B3645">
        <v>31649</v>
      </c>
      <c r="C3645" s="7">
        <v>43110.586111111108</v>
      </c>
      <c r="D3645">
        <v>35.5</v>
      </c>
      <c r="E3645">
        <v>36.5</v>
      </c>
      <c r="F3645">
        <v>33.53542222222223</v>
      </c>
      <c r="G3645">
        <v>9.3466311111111118</v>
      </c>
      <c r="H3645">
        <v>7.6167328888888868</v>
      </c>
      <c r="I3645">
        <v>82.425579999999968</v>
      </c>
      <c r="J3645">
        <v>0.16388533333333338</v>
      </c>
      <c r="K3645">
        <v>1.7296666666666662E-2</v>
      </c>
      <c r="L3645">
        <v>2.9544444444444432E-2</v>
      </c>
    </row>
    <row r="3646" spans="1:12" x14ac:dyDescent="0.25">
      <c r="A3646">
        <v>10467</v>
      </c>
      <c r="B3646">
        <v>31649</v>
      </c>
      <c r="C3646" s="7">
        <v>43110.586111111108</v>
      </c>
      <c r="D3646">
        <v>36.5</v>
      </c>
      <c r="E3646">
        <v>37.5</v>
      </c>
      <c r="F3646">
        <v>33.555648780487793</v>
      </c>
      <c r="G3646">
        <v>9.3473317073170694</v>
      </c>
      <c r="H3646">
        <v>7.6276800000000007</v>
      </c>
      <c r="I3646">
        <v>82.556093170731714</v>
      </c>
      <c r="J3646">
        <v>0.16051682926829272</v>
      </c>
      <c r="K3646">
        <v>1.6828536585365848E-2</v>
      </c>
      <c r="L3646">
        <v>3.1453658536585376E-2</v>
      </c>
    </row>
    <row r="3647" spans="1:12" x14ac:dyDescent="0.25">
      <c r="A3647">
        <v>10467</v>
      </c>
      <c r="B3647">
        <v>31649</v>
      </c>
      <c r="C3647" s="7">
        <v>43110.586111111108</v>
      </c>
      <c r="D3647">
        <v>37.5</v>
      </c>
      <c r="E3647">
        <v>38.5</v>
      </c>
      <c r="F3647">
        <v>33.562756818181818</v>
      </c>
      <c r="G3647">
        <v>9.3399272727272731</v>
      </c>
      <c r="H3647">
        <v>7.6254452272727242</v>
      </c>
      <c r="I3647">
        <v>82.522235454545452</v>
      </c>
      <c r="J3647">
        <v>0.16400250000000002</v>
      </c>
      <c r="K3647">
        <v>1.6927500000000005E-2</v>
      </c>
      <c r="L3647">
        <v>2.8434090909090905E-2</v>
      </c>
    </row>
    <row r="3648" spans="1:12" x14ac:dyDescent="0.25">
      <c r="A3648">
        <v>10467</v>
      </c>
      <c r="B3648">
        <v>31649</v>
      </c>
      <c r="C3648" s="7">
        <v>43110.586111111108</v>
      </c>
      <c r="D3648">
        <v>38.5</v>
      </c>
      <c r="E3648">
        <v>39.5</v>
      </c>
      <c r="F3648">
        <v>33.576188888888886</v>
      </c>
      <c r="G3648">
        <v>9.3510466666666687</v>
      </c>
      <c r="H3648">
        <v>7.6060426666666681</v>
      </c>
      <c r="I3648">
        <v>82.339533555555548</v>
      </c>
      <c r="J3648">
        <v>0.1606293333333334</v>
      </c>
      <c r="K3648">
        <v>1.6788000000000001E-2</v>
      </c>
      <c r="L3648">
        <v>2.9059999999999989E-2</v>
      </c>
    </row>
    <row r="3649" spans="1:12" x14ac:dyDescent="0.25">
      <c r="A3649">
        <v>10467</v>
      </c>
      <c r="B3649">
        <v>31649</v>
      </c>
      <c r="C3649" s="7">
        <v>43110.586111111108</v>
      </c>
      <c r="D3649">
        <v>39.5</v>
      </c>
      <c r="E3649">
        <v>40.5</v>
      </c>
      <c r="F3649">
        <v>33.582073809523806</v>
      </c>
      <c r="G3649">
        <v>9.3437238095238087</v>
      </c>
      <c r="H3649">
        <v>7.6400445238095225</v>
      </c>
      <c r="I3649">
        <v>82.697441666666677</v>
      </c>
      <c r="J3649">
        <v>0.15902071428571432</v>
      </c>
      <c r="K3649">
        <v>1.7167142857142863E-2</v>
      </c>
      <c r="L3649">
        <v>2.8152380952380946E-2</v>
      </c>
    </row>
    <row r="3650" spans="1:12" x14ac:dyDescent="0.25">
      <c r="A3650">
        <v>10467</v>
      </c>
      <c r="B3650">
        <v>31649</v>
      </c>
      <c r="C3650" s="7">
        <v>43110.586111111108</v>
      </c>
      <c r="D3650">
        <v>40.5</v>
      </c>
      <c r="E3650">
        <v>41.5</v>
      </c>
      <c r="F3650">
        <v>33.584344444444433</v>
      </c>
      <c r="G3650">
        <v>9.3410622222222166</v>
      </c>
      <c r="H3650">
        <v>7.6449264444444465</v>
      </c>
      <c r="I3650">
        <v>82.746675777777796</v>
      </c>
      <c r="J3650">
        <v>0.15954400000000005</v>
      </c>
      <c r="K3650">
        <v>1.6570666666666668E-2</v>
      </c>
      <c r="L3650">
        <v>2.9122222222222216E-2</v>
      </c>
    </row>
    <row r="3651" spans="1:12" x14ac:dyDescent="0.25">
      <c r="A3651">
        <v>10467</v>
      </c>
      <c r="B3651">
        <v>31649</v>
      </c>
      <c r="C3651" s="7">
        <v>43110.586111111108</v>
      </c>
      <c r="D3651">
        <v>41.5</v>
      </c>
      <c r="E3651">
        <v>42.5</v>
      </c>
      <c r="F3651">
        <v>33.587220000000002</v>
      </c>
      <c r="G3651">
        <v>9.3380777777777784</v>
      </c>
      <c r="H3651">
        <v>7.5995891111111114</v>
      </c>
      <c r="I3651">
        <v>82.25203888888889</v>
      </c>
      <c r="J3651">
        <v>0.16388533333333338</v>
      </c>
      <c r="K3651">
        <v>1.6629333333333329E-2</v>
      </c>
      <c r="L3651">
        <v>2.7455555555555546E-2</v>
      </c>
    </row>
    <row r="3652" spans="1:12" x14ac:dyDescent="0.25">
      <c r="A3652">
        <v>10467</v>
      </c>
      <c r="B3652">
        <v>31649</v>
      </c>
      <c r="C3652" s="7">
        <v>43110.586111111108</v>
      </c>
      <c r="D3652">
        <v>42.5</v>
      </c>
      <c r="E3652">
        <v>43.5</v>
      </c>
      <c r="F3652">
        <v>33.592479545454552</v>
      </c>
      <c r="G3652">
        <v>9.3221340909090902</v>
      </c>
      <c r="H3652">
        <v>7.6250990909090914</v>
      </c>
      <c r="I3652">
        <v>82.501998636363638</v>
      </c>
      <c r="J3652">
        <v>0.15956250000000008</v>
      </c>
      <c r="K3652">
        <v>1.6974545454545454E-2</v>
      </c>
      <c r="L3652">
        <v>2.7418181818181817E-2</v>
      </c>
    </row>
    <row r="3653" spans="1:12" x14ac:dyDescent="0.25">
      <c r="A3653">
        <v>10467</v>
      </c>
      <c r="B3653">
        <v>31649</v>
      </c>
      <c r="C3653" s="7">
        <v>43110.586111111108</v>
      </c>
      <c r="D3653">
        <v>43.5</v>
      </c>
      <c r="E3653">
        <v>44.5</v>
      </c>
      <c r="F3653">
        <v>33.597361904761911</v>
      </c>
      <c r="G3653">
        <v>9.2886309523809523</v>
      </c>
      <c r="H3653">
        <v>7.6191549999999992</v>
      </c>
      <c r="I3653">
        <v>82.379454285714274</v>
      </c>
      <c r="J3653">
        <v>0.15873000000000004</v>
      </c>
      <c r="K3653">
        <v>1.7109285714285716E-2</v>
      </c>
      <c r="L3653">
        <v>2.9807142857142848E-2</v>
      </c>
    </row>
    <row r="3654" spans="1:12" x14ac:dyDescent="0.25">
      <c r="A3654">
        <v>10467</v>
      </c>
      <c r="B3654">
        <v>31649</v>
      </c>
      <c r="C3654" s="7">
        <v>43110.586111111108</v>
      </c>
      <c r="D3654">
        <v>44.5</v>
      </c>
      <c r="E3654">
        <v>45.5</v>
      </c>
      <c r="F3654">
        <v>33.600790243902424</v>
      </c>
      <c r="G3654">
        <v>9.2793243902439038</v>
      </c>
      <c r="H3654">
        <v>7.6527663414634155</v>
      </c>
      <c r="I3654">
        <v>82.727753170731745</v>
      </c>
      <c r="J3654">
        <v>0.15962341463414637</v>
      </c>
      <c r="K3654">
        <v>1.6623658536585369E-2</v>
      </c>
      <c r="L3654">
        <v>2.7378048780487805E-2</v>
      </c>
    </row>
    <row r="3655" spans="1:12" x14ac:dyDescent="0.25">
      <c r="A3655">
        <v>10467</v>
      </c>
      <c r="B3655">
        <v>31649</v>
      </c>
      <c r="C3655" s="7">
        <v>43110.586111111108</v>
      </c>
      <c r="D3655">
        <v>45.5</v>
      </c>
      <c r="E3655">
        <v>46.5</v>
      </c>
      <c r="F3655">
        <v>33.606618181818185</v>
      </c>
      <c r="G3655">
        <v>9.2781386363636376</v>
      </c>
      <c r="H3655">
        <v>7.6034731818181847</v>
      </c>
      <c r="I3655">
        <v>82.195803636363635</v>
      </c>
      <c r="J3655">
        <v>0.16233750000000005</v>
      </c>
      <c r="K3655">
        <v>1.6674545454545459E-2</v>
      </c>
      <c r="L3655">
        <v>2.7277272727272719E-2</v>
      </c>
    </row>
    <row r="3656" spans="1:12" x14ac:dyDescent="0.25">
      <c r="A3656">
        <v>10467</v>
      </c>
      <c r="B3656">
        <v>31649</v>
      </c>
      <c r="C3656" s="7">
        <v>43110.586111111108</v>
      </c>
      <c r="D3656">
        <v>46.5</v>
      </c>
      <c r="E3656">
        <v>47.5</v>
      </c>
      <c r="F3656">
        <v>33.617600000000003</v>
      </c>
      <c r="G3656">
        <v>9.2776720930232592</v>
      </c>
      <c r="H3656">
        <v>7.658378604651161</v>
      </c>
      <c r="I3656">
        <v>82.794357209302319</v>
      </c>
      <c r="J3656">
        <v>0.1618534883720931</v>
      </c>
      <c r="K3656">
        <v>1.6859302325581398E-2</v>
      </c>
      <c r="L3656">
        <v>2.6881395348837208E-2</v>
      </c>
    </row>
    <row r="3657" spans="1:12" x14ac:dyDescent="0.25">
      <c r="A3657">
        <v>10467</v>
      </c>
      <c r="B3657">
        <v>31649</v>
      </c>
      <c r="C3657" s="7">
        <v>43110.586111111108</v>
      </c>
      <c r="D3657">
        <v>47.5</v>
      </c>
      <c r="E3657">
        <v>48.5</v>
      </c>
      <c r="F3657">
        <v>33.622978048780482</v>
      </c>
      <c r="G3657">
        <v>9.2764097560975607</v>
      </c>
      <c r="H3657">
        <v>7.6685931707317065</v>
      </c>
      <c r="I3657">
        <v>82.905362439024358</v>
      </c>
      <c r="J3657">
        <v>0.16170804878048781</v>
      </c>
      <c r="K3657">
        <v>1.6904634146341461E-2</v>
      </c>
      <c r="L3657">
        <v>2.6678048780487809E-2</v>
      </c>
    </row>
    <row r="3658" spans="1:12" x14ac:dyDescent="0.25">
      <c r="A3658">
        <v>10467</v>
      </c>
      <c r="B3658">
        <v>31649</v>
      </c>
      <c r="C3658" s="7">
        <v>43110.586111111108</v>
      </c>
      <c r="D3658">
        <v>48.5</v>
      </c>
      <c r="E3658">
        <v>49.5</v>
      </c>
      <c r="F3658">
        <v>33.625864444444453</v>
      </c>
      <c r="G3658">
        <v>9.2695911111111116</v>
      </c>
      <c r="H3658">
        <v>7.670449999999998</v>
      </c>
      <c r="I3658">
        <v>82.914525999999981</v>
      </c>
      <c r="J3658">
        <v>0.15927266666666673</v>
      </c>
      <c r="K3658">
        <v>1.6471333333333334E-2</v>
      </c>
      <c r="L3658">
        <v>2.4479999999999998E-2</v>
      </c>
    </row>
    <row r="3659" spans="1:12" x14ac:dyDescent="0.25">
      <c r="A3659">
        <v>10467</v>
      </c>
      <c r="B3659">
        <v>31649</v>
      </c>
      <c r="C3659" s="7">
        <v>43110.586111111108</v>
      </c>
      <c r="D3659">
        <v>49.5</v>
      </c>
      <c r="E3659">
        <v>50.5</v>
      </c>
      <c r="F3659">
        <v>33.64997317073172</v>
      </c>
      <c r="G3659">
        <v>9.278958536585364</v>
      </c>
      <c r="H3659">
        <v>7.6710909756097543</v>
      </c>
      <c r="I3659">
        <v>82.951433658536587</v>
      </c>
      <c r="J3659">
        <v>0.15962341463414637</v>
      </c>
      <c r="K3659">
        <v>1.6625853658536589E-2</v>
      </c>
      <c r="L3659">
        <v>2.3563414634146334E-2</v>
      </c>
    </row>
    <row r="3660" spans="1:12" x14ac:dyDescent="0.25">
      <c r="A3660">
        <v>10467</v>
      </c>
      <c r="B3660">
        <v>31649</v>
      </c>
      <c r="C3660" s="7">
        <v>43110.586111111108</v>
      </c>
      <c r="D3660">
        <v>50.5</v>
      </c>
      <c r="E3660">
        <v>51.5</v>
      </c>
      <c r="F3660">
        <v>33.67488095238096</v>
      </c>
      <c r="G3660">
        <v>9.3030761904761938</v>
      </c>
      <c r="H3660">
        <v>7.6404664285714281</v>
      </c>
      <c r="I3660">
        <v>82.67756833333334</v>
      </c>
      <c r="J3660">
        <v>0.15960214285714289</v>
      </c>
      <c r="K3660">
        <v>1.6743571428571427E-2</v>
      </c>
      <c r="L3660">
        <v>1.9935714285714296E-2</v>
      </c>
    </row>
    <row r="3661" spans="1:12" x14ac:dyDescent="0.25">
      <c r="A3661">
        <v>10467</v>
      </c>
      <c r="B3661">
        <v>31649</v>
      </c>
      <c r="C3661" s="7">
        <v>43110.586111111108</v>
      </c>
      <c r="D3661">
        <v>51.5</v>
      </c>
      <c r="E3661">
        <v>52.5</v>
      </c>
      <c r="F3661">
        <v>33.701076190476179</v>
      </c>
      <c r="G3661">
        <v>9.29911666666667</v>
      </c>
      <c r="H3661">
        <v>7.656039285714284</v>
      </c>
      <c r="I3661">
        <v>82.852770000000007</v>
      </c>
      <c r="J3661">
        <v>0.15785785714285719</v>
      </c>
      <c r="K3661">
        <v>1.7077857142857152E-2</v>
      </c>
      <c r="L3661">
        <v>2.178571428571429E-2</v>
      </c>
    </row>
    <row r="3662" spans="1:12" x14ac:dyDescent="0.25">
      <c r="A3662">
        <v>10467</v>
      </c>
      <c r="B3662">
        <v>31649</v>
      </c>
      <c r="C3662" s="7">
        <v>43110.586111111108</v>
      </c>
      <c r="D3662">
        <v>52.5</v>
      </c>
      <c r="E3662">
        <v>53.5</v>
      </c>
      <c r="F3662">
        <v>33.70905121951219</v>
      </c>
      <c r="G3662">
        <v>9.3019341463414627</v>
      </c>
      <c r="H3662">
        <v>7.6263102439024406</v>
      </c>
      <c r="I3662">
        <v>82.540424390243899</v>
      </c>
      <c r="J3662">
        <v>0.15992121951219518</v>
      </c>
      <c r="K3662">
        <v>1.6855609756097564E-2</v>
      </c>
      <c r="L3662">
        <v>1.8851219512195122E-2</v>
      </c>
    </row>
    <row r="3663" spans="1:12" x14ac:dyDescent="0.25">
      <c r="A3663">
        <v>10467</v>
      </c>
      <c r="B3663">
        <v>31649</v>
      </c>
      <c r="C3663" s="7">
        <v>43110.586111111108</v>
      </c>
      <c r="D3663">
        <v>53.5</v>
      </c>
      <c r="E3663">
        <v>54.5</v>
      </c>
      <c r="F3663">
        <v>33.717509756097556</v>
      </c>
      <c r="G3663">
        <v>9.2978804878048749</v>
      </c>
      <c r="H3663">
        <v>7.61409</v>
      </c>
      <c r="I3663">
        <v>82.405274634146352</v>
      </c>
      <c r="J3663">
        <v>0.15873000000000004</v>
      </c>
      <c r="K3663">
        <v>1.7159999999999998E-2</v>
      </c>
      <c r="L3663">
        <v>2.1558536585365856E-2</v>
      </c>
    </row>
    <row r="3664" spans="1:12" x14ac:dyDescent="0.25">
      <c r="A3664">
        <v>10467</v>
      </c>
      <c r="B3664">
        <v>31649</v>
      </c>
      <c r="C3664" s="7">
        <v>43110.586111111108</v>
      </c>
      <c r="D3664">
        <v>54.5</v>
      </c>
      <c r="E3664">
        <v>55.5</v>
      </c>
      <c r="F3664">
        <v>33.725495121951205</v>
      </c>
      <c r="G3664">
        <v>9.2867365853658566</v>
      </c>
      <c r="H3664">
        <v>7.5866124390243899</v>
      </c>
      <c r="I3664">
        <v>82.092023170731693</v>
      </c>
      <c r="J3664">
        <v>0.15873000000000004</v>
      </c>
      <c r="K3664">
        <v>1.7245609756097565E-2</v>
      </c>
      <c r="L3664">
        <v>1.9856097560975609E-2</v>
      </c>
    </row>
    <row r="3665" spans="1:12" x14ac:dyDescent="0.25">
      <c r="A3665">
        <v>10467</v>
      </c>
      <c r="B3665">
        <v>31649</v>
      </c>
      <c r="C3665" s="7">
        <v>43110.586111111108</v>
      </c>
      <c r="D3665">
        <v>55.5</v>
      </c>
      <c r="E3665">
        <v>56.5</v>
      </c>
      <c r="F3665">
        <v>33.736941860465123</v>
      </c>
      <c r="G3665">
        <v>9.2454465116279057</v>
      </c>
      <c r="H3665">
        <v>7.5937099999999988</v>
      </c>
      <c r="I3665">
        <v>82.100134651162804</v>
      </c>
      <c r="J3665">
        <v>0.15901395348837216</v>
      </c>
      <c r="K3665">
        <v>1.681674418604651E-2</v>
      </c>
      <c r="L3665">
        <v>1.8909302325581395E-2</v>
      </c>
    </row>
    <row r="3666" spans="1:12" x14ac:dyDescent="0.25">
      <c r="A3666">
        <v>10467</v>
      </c>
      <c r="B3666">
        <v>31649</v>
      </c>
      <c r="C3666" s="7">
        <v>43110.586111111108</v>
      </c>
      <c r="D3666">
        <v>56.5</v>
      </c>
      <c r="E3666">
        <v>57.5</v>
      </c>
      <c r="F3666">
        <v>33.744643181818184</v>
      </c>
      <c r="G3666">
        <v>9.2219295454545449</v>
      </c>
      <c r="H3666">
        <v>7.5955627272727275</v>
      </c>
      <c r="I3666">
        <v>82.081647500000017</v>
      </c>
      <c r="J3666">
        <v>0.15956250000000002</v>
      </c>
      <c r="K3666">
        <v>1.7151818181818181E-2</v>
      </c>
      <c r="L3666">
        <v>1.8168181818181819E-2</v>
      </c>
    </row>
    <row r="3667" spans="1:12" x14ac:dyDescent="0.25">
      <c r="A3667">
        <v>10467</v>
      </c>
      <c r="B3667">
        <v>31649</v>
      </c>
      <c r="C3667" s="7">
        <v>43110.586111111108</v>
      </c>
      <c r="D3667">
        <v>57.5</v>
      </c>
      <c r="E3667">
        <v>58.5</v>
      </c>
      <c r="F3667">
        <v>33.773517948717945</v>
      </c>
      <c r="G3667">
        <v>9.2357666666666685</v>
      </c>
      <c r="H3667">
        <v>7.5962041025641041</v>
      </c>
      <c r="I3667">
        <v>82.128922307692292</v>
      </c>
      <c r="J3667">
        <v>0.15904307692307698</v>
      </c>
      <c r="K3667">
        <v>1.6559230769230767E-2</v>
      </c>
      <c r="L3667">
        <v>1.6671794871794873E-2</v>
      </c>
    </row>
    <row r="3668" spans="1:12" x14ac:dyDescent="0.25">
      <c r="A3668">
        <v>10467</v>
      </c>
      <c r="B3668">
        <v>31649</v>
      </c>
      <c r="C3668" s="7">
        <v>43110.586111111108</v>
      </c>
      <c r="D3668">
        <v>58.5</v>
      </c>
      <c r="E3668">
        <v>59.5</v>
      </c>
      <c r="F3668">
        <v>33.778293181818178</v>
      </c>
      <c r="G3668">
        <v>9.2028659090909084</v>
      </c>
      <c r="H3668">
        <v>7.59879840909091</v>
      </c>
      <c r="I3668">
        <v>82.099980227272752</v>
      </c>
      <c r="J3668">
        <v>0.15873000000000007</v>
      </c>
      <c r="K3668">
        <v>1.6336363636363635E-2</v>
      </c>
      <c r="L3668">
        <v>1.6390909090909091E-2</v>
      </c>
    </row>
    <row r="3669" spans="1:12" x14ac:dyDescent="0.25">
      <c r="A3669">
        <v>10467</v>
      </c>
      <c r="B3669">
        <v>31649</v>
      </c>
      <c r="C3669" s="7">
        <v>43110.586111111108</v>
      </c>
      <c r="D3669">
        <v>59.5</v>
      </c>
      <c r="E3669">
        <v>60.5</v>
      </c>
      <c r="F3669">
        <v>33.825085000000009</v>
      </c>
      <c r="G3669">
        <v>9.2933200000000014</v>
      </c>
      <c r="H3669">
        <v>7.6070592500000007</v>
      </c>
      <c r="I3669">
        <v>82.378011750000013</v>
      </c>
      <c r="J3669">
        <v>0.15598274999999998</v>
      </c>
      <c r="K3669">
        <v>1.5982500000000004E-2</v>
      </c>
      <c r="L3669">
        <v>1.3602499999999998E-2</v>
      </c>
    </row>
    <row r="3670" spans="1:12" x14ac:dyDescent="0.25">
      <c r="A3670">
        <v>10467</v>
      </c>
      <c r="B3670">
        <v>31649</v>
      </c>
      <c r="C3670" s="7">
        <v>43110.586111111108</v>
      </c>
      <c r="D3670">
        <v>60.5</v>
      </c>
      <c r="E3670">
        <v>61.5</v>
      </c>
      <c r="F3670">
        <v>33.838636585365848</v>
      </c>
      <c r="G3670">
        <v>9.3454999999999995</v>
      </c>
      <c r="H3670">
        <v>7.6146914634146343</v>
      </c>
      <c r="I3670">
        <v>82.562644390243904</v>
      </c>
      <c r="J3670">
        <v>0.1539651219512195</v>
      </c>
      <c r="K3670">
        <v>1.5952682926829269E-2</v>
      </c>
      <c r="L3670">
        <v>1.3343902439024394E-2</v>
      </c>
    </row>
    <row r="3671" spans="1:12" x14ac:dyDescent="0.25">
      <c r="A3671">
        <v>10467</v>
      </c>
      <c r="B3671">
        <v>31649</v>
      </c>
      <c r="C3671" s="7">
        <v>43110.586111111108</v>
      </c>
      <c r="D3671">
        <v>61.5</v>
      </c>
      <c r="E3671">
        <v>62.5</v>
      </c>
      <c r="F3671">
        <v>33.85547954545455</v>
      </c>
      <c r="G3671">
        <v>9.3962409090909134</v>
      </c>
      <c r="H3671">
        <v>7.5269684090909097</v>
      </c>
      <c r="I3671">
        <v>81.711388863636344</v>
      </c>
      <c r="J3671">
        <v>0.15262500000000001</v>
      </c>
      <c r="K3671">
        <v>1.5605454545454553E-2</v>
      </c>
      <c r="L3671">
        <v>1.1472727272727275E-2</v>
      </c>
    </row>
    <row r="3672" spans="1:12" x14ac:dyDescent="0.25">
      <c r="A3672">
        <v>10467</v>
      </c>
      <c r="B3672">
        <v>31649</v>
      </c>
      <c r="C3672" s="7">
        <v>43110.586111111108</v>
      </c>
      <c r="D3672">
        <v>62.5</v>
      </c>
      <c r="E3672">
        <v>63.5</v>
      </c>
      <c r="F3672">
        <v>33.879194999999996</v>
      </c>
      <c r="G3672">
        <v>9.4368750000000006</v>
      </c>
      <c r="H3672">
        <v>7.4788792500000012</v>
      </c>
      <c r="I3672">
        <v>81.274115249999994</v>
      </c>
      <c r="J3672">
        <v>0.15293024999999993</v>
      </c>
      <c r="K3672">
        <v>1.5378000000000005E-2</v>
      </c>
      <c r="L3672">
        <v>9.4974999999999973E-3</v>
      </c>
    </row>
    <row r="3673" spans="1:12" x14ac:dyDescent="0.25">
      <c r="A3673">
        <v>10467</v>
      </c>
      <c r="B3673">
        <v>31649</v>
      </c>
      <c r="C3673" s="7">
        <v>43110.586111111108</v>
      </c>
      <c r="D3673">
        <v>63.5</v>
      </c>
      <c r="E3673">
        <v>64.5</v>
      </c>
      <c r="F3673">
        <v>33.916976744186044</v>
      </c>
      <c r="G3673">
        <v>9.5520906976744175</v>
      </c>
      <c r="H3673">
        <v>7.4336632558139506</v>
      </c>
      <c r="I3673">
        <v>81.007026279069763</v>
      </c>
      <c r="J3673">
        <v>0.14708790697674415</v>
      </c>
      <c r="K3673">
        <v>1.4914186046511629E-2</v>
      </c>
      <c r="L3673">
        <v>6.3744186046511614E-3</v>
      </c>
    </row>
    <row r="3674" spans="1:12" x14ac:dyDescent="0.25">
      <c r="A3674">
        <v>10467</v>
      </c>
      <c r="B3674">
        <v>31649</v>
      </c>
      <c r="C3674" s="7">
        <v>43110.586111111108</v>
      </c>
      <c r="D3674">
        <v>64.5</v>
      </c>
      <c r="E3674">
        <v>65.5</v>
      </c>
      <c r="F3674">
        <v>33.952386046511627</v>
      </c>
      <c r="G3674">
        <v>9.6021604651162775</v>
      </c>
      <c r="H3674">
        <v>7.4203948837209301</v>
      </c>
      <c r="I3674">
        <v>80.969607906976762</v>
      </c>
      <c r="J3674">
        <v>0.14793976744186044</v>
      </c>
      <c r="K3674">
        <v>1.5223255813953488E-2</v>
      </c>
      <c r="L3674">
        <v>5.2090909090909089E-3</v>
      </c>
    </row>
    <row r="3675" spans="1:12" x14ac:dyDescent="0.25">
      <c r="A3675">
        <v>10467</v>
      </c>
      <c r="B3675">
        <v>31649</v>
      </c>
      <c r="C3675" s="7">
        <v>43110.586111111108</v>
      </c>
      <c r="D3675">
        <v>65.5</v>
      </c>
      <c r="E3675">
        <v>66.5</v>
      </c>
      <c r="F3675">
        <v>33.981778947368433</v>
      </c>
      <c r="G3675">
        <v>9.605631578947369</v>
      </c>
      <c r="H3675">
        <v>7.3924900000000004</v>
      </c>
      <c r="I3675">
        <v>80.686483684210529</v>
      </c>
      <c r="J3675">
        <v>0.14652000000000001</v>
      </c>
      <c r="K3675">
        <v>1.4422105263157896E-2</v>
      </c>
    </row>
    <row r="3676" spans="1:12" x14ac:dyDescent="0.25">
      <c r="A3676">
        <v>10467</v>
      </c>
      <c r="B3676">
        <v>31649</v>
      </c>
      <c r="C3676" s="7">
        <v>43110.586111111108</v>
      </c>
      <c r="D3676">
        <v>66.5</v>
      </c>
      <c r="E3676">
        <v>67.5</v>
      </c>
      <c r="F3676">
        <v>34.000763636363629</v>
      </c>
      <c r="G3676">
        <v>9.6227431818181817</v>
      </c>
      <c r="H3676">
        <v>7.2983924999999976</v>
      </c>
      <c r="I3676">
        <v>79.699012045454523</v>
      </c>
      <c r="J3676">
        <v>0.14707499999999998</v>
      </c>
      <c r="K3676">
        <v>1.4891590909090905E-2</v>
      </c>
    </row>
    <row r="3677" spans="1:12" x14ac:dyDescent="0.25">
      <c r="A3677">
        <v>10467</v>
      </c>
      <c r="B3677">
        <v>31649</v>
      </c>
      <c r="C3677" s="7">
        <v>43110.586111111108</v>
      </c>
      <c r="D3677">
        <v>67.5</v>
      </c>
      <c r="E3677">
        <v>68.5</v>
      </c>
      <c r="F3677">
        <v>34.018924444444451</v>
      </c>
      <c r="G3677">
        <v>9.6289555555555513</v>
      </c>
      <c r="H3677">
        <v>7.2648004444444432</v>
      </c>
      <c r="I3677">
        <v>79.352208888888853</v>
      </c>
      <c r="J3677">
        <v>0.14651999999999998</v>
      </c>
      <c r="K3677">
        <v>1.4377999999999993E-2</v>
      </c>
    </row>
    <row r="3678" spans="1:12" x14ac:dyDescent="0.25">
      <c r="A3678">
        <v>10467</v>
      </c>
      <c r="B3678">
        <v>31649</v>
      </c>
      <c r="C3678" s="7">
        <v>43110.586111111108</v>
      </c>
      <c r="D3678">
        <v>68.5</v>
      </c>
      <c r="E3678">
        <v>69.5</v>
      </c>
      <c r="F3678">
        <v>34.051751428571436</v>
      </c>
      <c r="G3678">
        <v>9.610125714285715</v>
      </c>
      <c r="H3678">
        <v>7.2550782857142861</v>
      </c>
      <c r="I3678">
        <v>79.230129714285738</v>
      </c>
      <c r="J3678">
        <v>0.14652000000000004</v>
      </c>
      <c r="K3678">
        <v>1.4610000000000005E-2</v>
      </c>
    </row>
    <row r="3679" spans="1:12" x14ac:dyDescent="0.25">
      <c r="A3679">
        <v>10467</v>
      </c>
      <c r="B3679">
        <v>31649</v>
      </c>
      <c r="C3679" s="7">
        <v>43110.586111111108</v>
      </c>
      <c r="D3679">
        <v>69.5</v>
      </c>
      <c r="E3679">
        <v>70.5</v>
      </c>
      <c r="F3679">
        <v>34.054986666666665</v>
      </c>
      <c r="G3679">
        <v>9.5932955555555566</v>
      </c>
      <c r="H3679">
        <v>7.2427097777777796</v>
      </c>
      <c r="I3679">
        <v>79.067612444444435</v>
      </c>
      <c r="J3679">
        <v>0.14651999999999998</v>
      </c>
      <c r="K3679">
        <v>1.4814000000000001E-2</v>
      </c>
    </row>
    <row r="3680" spans="1:12" x14ac:dyDescent="0.25">
      <c r="A3680">
        <v>10467</v>
      </c>
      <c r="B3680">
        <v>31649</v>
      </c>
      <c r="C3680" s="7">
        <v>43110.586111111108</v>
      </c>
      <c r="D3680">
        <v>70.5</v>
      </c>
      <c r="E3680">
        <v>71.5</v>
      </c>
      <c r="F3680">
        <v>34.062865853658536</v>
      </c>
      <c r="G3680">
        <v>9.5464365853658535</v>
      </c>
      <c r="H3680">
        <v>7.2280139024390246</v>
      </c>
      <c r="I3680">
        <v>78.830129999999997</v>
      </c>
      <c r="J3680">
        <v>0.14771121951219515</v>
      </c>
      <c r="K3680">
        <v>1.4702195121951214E-2</v>
      </c>
    </row>
    <row r="3681" spans="1:11" x14ac:dyDescent="0.25">
      <c r="A3681">
        <v>10467</v>
      </c>
      <c r="B3681">
        <v>31649</v>
      </c>
      <c r="C3681" s="7">
        <v>43110.586111111108</v>
      </c>
      <c r="D3681">
        <v>71.5</v>
      </c>
      <c r="E3681">
        <v>72.5</v>
      </c>
      <c r="F3681">
        <v>34.073128571428562</v>
      </c>
      <c r="G3681">
        <v>9.4548228571428563</v>
      </c>
      <c r="H3681">
        <v>7.2358731428571419</v>
      </c>
      <c r="I3681">
        <v>78.76280714285717</v>
      </c>
      <c r="J3681">
        <v>0.14861314285714294</v>
      </c>
      <c r="K3681">
        <v>1.4958857142857147E-2</v>
      </c>
    </row>
    <row r="3682" spans="1:11" x14ac:dyDescent="0.25">
      <c r="A3682">
        <v>10467</v>
      </c>
      <c r="B3682">
        <v>31649</v>
      </c>
      <c r="C3682" s="7">
        <v>43110.586111111108</v>
      </c>
      <c r="D3682">
        <v>72.5</v>
      </c>
      <c r="E3682">
        <v>73.5</v>
      </c>
      <c r="F3682">
        <v>34.074139999999993</v>
      </c>
      <c r="G3682">
        <v>9.4609555555555573</v>
      </c>
      <c r="H3682">
        <v>7.1710195555555556</v>
      </c>
      <c r="I3682">
        <v>78.067883777777766</v>
      </c>
      <c r="J3682">
        <v>0.14869066666666669</v>
      </c>
      <c r="K3682">
        <v>1.4921999999999994E-2</v>
      </c>
    </row>
    <row r="3683" spans="1:11" x14ac:dyDescent="0.25">
      <c r="A3683">
        <v>10467</v>
      </c>
      <c r="B3683">
        <v>31649</v>
      </c>
      <c r="C3683" s="7">
        <v>43110.586111111108</v>
      </c>
      <c r="D3683">
        <v>73.5</v>
      </c>
      <c r="E3683">
        <v>74.5</v>
      </c>
      <c r="F3683">
        <v>34.084365853658525</v>
      </c>
      <c r="G3683">
        <v>9.4453024390243918</v>
      </c>
      <c r="H3683">
        <v>7.2219460975609735</v>
      </c>
      <c r="I3683">
        <v>78.600522682926822</v>
      </c>
      <c r="J3683">
        <v>0.1477112195121951</v>
      </c>
      <c r="K3683">
        <v>1.5092195121951219E-2</v>
      </c>
    </row>
    <row r="3684" spans="1:11" x14ac:dyDescent="0.25">
      <c r="A3684">
        <v>10467</v>
      </c>
      <c r="B3684">
        <v>31649</v>
      </c>
      <c r="C3684" s="7">
        <v>43110.586111111108</v>
      </c>
      <c r="D3684">
        <v>74.5</v>
      </c>
      <c r="E3684">
        <v>75.5</v>
      </c>
      <c r="F3684">
        <v>34.096999999999994</v>
      </c>
      <c r="G3684">
        <v>9.4626787878787866</v>
      </c>
      <c r="H3684">
        <v>7.2383372727272706</v>
      </c>
      <c r="I3684">
        <v>78.815382727272706</v>
      </c>
      <c r="J3684">
        <v>0.15354999999999994</v>
      </c>
      <c r="K3684">
        <v>1.5420909090909091E-2</v>
      </c>
    </row>
    <row r="3685" spans="1:11" x14ac:dyDescent="0.25">
      <c r="A3685">
        <v>10467</v>
      </c>
      <c r="B3685">
        <v>31649</v>
      </c>
      <c r="C3685" s="7">
        <v>43110.586111111108</v>
      </c>
      <c r="D3685">
        <v>75.5</v>
      </c>
      <c r="E3685">
        <v>76.5</v>
      </c>
      <c r="F3685">
        <v>34.102182222222233</v>
      </c>
      <c r="G3685">
        <v>9.4758088888888903</v>
      </c>
      <c r="H3685">
        <v>7.2613233333333334</v>
      </c>
      <c r="I3685">
        <v>79.091059555555546</v>
      </c>
      <c r="J3685">
        <v>0.14706266666666665</v>
      </c>
      <c r="K3685">
        <v>1.4219999999999998E-2</v>
      </c>
    </row>
    <row r="3686" spans="1:11" x14ac:dyDescent="0.25">
      <c r="A3686">
        <v>10467</v>
      </c>
      <c r="B3686">
        <v>31649</v>
      </c>
      <c r="C3686" s="7">
        <v>43110.586111111108</v>
      </c>
      <c r="D3686">
        <v>76.5</v>
      </c>
      <c r="E3686">
        <v>77.5</v>
      </c>
      <c r="F3686">
        <v>34.114553333333333</v>
      </c>
      <c r="G3686">
        <v>9.4886644444444457</v>
      </c>
      <c r="H3686">
        <v>7.2033395555555559</v>
      </c>
      <c r="I3686">
        <v>78.487741333333304</v>
      </c>
      <c r="J3686">
        <v>0.1478766666666666</v>
      </c>
      <c r="K3686">
        <v>1.4931333333333335E-2</v>
      </c>
    </row>
    <row r="3687" spans="1:11" x14ac:dyDescent="0.25">
      <c r="A3687">
        <v>10467</v>
      </c>
      <c r="B3687">
        <v>31649</v>
      </c>
      <c r="C3687" s="7">
        <v>43110.586111111108</v>
      </c>
      <c r="D3687">
        <v>77.5</v>
      </c>
      <c r="E3687">
        <v>78.5</v>
      </c>
      <c r="F3687">
        <v>34.122344444444451</v>
      </c>
      <c r="G3687">
        <v>9.4688083333333317</v>
      </c>
      <c r="H3687">
        <v>7.1570425000000011</v>
      </c>
      <c r="I3687">
        <v>77.953348888888897</v>
      </c>
      <c r="J3687">
        <v>0.14991166666666664</v>
      </c>
      <c r="K3687">
        <v>1.5014999999999997E-2</v>
      </c>
    </row>
    <row r="3688" spans="1:11" x14ac:dyDescent="0.25">
      <c r="A3688">
        <v>10467</v>
      </c>
      <c r="B3688">
        <v>31649</v>
      </c>
      <c r="C3688" s="7">
        <v>43110.586111111108</v>
      </c>
      <c r="D3688">
        <v>78.5</v>
      </c>
      <c r="E3688">
        <v>79.5</v>
      </c>
      <c r="F3688">
        <v>34.125217500000005</v>
      </c>
      <c r="G3688">
        <v>9.4543700000000008</v>
      </c>
      <c r="H3688">
        <v>7.1834337500000007</v>
      </c>
      <c r="I3688">
        <v>78.217490749999996</v>
      </c>
      <c r="J3688">
        <v>0.14774099999999996</v>
      </c>
      <c r="K3688">
        <v>1.5261E-2</v>
      </c>
    </row>
    <row r="3689" spans="1:11" x14ac:dyDescent="0.25">
      <c r="A3689">
        <v>10467</v>
      </c>
      <c r="B3689">
        <v>31649</v>
      </c>
      <c r="C3689" s="7">
        <v>43110.586111111108</v>
      </c>
      <c r="D3689">
        <v>79.5</v>
      </c>
      <c r="E3689">
        <v>80.5</v>
      </c>
      <c r="F3689">
        <v>34.132029787234046</v>
      </c>
      <c r="G3689">
        <v>9.4644468085106368</v>
      </c>
      <c r="H3689">
        <v>7.1766780851063805</v>
      </c>
      <c r="I3689">
        <v>78.164642553191499</v>
      </c>
      <c r="J3689">
        <v>0.14911787234042548</v>
      </c>
      <c r="K3689">
        <v>1.5369574468085104E-2</v>
      </c>
    </row>
    <row r="3690" spans="1:11" x14ac:dyDescent="0.25">
      <c r="A3690">
        <v>10467</v>
      </c>
      <c r="B3690">
        <v>31649</v>
      </c>
      <c r="C3690" s="7">
        <v>43110.586111111108</v>
      </c>
      <c r="D3690">
        <v>80.5</v>
      </c>
      <c r="E3690">
        <v>81.5</v>
      </c>
      <c r="F3690">
        <v>34.140586111111112</v>
      </c>
      <c r="G3690">
        <v>9.4760583333333344</v>
      </c>
      <c r="H3690">
        <v>7.1750263888888908</v>
      </c>
      <c r="I3690">
        <v>78.170857222222196</v>
      </c>
      <c r="J3690">
        <v>0.14719833333333335</v>
      </c>
      <c r="K3690">
        <v>1.4466666666666666E-2</v>
      </c>
    </row>
    <row r="3691" spans="1:11" x14ac:dyDescent="0.25">
      <c r="A3691">
        <v>10467</v>
      </c>
      <c r="B3691">
        <v>31649</v>
      </c>
      <c r="C3691" s="7">
        <v>43110.586111111108</v>
      </c>
      <c r="D3691">
        <v>81.5</v>
      </c>
      <c r="E3691">
        <v>82.5</v>
      </c>
      <c r="F3691">
        <v>34.142471052631571</v>
      </c>
      <c r="G3691">
        <v>9.4734578947368391</v>
      </c>
      <c r="H3691">
        <v>7.1858255263157895</v>
      </c>
      <c r="I3691">
        <v>78.285001052631571</v>
      </c>
      <c r="J3691">
        <v>0.14716263157894741</v>
      </c>
      <c r="K3691">
        <v>1.5009473684210517E-2</v>
      </c>
    </row>
    <row r="3692" spans="1:11" x14ac:dyDescent="0.25">
      <c r="A3692">
        <v>10467</v>
      </c>
      <c r="B3692">
        <v>31649</v>
      </c>
      <c r="C3692" s="7">
        <v>43110.586111111108</v>
      </c>
      <c r="D3692">
        <v>82.5</v>
      </c>
      <c r="E3692">
        <v>83.5</v>
      </c>
      <c r="F3692">
        <v>34.144673913043476</v>
      </c>
      <c r="G3692">
        <v>9.4712978260869551</v>
      </c>
      <c r="H3692">
        <v>7.1341478260869566</v>
      </c>
      <c r="I3692">
        <v>77.71941869565218</v>
      </c>
      <c r="J3692">
        <v>0.14678543478260869</v>
      </c>
      <c r="K3692">
        <v>1.4726086956521734E-2</v>
      </c>
    </row>
    <row r="3693" spans="1:11" x14ac:dyDescent="0.25">
      <c r="A3693">
        <v>10467</v>
      </c>
      <c r="B3693">
        <v>31649</v>
      </c>
      <c r="C3693" s="7">
        <v>43110.586111111108</v>
      </c>
      <c r="D3693">
        <v>83.5</v>
      </c>
      <c r="E3693">
        <v>84.5</v>
      </c>
      <c r="F3693">
        <v>34.147005263157894</v>
      </c>
      <c r="G3693">
        <v>9.4698210526315787</v>
      </c>
      <c r="H3693">
        <v>7.1239768421052645</v>
      </c>
      <c r="I3693">
        <v>77.607281052631578</v>
      </c>
      <c r="J3693">
        <v>0.14844789473684206</v>
      </c>
      <c r="K3693">
        <v>1.4413421052631574E-2</v>
      </c>
    </row>
    <row r="3694" spans="1:11" x14ac:dyDescent="0.25">
      <c r="A3694">
        <v>10467</v>
      </c>
      <c r="B3694">
        <v>31649</v>
      </c>
      <c r="C3694" s="7">
        <v>43110.586111111108</v>
      </c>
      <c r="D3694">
        <v>84.5</v>
      </c>
      <c r="E3694">
        <v>85.5</v>
      </c>
      <c r="F3694">
        <v>34.147513888888888</v>
      </c>
      <c r="G3694">
        <v>9.4639749999999978</v>
      </c>
      <c r="H3694">
        <v>7.1268355555555569</v>
      </c>
      <c r="I3694">
        <v>77.628719999999987</v>
      </c>
      <c r="J3694">
        <v>0.14652000000000004</v>
      </c>
      <c r="K3694">
        <v>1.468E-2</v>
      </c>
    </row>
    <row r="3695" spans="1:11" x14ac:dyDescent="0.25">
      <c r="A3695">
        <v>10467</v>
      </c>
      <c r="B3695">
        <v>31649</v>
      </c>
      <c r="C3695" s="7">
        <v>43110.586111111108</v>
      </c>
      <c r="D3695">
        <v>85.5</v>
      </c>
      <c r="E3695">
        <v>86.5</v>
      </c>
      <c r="F3695">
        <v>34.150072727272722</v>
      </c>
      <c r="G3695">
        <v>9.4410204545454572</v>
      </c>
      <c r="H3695">
        <v>7.1538422727272755</v>
      </c>
      <c r="I3695">
        <v>77.884918863636372</v>
      </c>
      <c r="J3695">
        <v>0.14707499999999998</v>
      </c>
      <c r="K3695">
        <v>1.5045000000000001E-2</v>
      </c>
    </row>
    <row r="3696" spans="1:11" x14ac:dyDescent="0.25">
      <c r="A3696">
        <v>10467</v>
      </c>
      <c r="B3696">
        <v>31649</v>
      </c>
      <c r="C3696" s="7">
        <v>43110.586111111108</v>
      </c>
      <c r="D3696">
        <v>86.5</v>
      </c>
      <c r="E3696">
        <v>87.5</v>
      </c>
      <c r="F3696">
        <v>34.138457894736831</v>
      </c>
      <c r="G3696">
        <v>9.3331078947368447</v>
      </c>
      <c r="H3696">
        <v>7.1790523684210541</v>
      </c>
      <c r="I3696">
        <v>77.968968421052637</v>
      </c>
      <c r="J3696">
        <v>0.14909052631578956</v>
      </c>
      <c r="K3696">
        <v>1.5258157894736843E-2</v>
      </c>
    </row>
    <row r="3697" spans="1:11" x14ac:dyDescent="0.25">
      <c r="A3697">
        <v>10467</v>
      </c>
      <c r="B3697">
        <v>31649</v>
      </c>
      <c r="C3697" s="7">
        <v>43110.586111111108</v>
      </c>
      <c r="D3697">
        <v>87.5</v>
      </c>
      <c r="E3697">
        <v>88.5</v>
      </c>
      <c r="F3697">
        <v>34.133715789473698</v>
      </c>
      <c r="G3697">
        <v>9.1804578947368416</v>
      </c>
      <c r="H3697">
        <v>7.1616844736842111</v>
      </c>
      <c r="I3697">
        <v>77.516677105263156</v>
      </c>
      <c r="J3697">
        <v>0.15069710526315785</v>
      </c>
      <c r="K3697">
        <v>1.5143684210526313E-2</v>
      </c>
    </row>
    <row r="3698" spans="1:11" x14ac:dyDescent="0.25">
      <c r="A3698">
        <v>10467</v>
      </c>
      <c r="B3698">
        <v>31649</v>
      </c>
      <c r="C3698" s="7">
        <v>43110.586111111108</v>
      </c>
      <c r="D3698">
        <v>88.5</v>
      </c>
      <c r="E3698">
        <v>89.5</v>
      </c>
      <c r="F3698">
        <v>34.159918181818178</v>
      </c>
      <c r="G3698">
        <v>9.26697272727273</v>
      </c>
      <c r="H3698">
        <v>7.1764595454545432</v>
      </c>
      <c r="I3698">
        <v>77.837916363636381</v>
      </c>
      <c r="J3698">
        <v>0.14929499999999998</v>
      </c>
      <c r="K3698">
        <v>1.4739545454545457E-2</v>
      </c>
    </row>
    <row r="3699" spans="1:11" x14ac:dyDescent="0.25">
      <c r="A3699">
        <v>10467</v>
      </c>
      <c r="B3699">
        <v>31649</v>
      </c>
      <c r="C3699" s="7">
        <v>43110.586111111108</v>
      </c>
      <c r="D3699">
        <v>89.5</v>
      </c>
      <c r="E3699">
        <v>90.5</v>
      </c>
      <c r="F3699">
        <v>34.161787804878038</v>
      </c>
      <c r="G3699">
        <v>9.2125975609756132</v>
      </c>
      <c r="H3699">
        <v>7.2910058536585352</v>
      </c>
      <c r="I3699">
        <v>78.98627707317074</v>
      </c>
      <c r="J3699">
        <v>0.14979585365853659</v>
      </c>
      <c r="K3699">
        <v>1.464292682926829E-2</v>
      </c>
    </row>
    <row r="3700" spans="1:11" x14ac:dyDescent="0.25">
      <c r="A3700">
        <v>10467</v>
      </c>
      <c r="B3700">
        <v>31649</v>
      </c>
      <c r="C3700" s="7">
        <v>43110.586111111108</v>
      </c>
      <c r="D3700">
        <v>90.5</v>
      </c>
      <c r="E3700">
        <v>91.5</v>
      </c>
      <c r="F3700">
        <v>34.156957894736841</v>
      </c>
      <c r="G3700">
        <v>9.1668026315789461</v>
      </c>
      <c r="H3700">
        <v>7.3317534210526318</v>
      </c>
      <c r="I3700">
        <v>79.345498421052611</v>
      </c>
      <c r="J3700">
        <v>0.15294631578947371</v>
      </c>
      <c r="K3700">
        <v>1.518947368421053E-2</v>
      </c>
    </row>
    <row r="3701" spans="1:11" x14ac:dyDescent="0.25">
      <c r="A3701">
        <v>10467</v>
      </c>
      <c r="B3701">
        <v>31649</v>
      </c>
      <c r="C3701" s="7">
        <v>43110.586111111108</v>
      </c>
      <c r="D3701">
        <v>91.5</v>
      </c>
      <c r="E3701">
        <v>92.5</v>
      </c>
      <c r="F3701">
        <v>34.154270454545447</v>
      </c>
      <c r="G3701">
        <v>9.1413454545454567</v>
      </c>
      <c r="H3701">
        <v>7.2441463636363643</v>
      </c>
      <c r="I3701">
        <v>78.352133863636354</v>
      </c>
      <c r="J3701">
        <v>0.15595500000000004</v>
      </c>
      <c r="K3701">
        <v>1.5535227272727268E-2</v>
      </c>
    </row>
    <row r="3702" spans="1:11" x14ac:dyDescent="0.25">
      <c r="A3702">
        <v>10467</v>
      </c>
      <c r="B3702">
        <v>31649</v>
      </c>
      <c r="C3702" s="7">
        <v>43110.586111111108</v>
      </c>
      <c r="D3702">
        <v>92.5</v>
      </c>
      <c r="E3702">
        <v>93.5</v>
      </c>
      <c r="F3702">
        <v>34.145666666666671</v>
      </c>
      <c r="G3702">
        <v>9.0772642857142856</v>
      </c>
      <c r="H3702">
        <v>7.2706497619047612</v>
      </c>
      <c r="I3702">
        <v>78.52308428571429</v>
      </c>
      <c r="J3702">
        <v>0.16018357142857145</v>
      </c>
      <c r="K3702">
        <v>1.6714285714285713E-2</v>
      </c>
    </row>
    <row r="3703" spans="1:11" x14ac:dyDescent="0.25">
      <c r="A3703">
        <v>10467</v>
      </c>
      <c r="B3703">
        <v>31649</v>
      </c>
      <c r="C3703" s="7">
        <v>43110.586111111108</v>
      </c>
      <c r="D3703">
        <v>93.5</v>
      </c>
      <c r="E3703">
        <v>94.5</v>
      </c>
      <c r="F3703">
        <v>34.131324324324325</v>
      </c>
      <c r="G3703">
        <v>8.9827459459459469</v>
      </c>
      <c r="H3703">
        <v>7.3354491891891884</v>
      </c>
      <c r="I3703">
        <v>79.050323243243227</v>
      </c>
      <c r="J3703">
        <v>0.15939000000000003</v>
      </c>
      <c r="K3703">
        <v>1.5805945945945945E-2</v>
      </c>
    </row>
    <row r="3704" spans="1:11" x14ac:dyDescent="0.25">
      <c r="A3704">
        <v>10467</v>
      </c>
      <c r="B3704">
        <v>31649</v>
      </c>
      <c r="C3704" s="7">
        <v>43110.586111111108</v>
      </c>
      <c r="D3704">
        <v>94.5</v>
      </c>
      <c r="E3704">
        <v>95.5</v>
      </c>
      <c r="F3704">
        <v>34.14030952380952</v>
      </c>
      <c r="G3704">
        <v>8.9661452380952369</v>
      </c>
      <c r="H3704">
        <v>7.3465133333333323</v>
      </c>
      <c r="I3704">
        <v>79.145172142857135</v>
      </c>
      <c r="J3704">
        <v>0.16105571428571436</v>
      </c>
      <c r="K3704">
        <v>1.5720000000000001E-2</v>
      </c>
    </row>
    <row r="3705" spans="1:11" x14ac:dyDescent="0.25">
      <c r="A3705">
        <v>10467</v>
      </c>
      <c r="B3705">
        <v>31649</v>
      </c>
      <c r="C3705" s="7">
        <v>43110.586111111108</v>
      </c>
      <c r="D3705">
        <v>95.5</v>
      </c>
      <c r="E3705">
        <v>96.5</v>
      </c>
      <c r="F3705">
        <v>34.154162790697676</v>
      </c>
      <c r="G3705">
        <v>9.0032976744186062</v>
      </c>
      <c r="H3705">
        <v>7.4010248837209307</v>
      </c>
      <c r="I3705">
        <v>79.805086511627891</v>
      </c>
      <c r="J3705">
        <v>0.15702627906976743</v>
      </c>
      <c r="K3705">
        <v>1.6479069767441862E-2</v>
      </c>
    </row>
    <row r="3706" spans="1:11" x14ac:dyDescent="0.25">
      <c r="A3706">
        <v>10467</v>
      </c>
      <c r="B3706">
        <v>31649</v>
      </c>
      <c r="C3706" s="7">
        <v>43110.586111111108</v>
      </c>
      <c r="D3706">
        <v>96.5</v>
      </c>
      <c r="E3706">
        <v>97.5</v>
      </c>
      <c r="F3706">
        <v>34.154175609756095</v>
      </c>
      <c r="G3706">
        <v>8.999068292682928</v>
      </c>
      <c r="H3706">
        <v>7.4806339024390258</v>
      </c>
      <c r="I3706">
        <v>80.655959024390242</v>
      </c>
      <c r="J3706">
        <v>0.1581343902439025</v>
      </c>
      <c r="K3706">
        <v>1.5733170731707314E-2</v>
      </c>
    </row>
    <row r="3707" spans="1:11" x14ac:dyDescent="0.25">
      <c r="A3707">
        <v>10467</v>
      </c>
      <c r="B3707">
        <v>31649</v>
      </c>
      <c r="C3707" s="7">
        <v>43110.586111111108</v>
      </c>
      <c r="D3707">
        <v>97.5</v>
      </c>
      <c r="E3707">
        <v>98.5</v>
      </c>
      <c r="F3707">
        <v>34.154802380952376</v>
      </c>
      <c r="G3707">
        <v>8.9969452380952326</v>
      </c>
      <c r="H3707">
        <v>7.4175123809523829</v>
      </c>
      <c r="I3707">
        <v>79.971957380952361</v>
      </c>
      <c r="J3707">
        <v>0.15756714285714291</v>
      </c>
      <c r="K3707">
        <v>1.567785714285715E-2</v>
      </c>
    </row>
    <row r="3708" spans="1:11" x14ac:dyDescent="0.25">
      <c r="A3708">
        <v>10467</v>
      </c>
      <c r="B3708">
        <v>31649</v>
      </c>
      <c r="C3708" s="7">
        <v>43110.586111111108</v>
      </c>
      <c r="D3708">
        <v>98.5</v>
      </c>
      <c r="E3708">
        <v>99.5</v>
      </c>
      <c r="F3708">
        <v>34.158311904761909</v>
      </c>
      <c r="G3708">
        <v>8.9817452380952361</v>
      </c>
      <c r="H3708">
        <v>7.3810690476190484</v>
      </c>
      <c r="I3708">
        <v>79.554155714285713</v>
      </c>
      <c r="J3708">
        <v>0.15873000000000004</v>
      </c>
      <c r="K3708">
        <v>1.6432142857142853E-2</v>
      </c>
    </row>
    <row r="3709" spans="1:11" x14ac:dyDescent="0.25">
      <c r="A3709">
        <v>10467</v>
      </c>
      <c r="B3709">
        <v>31649</v>
      </c>
      <c r="C3709" s="7">
        <v>43110.586111111108</v>
      </c>
      <c r="D3709">
        <v>99.5</v>
      </c>
      <c r="E3709">
        <v>100.5</v>
      </c>
      <c r="F3709">
        <v>34.158621428571436</v>
      </c>
      <c r="G3709">
        <v>8.8415880952380963</v>
      </c>
      <c r="H3709">
        <v>7.4008750000000028</v>
      </c>
      <c r="I3709">
        <v>79.520354999999967</v>
      </c>
      <c r="J3709">
        <v>0.16221857142857149</v>
      </c>
      <c r="K3709">
        <v>1.615785714285714E-2</v>
      </c>
    </row>
    <row r="3710" spans="1:11" x14ac:dyDescent="0.25">
      <c r="A3710">
        <v>10467</v>
      </c>
      <c r="B3710">
        <v>31649</v>
      </c>
      <c r="C3710" s="7">
        <v>43110.586111111108</v>
      </c>
      <c r="D3710">
        <v>100.5</v>
      </c>
      <c r="E3710">
        <v>101.5</v>
      </c>
      <c r="F3710">
        <v>34.158519047619052</v>
      </c>
      <c r="G3710">
        <v>8.7750238095238071</v>
      </c>
      <c r="H3710">
        <v>7.3997961904761906</v>
      </c>
      <c r="I3710">
        <v>79.391515000000012</v>
      </c>
      <c r="J3710">
        <v>0.16512571428571426</v>
      </c>
      <c r="K3710">
        <v>1.6504285714285718E-2</v>
      </c>
    </row>
    <row r="3711" spans="1:11" x14ac:dyDescent="0.25">
      <c r="A3711">
        <v>10467</v>
      </c>
      <c r="B3711">
        <v>31649</v>
      </c>
      <c r="C3711" s="7">
        <v>43110.586111111108</v>
      </c>
      <c r="D3711">
        <v>101.5</v>
      </c>
      <c r="E3711">
        <v>102.5</v>
      </c>
      <c r="F3711">
        <v>34.171721428571423</v>
      </c>
      <c r="G3711">
        <v>8.7614452380952397</v>
      </c>
      <c r="H3711">
        <v>7.468119999999999</v>
      </c>
      <c r="I3711">
        <v>80.10727547619048</v>
      </c>
      <c r="J3711">
        <v>0.16221857142857146</v>
      </c>
      <c r="K3711">
        <v>1.6605714285714286E-2</v>
      </c>
    </row>
    <row r="3712" spans="1:11" x14ac:dyDescent="0.25">
      <c r="A3712">
        <v>10467</v>
      </c>
      <c r="B3712">
        <v>31649</v>
      </c>
      <c r="C3712" s="7">
        <v>43110.586111111108</v>
      </c>
      <c r="D3712">
        <v>102.5</v>
      </c>
      <c r="E3712">
        <v>103.5</v>
      </c>
      <c r="F3712">
        <v>34.176678571428567</v>
      </c>
      <c r="G3712">
        <v>8.756159523809524</v>
      </c>
      <c r="H3712">
        <v>7.5708309523809518</v>
      </c>
      <c r="I3712">
        <v>81.202062380952384</v>
      </c>
      <c r="J3712">
        <v>0.16192785714285721</v>
      </c>
      <c r="K3712">
        <v>1.7177857142857141E-2</v>
      </c>
    </row>
    <row r="3713" spans="1:11" x14ac:dyDescent="0.25">
      <c r="A3713">
        <v>10467</v>
      </c>
      <c r="B3713">
        <v>31649</v>
      </c>
      <c r="C3713" s="7">
        <v>43110.586111111108</v>
      </c>
      <c r="D3713">
        <v>103.5</v>
      </c>
      <c r="E3713">
        <v>104.5</v>
      </c>
      <c r="F3713">
        <v>34.176342857142856</v>
      </c>
      <c r="G3713">
        <v>8.7545904761904723</v>
      </c>
      <c r="H3713">
        <v>7.5986199999999986</v>
      </c>
      <c r="I3713">
        <v>81.497101666666666</v>
      </c>
      <c r="J3713">
        <v>0.16192785714285718</v>
      </c>
      <c r="K3713">
        <v>1.8397142857142855E-2</v>
      </c>
    </row>
    <row r="3714" spans="1:11" x14ac:dyDescent="0.25">
      <c r="A3714">
        <v>10467</v>
      </c>
      <c r="B3714">
        <v>31649</v>
      </c>
      <c r="C3714" s="7">
        <v>43110.586111111108</v>
      </c>
      <c r="D3714">
        <v>104.5</v>
      </c>
      <c r="E3714">
        <v>105.5</v>
      </c>
      <c r="F3714">
        <v>34.178543902439031</v>
      </c>
      <c r="G3714">
        <v>8.7559219512195146</v>
      </c>
      <c r="H3714">
        <v>7.580886585365854</v>
      </c>
      <c r="I3714">
        <v>81.310457073170753</v>
      </c>
      <c r="J3714">
        <v>0.16170804878048781</v>
      </c>
      <c r="K3714">
        <v>1.694487804878049E-2</v>
      </c>
    </row>
    <row r="3715" spans="1:11" x14ac:dyDescent="0.25">
      <c r="A3715">
        <v>10467</v>
      </c>
      <c r="B3715">
        <v>31649</v>
      </c>
      <c r="C3715" s="7">
        <v>43110.586111111108</v>
      </c>
      <c r="D3715">
        <v>105.5</v>
      </c>
      <c r="E3715">
        <v>106.5</v>
      </c>
      <c r="F3715">
        <v>34.187076744186058</v>
      </c>
      <c r="G3715">
        <v>8.7667813953488345</v>
      </c>
      <c r="H3715">
        <v>7.5292739534883717</v>
      </c>
      <c r="I3715">
        <v>80.780856511627931</v>
      </c>
      <c r="J3715">
        <v>0.16270534883720936</v>
      </c>
      <c r="K3715">
        <v>1.6652790697674419E-2</v>
      </c>
    </row>
    <row r="3716" spans="1:11" x14ac:dyDescent="0.25">
      <c r="A3716">
        <v>10467</v>
      </c>
      <c r="B3716">
        <v>31649</v>
      </c>
      <c r="C3716" s="7">
        <v>43110.586111111108</v>
      </c>
      <c r="D3716">
        <v>106.5</v>
      </c>
      <c r="E3716">
        <v>107.5</v>
      </c>
      <c r="F3716">
        <v>34.203225581395351</v>
      </c>
      <c r="G3716">
        <v>8.7957441860465106</v>
      </c>
      <c r="H3716">
        <v>7.5630027906976744</v>
      </c>
      <c r="I3716">
        <v>81.203351162790668</v>
      </c>
      <c r="J3716">
        <v>0.16298930232558143</v>
      </c>
      <c r="K3716">
        <v>1.6566976744186047E-2</v>
      </c>
    </row>
    <row r="3717" spans="1:11" x14ac:dyDescent="0.25">
      <c r="A3717">
        <v>10467</v>
      </c>
      <c r="B3717">
        <v>31649</v>
      </c>
      <c r="C3717" s="7">
        <v>43110.586111111108</v>
      </c>
      <c r="D3717">
        <v>107.5</v>
      </c>
      <c r="E3717">
        <v>108.5</v>
      </c>
      <c r="F3717">
        <v>34.226573809523813</v>
      </c>
      <c r="G3717">
        <v>8.843161904761903</v>
      </c>
      <c r="H3717">
        <v>7.5264550000000012</v>
      </c>
      <c r="I3717">
        <v>80.908235714285723</v>
      </c>
      <c r="J3717">
        <v>0.15960214285714289</v>
      </c>
      <c r="K3717">
        <v>1.6582857142857146E-2</v>
      </c>
    </row>
    <row r="3718" spans="1:11" x14ac:dyDescent="0.25">
      <c r="A3718">
        <v>10467</v>
      </c>
      <c r="B3718">
        <v>31649</v>
      </c>
      <c r="C3718" s="7">
        <v>43110.586111111108</v>
      </c>
      <c r="D3718">
        <v>108.5</v>
      </c>
      <c r="E3718">
        <v>109.5</v>
      </c>
      <c r="F3718">
        <v>34.227553658536586</v>
      </c>
      <c r="G3718">
        <v>8.7895317073170727</v>
      </c>
      <c r="H3718">
        <v>7.5037873170731713</v>
      </c>
      <c r="I3718">
        <v>80.569222195121938</v>
      </c>
      <c r="J3718">
        <v>0.15962341463414637</v>
      </c>
      <c r="K3718">
        <v>1.6789756097560983E-2</v>
      </c>
    </row>
    <row r="3719" spans="1:11" x14ac:dyDescent="0.25">
      <c r="A3719">
        <v>10467</v>
      </c>
      <c r="B3719">
        <v>31649</v>
      </c>
      <c r="C3719" s="7">
        <v>43110.586111111108</v>
      </c>
      <c r="D3719">
        <v>109.5</v>
      </c>
      <c r="E3719">
        <v>110.5</v>
      </c>
      <c r="F3719">
        <v>34.231437777777785</v>
      </c>
      <c r="G3719">
        <v>8.7695399999999992</v>
      </c>
      <c r="H3719">
        <v>7.4347822222222213</v>
      </c>
      <c r="I3719">
        <v>79.79487977777778</v>
      </c>
      <c r="J3719">
        <v>0.15900133333333338</v>
      </c>
      <c r="K3719">
        <v>1.6588000000000002E-2</v>
      </c>
    </row>
    <row r="3720" spans="1:11" x14ac:dyDescent="0.25">
      <c r="A3720">
        <v>10467</v>
      </c>
      <c r="B3720">
        <v>31649</v>
      </c>
      <c r="C3720" s="7">
        <v>43110.586111111108</v>
      </c>
      <c r="D3720">
        <v>110.5</v>
      </c>
      <c r="E3720">
        <v>111.5</v>
      </c>
      <c r="F3720">
        <v>34.236397560975611</v>
      </c>
      <c r="G3720">
        <v>8.7620195121951223</v>
      </c>
      <c r="H3720">
        <v>7.3630002439024409</v>
      </c>
      <c r="I3720">
        <v>79.013773414634159</v>
      </c>
      <c r="J3720">
        <v>0.16141024390243908</v>
      </c>
      <c r="K3720">
        <v>1.7737317073170729E-2</v>
      </c>
    </row>
    <row r="3721" spans="1:11" x14ac:dyDescent="0.25">
      <c r="A3721">
        <v>10467</v>
      </c>
      <c r="B3721">
        <v>31649</v>
      </c>
      <c r="C3721" s="7">
        <v>43110.586111111108</v>
      </c>
      <c r="D3721">
        <v>111.5</v>
      </c>
      <c r="E3721">
        <v>112.5</v>
      </c>
      <c r="F3721">
        <v>34.242283720930217</v>
      </c>
      <c r="G3721">
        <v>8.7606116279069735</v>
      </c>
      <c r="H3721">
        <v>7.4245116279069743</v>
      </c>
      <c r="I3721">
        <v>79.67444139534885</v>
      </c>
      <c r="J3721">
        <v>0.16014976744186049</v>
      </c>
      <c r="K3721">
        <v>1.6363953488372093E-2</v>
      </c>
    </row>
    <row r="3722" spans="1:11" x14ac:dyDescent="0.25">
      <c r="A3722">
        <v>10467</v>
      </c>
      <c r="B3722">
        <v>31649</v>
      </c>
      <c r="C3722" s="7">
        <v>43110.586111111108</v>
      </c>
      <c r="D3722">
        <v>112.5</v>
      </c>
      <c r="E3722">
        <v>113.5</v>
      </c>
      <c r="F3722">
        <v>34.266936363636361</v>
      </c>
      <c r="G3722">
        <v>8.7722590909090901</v>
      </c>
      <c r="H3722">
        <v>7.4474206818181816</v>
      </c>
      <c r="I3722">
        <v>79.953709772727294</v>
      </c>
      <c r="J3722">
        <v>0.15789750000000005</v>
      </c>
      <c r="K3722">
        <v>1.7147727272727276E-2</v>
      </c>
    </row>
    <row r="3723" spans="1:11" x14ac:dyDescent="0.25">
      <c r="A3723">
        <v>10467</v>
      </c>
      <c r="B3723">
        <v>31649</v>
      </c>
      <c r="C3723" s="7">
        <v>43110.586111111108</v>
      </c>
      <c r="D3723">
        <v>113.5</v>
      </c>
      <c r="E3723">
        <v>114.5</v>
      </c>
      <c r="F3723">
        <v>34.290355813953497</v>
      </c>
      <c r="G3723">
        <v>8.7408558139534875</v>
      </c>
      <c r="H3723">
        <v>7.4298251162790727</v>
      </c>
      <c r="I3723">
        <v>79.721339302325575</v>
      </c>
      <c r="J3723">
        <v>0.15929790697674423</v>
      </c>
      <c r="K3723">
        <v>1.5874186046511633E-2</v>
      </c>
    </row>
    <row r="3724" spans="1:11" x14ac:dyDescent="0.25">
      <c r="A3724">
        <v>10467</v>
      </c>
      <c r="B3724">
        <v>31649</v>
      </c>
      <c r="C3724" s="7">
        <v>43110.586111111108</v>
      </c>
      <c r="D3724">
        <v>114.5</v>
      </c>
      <c r="E3724">
        <v>115.5</v>
      </c>
      <c r="F3724">
        <v>34.290337209302322</v>
      </c>
      <c r="G3724">
        <v>8.7220302325581383</v>
      </c>
      <c r="H3724">
        <v>7.3699818604651162</v>
      </c>
      <c r="I3724">
        <v>79.046151162790707</v>
      </c>
      <c r="J3724">
        <v>0.15873000000000007</v>
      </c>
      <c r="K3724">
        <v>1.6232093023255817E-2</v>
      </c>
    </row>
    <row r="3725" spans="1:11" x14ac:dyDescent="0.25">
      <c r="A3725">
        <v>10467</v>
      </c>
      <c r="B3725">
        <v>31649</v>
      </c>
      <c r="C3725" s="7">
        <v>43110.586111111108</v>
      </c>
      <c r="D3725">
        <v>115.5</v>
      </c>
      <c r="E3725">
        <v>116.5</v>
      </c>
      <c r="F3725">
        <v>34.291397727272724</v>
      </c>
      <c r="G3725">
        <v>8.7116613636363649</v>
      </c>
      <c r="H3725">
        <v>7.3085720454545449</v>
      </c>
      <c r="I3725">
        <v>78.369961363636349</v>
      </c>
      <c r="J3725">
        <v>0.16178250000000005</v>
      </c>
      <c r="K3725">
        <v>1.6343863636363636E-2</v>
      </c>
    </row>
    <row r="3726" spans="1:11" x14ac:dyDescent="0.25">
      <c r="A3726">
        <v>10467</v>
      </c>
      <c r="B3726">
        <v>31649</v>
      </c>
      <c r="C3726" s="7">
        <v>43110.586111111108</v>
      </c>
      <c r="D3726">
        <v>116.5</v>
      </c>
      <c r="E3726">
        <v>117.5</v>
      </c>
      <c r="F3726">
        <v>34.304390243902446</v>
      </c>
      <c r="G3726">
        <v>8.7145439024390257</v>
      </c>
      <c r="H3726">
        <v>7.319094390243901</v>
      </c>
      <c r="I3726">
        <v>78.494335365853672</v>
      </c>
      <c r="J3726">
        <v>0.15962341463414637</v>
      </c>
      <c r="K3726">
        <v>1.6332439024390244E-2</v>
      </c>
    </row>
    <row r="3727" spans="1:11" x14ac:dyDescent="0.25">
      <c r="A3727">
        <v>10467</v>
      </c>
      <c r="B3727">
        <v>31649</v>
      </c>
      <c r="C3727" s="7">
        <v>43110.586111111108</v>
      </c>
      <c r="D3727">
        <v>117.5</v>
      </c>
      <c r="E3727">
        <v>118.5</v>
      </c>
      <c r="F3727">
        <v>34.352769767441856</v>
      </c>
      <c r="G3727">
        <v>8.7632767441860455</v>
      </c>
      <c r="H3727">
        <v>7.2888513953488374</v>
      </c>
      <c r="I3727">
        <v>78.279284651162783</v>
      </c>
      <c r="J3727">
        <v>0.14992744186046508</v>
      </c>
      <c r="K3727">
        <v>1.6188837209302323E-2</v>
      </c>
    </row>
    <row r="3728" spans="1:11" x14ac:dyDescent="0.25">
      <c r="A3728">
        <v>10467</v>
      </c>
      <c r="B3728">
        <v>31649</v>
      </c>
      <c r="C3728" s="7">
        <v>43110.586111111108</v>
      </c>
      <c r="D3728">
        <v>118.5</v>
      </c>
      <c r="E3728">
        <v>119.5</v>
      </c>
      <c r="F3728">
        <v>34.355788888888888</v>
      </c>
      <c r="G3728">
        <v>8.7691666666666652</v>
      </c>
      <c r="H3728">
        <v>7.2835373333333324</v>
      </c>
      <c r="I3728">
        <v>78.233949555555526</v>
      </c>
      <c r="J3728">
        <v>0.15221799999999996</v>
      </c>
      <c r="K3728">
        <v>1.5938000000000004E-2</v>
      </c>
    </row>
    <row r="3729" spans="1:11" x14ac:dyDescent="0.25">
      <c r="A3729">
        <v>10467</v>
      </c>
      <c r="B3729">
        <v>31649</v>
      </c>
      <c r="C3729" s="7">
        <v>43110.586111111108</v>
      </c>
      <c r="D3729">
        <v>119.5</v>
      </c>
      <c r="E3729">
        <v>120.5</v>
      </c>
      <c r="F3729">
        <v>34.360570731707327</v>
      </c>
      <c r="G3729">
        <v>8.7720268292682917</v>
      </c>
      <c r="H3729">
        <v>7.1743751219512193</v>
      </c>
      <c r="I3729">
        <v>77.068699268292676</v>
      </c>
      <c r="J3729">
        <v>0.15277390243902433</v>
      </c>
      <c r="K3729">
        <v>1.5714146341463415E-2</v>
      </c>
    </row>
    <row r="3730" spans="1:11" x14ac:dyDescent="0.25">
      <c r="A3730">
        <v>10467</v>
      </c>
      <c r="B3730">
        <v>31649</v>
      </c>
      <c r="C3730" s="7">
        <v>43110.586111111108</v>
      </c>
      <c r="D3730">
        <v>120.5</v>
      </c>
      <c r="E3730">
        <v>121.5</v>
      </c>
      <c r="F3730">
        <v>34.376362790697662</v>
      </c>
      <c r="G3730">
        <v>8.7242116279069766</v>
      </c>
      <c r="H3730">
        <v>7.1075411627907013</v>
      </c>
      <c r="I3730">
        <v>76.277542558139515</v>
      </c>
      <c r="J3730">
        <v>0.15219906976744188</v>
      </c>
      <c r="K3730">
        <v>1.5918837209302327E-2</v>
      </c>
    </row>
    <row r="3731" spans="1:11" x14ac:dyDescent="0.25">
      <c r="A3731">
        <v>10467</v>
      </c>
      <c r="B3731">
        <v>31649</v>
      </c>
      <c r="C3731" s="7">
        <v>43110.586111111108</v>
      </c>
      <c r="D3731">
        <v>121.5</v>
      </c>
      <c r="E3731">
        <v>122.5</v>
      </c>
      <c r="F3731">
        <v>34.38451739130435</v>
      </c>
      <c r="G3731">
        <v>8.6727826086956536</v>
      </c>
      <c r="H3731">
        <v>7.1069589130434778</v>
      </c>
      <c r="I3731">
        <v>76.188269347826065</v>
      </c>
      <c r="J3731">
        <v>0.15527934782608691</v>
      </c>
      <c r="K3731">
        <v>1.6175217391304352E-2</v>
      </c>
    </row>
    <row r="3732" spans="1:11" x14ac:dyDescent="0.25">
      <c r="A3732">
        <v>10467</v>
      </c>
      <c r="B3732">
        <v>31649</v>
      </c>
      <c r="C3732" s="7">
        <v>43110.586111111108</v>
      </c>
      <c r="D3732">
        <v>122.5</v>
      </c>
      <c r="E3732">
        <v>123.5</v>
      </c>
      <c r="F3732">
        <v>34.391384090909085</v>
      </c>
      <c r="G3732">
        <v>8.6406613636363616</v>
      </c>
      <c r="H3732">
        <v>7.0803661363636365</v>
      </c>
      <c r="I3732">
        <v>75.852296590909077</v>
      </c>
      <c r="J3732">
        <v>0.15345750000000005</v>
      </c>
      <c r="K3732">
        <v>1.5733636363636366E-2</v>
      </c>
    </row>
    <row r="3733" spans="1:11" x14ac:dyDescent="0.25">
      <c r="A3733">
        <v>10467</v>
      </c>
      <c r="B3733">
        <v>31649</v>
      </c>
      <c r="C3733" s="7">
        <v>43110.586111111108</v>
      </c>
      <c r="D3733">
        <v>123.5</v>
      </c>
      <c r="E3733">
        <v>124.5</v>
      </c>
      <c r="F3733">
        <v>34.401109090909081</v>
      </c>
      <c r="G3733">
        <v>8.6316954545454525</v>
      </c>
      <c r="H3733">
        <v>7.0991481818181832</v>
      </c>
      <c r="I3733">
        <v>76.043152954545477</v>
      </c>
      <c r="J3733">
        <v>0.1534575</v>
      </c>
      <c r="K3733">
        <v>1.5783409090909091E-2</v>
      </c>
    </row>
    <row r="3734" spans="1:11" x14ac:dyDescent="0.25">
      <c r="A3734">
        <v>10467</v>
      </c>
      <c r="B3734">
        <v>31649</v>
      </c>
      <c r="C3734" s="7">
        <v>43110.586111111108</v>
      </c>
      <c r="D3734">
        <v>124.5</v>
      </c>
      <c r="E3734">
        <v>125.5</v>
      </c>
      <c r="F3734">
        <v>34.410362790697668</v>
      </c>
      <c r="G3734">
        <v>8.6343860465116258</v>
      </c>
      <c r="H3734">
        <v>7.0948704651162791</v>
      </c>
      <c r="I3734">
        <v>76.006456279069781</v>
      </c>
      <c r="J3734">
        <v>0.15390279069767432</v>
      </c>
      <c r="K3734">
        <v>1.6138604651162798E-2</v>
      </c>
    </row>
    <row r="3735" spans="1:11" x14ac:dyDescent="0.25">
      <c r="A3735">
        <v>10467</v>
      </c>
      <c r="B3735">
        <v>31649</v>
      </c>
      <c r="C3735" s="7">
        <v>43110.586111111108</v>
      </c>
      <c r="D3735">
        <v>125.5</v>
      </c>
      <c r="E3735">
        <v>126.5</v>
      </c>
      <c r="F3735">
        <v>34.424902272727273</v>
      </c>
      <c r="G3735">
        <v>8.6160681818181821</v>
      </c>
      <c r="H3735">
        <v>7.0808638636363659</v>
      </c>
      <c r="I3735">
        <v>75.832662272727291</v>
      </c>
      <c r="J3735">
        <v>0.15096000000000001</v>
      </c>
      <c r="K3735">
        <v>1.5942272727272725E-2</v>
      </c>
    </row>
    <row r="3736" spans="1:11" x14ac:dyDescent="0.25">
      <c r="A3736">
        <v>10467</v>
      </c>
      <c r="B3736">
        <v>31649</v>
      </c>
      <c r="C3736" s="7">
        <v>43110.586111111108</v>
      </c>
      <c r="D3736">
        <v>126.5</v>
      </c>
      <c r="E3736">
        <v>127.5</v>
      </c>
      <c r="F3736">
        <v>34.428921428571428</v>
      </c>
      <c r="G3736">
        <v>8.5685119047619054</v>
      </c>
      <c r="H3736">
        <v>7.0592723809523781</v>
      </c>
      <c r="I3736">
        <v>75.523390476190471</v>
      </c>
      <c r="J3736">
        <v>0.15000857142857149</v>
      </c>
      <c r="K3736">
        <v>1.6094285714285717E-2</v>
      </c>
    </row>
    <row r="3737" spans="1:11" x14ac:dyDescent="0.25">
      <c r="A3737">
        <v>10467</v>
      </c>
      <c r="B3737">
        <v>31649</v>
      </c>
      <c r="C3737" s="7">
        <v>43110.586111111108</v>
      </c>
      <c r="D3737">
        <v>127.5</v>
      </c>
      <c r="E3737">
        <v>128.5</v>
      </c>
      <c r="F3737">
        <v>34.440134146341471</v>
      </c>
      <c r="G3737">
        <v>8.5201024390243862</v>
      </c>
      <c r="H3737">
        <v>7.0096741463414629</v>
      </c>
      <c r="I3737">
        <v>74.917358780487803</v>
      </c>
      <c r="J3737">
        <v>0.15426292682926823</v>
      </c>
      <c r="K3737">
        <v>1.5864878048780489E-2</v>
      </c>
    </row>
    <row r="3738" spans="1:11" x14ac:dyDescent="0.25">
      <c r="A3738">
        <v>10467</v>
      </c>
      <c r="B3738">
        <v>31649</v>
      </c>
      <c r="C3738" s="7">
        <v>43110.586111111108</v>
      </c>
      <c r="D3738">
        <v>128.5</v>
      </c>
      <c r="E3738">
        <v>129.5</v>
      </c>
      <c r="F3738">
        <v>34.467947619047621</v>
      </c>
      <c r="G3738">
        <v>8.5339738095238111</v>
      </c>
      <c r="H3738">
        <v>6.9839128571428564</v>
      </c>
      <c r="I3738">
        <v>74.678588333333323</v>
      </c>
      <c r="J3738">
        <v>0.14855500000000005</v>
      </c>
      <c r="K3738">
        <v>1.6043571428571431E-2</v>
      </c>
    </row>
    <row r="3739" spans="1:11" x14ac:dyDescent="0.25">
      <c r="A3739">
        <v>10467</v>
      </c>
      <c r="B3739">
        <v>31649</v>
      </c>
      <c r="C3739" s="7">
        <v>43110.586111111108</v>
      </c>
      <c r="D3739">
        <v>129.5</v>
      </c>
      <c r="E3739">
        <v>130.5</v>
      </c>
      <c r="F3739">
        <v>34.526499999999992</v>
      </c>
      <c r="G3739">
        <v>8.5124227272727282</v>
      </c>
      <c r="H3739">
        <v>7.0442504545454563</v>
      </c>
      <c r="I3739">
        <v>75.316160454545454</v>
      </c>
      <c r="J3739">
        <v>0.14624250000000003</v>
      </c>
      <c r="K3739">
        <v>1.5860454545454542E-2</v>
      </c>
    </row>
    <row r="3740" spans="1:11" x14ac:dyDescent="0.25">
      <c r="A3740">
        <v>10467</v>
      </c>
      <c r="B3740">
        <v>31649</v>
      </c>
      <c r="C3740" s="7">
        <v>43110.586111111108</v>
      </c>
      <c r="D3740">
        <v>130.5</v>
      </c>
      <c r="E3740">
        <v>131.5</v>
      </c>
      <c r="F3740">
        <v>34.560074358974369</v>
      </c>
      <c r="G3740">
        <v>8.4365461538461535</v>
      </c>
      <c r="H3740">
        <v>6.9701456410256419</v>
      </c>
      <c r="I3740">
        <v>74.414185641025654</v>
      </c>
      <c r="J3740">
        <v>0.14526769230769232</v>
      </c>
      <c r="K3740">
        <v>1.5244615384615381E-2</v>
      </c>
    </row>
    <row r="3741" spans="1:11" x14ac:dyDescent="0.25">
      <c r="A3741">
        <v>10467</v>
      </c>
      <c r="B3741">
        <v>31649</v>
      </c>
      <c r="C3741" s="7">
        <v>43110.586111111108</v>
      </c>
      <c r="D3741">
        <v>131.5</v>
      </c>
      <c r="E3741">
        <v>132.5</v>
      </c>
      <c r="F3741">
        <v>34.566723255813962</v>
      </c>
      <c r="G3741">
        <v>8.416506976744186</v>
      </c>
      <c r="H3741">
        <v>6.8149179069767456</v>
      </c>
      <c r="I3741">
        <v>72.727614186046537</v>
      </c>
      <c r="J3741">
        <v>0.14623604651162789</v>
      </c>
      <c r="K3741">
        <v>1.5447209302325578E-2</v>
      </c>
    </row>
    <row r="3742" spans="1:11" x14ac:dyDescent="0.25">
      <c r="A3742">
        <v>10467</v>
      </c>
      <c r="B3742">
        <v>31649</v>
      </c>
      <c r="C3742" s="7">
        <v>43110.586111111108</v>
      </c>
      <c r="D3742">
        <v>132.5</v>
      </c>
      <c r="E3742">
        <v>133.5</v>
      </c>
      <c r="F3742">
        <v>34.568558333333328</v>
      </c>
      <c r="G3742">
        <v>8.4095083333333331</v>
      </c>
      <c r="H3742">
        <v>6.644624791666665</v>
      </c>
      <c r="I3742">
        <v>70.899978125000004</v>
      </c>
      <c r="J3742">
        <v>0.14397625000000003</v>
      </c>
      <c r="K3742">
        <v>1.5131250000000001E-2</v>
      </c>
    </row>
    <row r="3743" spans="1:11" x14ac:dyDescent="0.25">
      <c r="A3743">
        <v>10467</v>
      </c>
      <c r="B3743">
        <v>31649</v>
      </c>
      <c r="C3743" s="7">
        <v>43110.586111111108</v>
      </c>
      <c r="D3743">
        <v>133.5</v>
      </c>
      <c r="E3743">
        <v>134.5</v>
      </c>
      <c r="F3743">
        <v>34.57607435897436</v>
      </c>
      <c r="G3743">
        <v>8.3905512820512786</v>
      </c>
      <c r="H3743">
        <v>6.6072102564102559</v>
      </c>
      <c r="I3743">
        <v>70.47434153846153</v>
      </c>
      <c r="J3743">
        <v>0.14432846153846154</v>
      </c>
      <c r="K3743">
        <v>1.4841538461538462E-2</v>
      </c>
    </row>
    <row r="3744" spans="1:11" x14ac:dyDescent="0.25">
      <c r="A3744">
        <v>10467</v>
      </c>
      <c r="B3744">
        <v>31649</v>
      </c>
      <c r="C3744" s="7">
        <v>43110.586111111108</v>
      </c>
      <c r="D3744">
        <v>134.5</v>
      </c>
      <c r="E3744">
        <v>135.5</v>
      </c>
      <c r="F3744">
        <v>34.577405128205129</v>
      </c>
      <c r="G3744">
        <v>8.3870615384615377</v>
      </c>
      <c r="H3744">
        <v>6.5756943589743599</v>
      </c>
      <c r="I3744">
        <v>70.133328205128208</v>
      </c>
      <c r="J3744">
        <v>0.14307615384615385</v>
      </c>
      <c r="K3744">
        <v>1.5278461538461538E-2</v>
      </c>
    </row>
    <row r="3745" spans="1:11" x14ac:dyDescent="0.25">
      <c r="A3745">
        <v>10467</v>
      </c>
      <c r="B3745">
        <v>31649</v>
      </c>
      <c r="C3745" s="7">
        <v>43110.586111111108</v>
      </c>
      <c r="D3745">
        <v>135.5</v>
      </c>
      <c r="E3745">
        <v>136.5</v>
      </c>
      <c r="F3745">
        <v>34.581969999999998</v>
      </c>
      <c r="G3745">
        <v>8.376243999999998</v>
      </c>
      <c r="H3745">
        <v>6.5961051999999993</v>
      </c>
      <c r="I3745">
        <v>70.336119000000011</v>
      </c>
      <c r="J3745">
        <v>0.14236860000000004</v>
      </c>
      <c r="K3745">
        <v>1.5451200000000002E-2</v>
      </c>
    </row>
    <row r="3746" spans="1:11" x14ac:dyDescent="0.25">
      <c r="A3746">
        <v>10467</v>
      </c>
      <c r="B3746">
        <v>31649</v>
      </c>
      <c r="C3746" s="7">
        <v>43110.586111111108</v>
      </c>
      <c r="D3746">
        <v>136.5</v>
      </c>
      <c r="E3746">
        <v>137.5</v>
      </c>
      <c r="F3746">
        <v>34.588152499999993</v>
      </c>
      <c r="G3746">
        <v>8.36036</v>
      </c>
      <c r="H3746">
        <v>6.5604242499999996</v>
      </c>
      <c r="I3746">
        <v>69.933608750000033</v>
      </c>
      <c r="J3746">
        <v>0.14438325000000002</v>
      </c>
      <c r="K3746">
        <v>1.575675E-2</v>
      </c>
    </row>
    <row r="3747" spans="1:11" x14ac:dyDescent="0.25">
      <c r="A3747">
        <v>10467</v>
      </c>
      <c r="B3747">
        <v>31649</v>
      </c>
      <c r="C3747" s="7">
        <v>43110.586111111108</v>
      </c>
      <c r="D3747">
        <v>137.5</v>
      </c>
      <c r="E3747">
        <v>138.5</v>
      </c>
      <c r="F3747">
        <v>34.592078048780479</v>
      </c>
      <c r="G3747">
        <v>8.3505609756097563</v>
      </c>
      <c r="H3747">
        <v>6.5575080487804884</v>
      </c>
      <c r="I3747">
        <v>69.889016097560955</v>
      </c>
      <c r="J3747">
        <v>0.1423507317073171</v>
      </c>
      <c r="K3747">
        <v>1.5306585365853664E-2</v>
      </c>
    </row>
    <row r="3748" spans="1:11" x14ac:dyDescent="0.25">
      <c r="A3748">
        <v>10467</v>
      </c>
      <c r="B3748">
        <v>31649</v>
      </c>
      <c r="C3748" s="7">
        <v>43110.586111111108</v>
      </c>
      <c r="D3748">
        <v>138.5</v>
      </c>
      <c r="E3748">
        <v>139.5</v>
      </c>
      <c r="F3748">
        <v>34.596339583333332</v>
      </c>
      <c r="G3748">
        <v>8.3404854166666667</v>
      </c>
      <c r="H3748">
        <v>6.563011666666668</v>
      </c>
      <c r="I3748">
        <v>69.933872708333311</v>
      </c>
      <c r="J3748">
        <v>0.14194125000000002</v>
      </c>
      <c r="K3748">
        <v>1.5666250000000003E-2</v>
      </c>
    </row>
    <row r="3749" spans="1:11" x14ac:dyDescent="0.25">
      <c r="A3749">
        <v>10467</v>
      </c>
      <c r="B3749">
        <v>31649</v>
      </c>
      <c r="C3749" s="7">
        <v>43110.586111111108</v>
      </c>
      <c r="D3749">
        <v>139.5</v>
      </c>
      <c r="E3749">
        <v>140.5</v>
      </c>
      <c r="F3749">
        <v>34.599349999999994</v>
      </c>
      <c r="G3749">
        <v>8.3333857142857131</v>
      </c>
      <c r="H3749">
        <v>6.5351145238095238</v>
      </c>
      <c r="I3749">
        <v>69.626894523809511</v>
      </c>
      <c r="J3749">
        <v>0.1415778571428572</v>
      </c>
      <c r="K3749">
        <v>1.4904999999999998E-2</v>
      </c>
    </row>
    <row r="3750" spans="1:11" x14ac:dyDescent="0.25">
      <c r="A3750">
        <v>10467</v>
      </c>
      <c r="B3750">
        <v>31649</v>
      </c>
      <c r="C3750" s="7">
        <v>43110.586111111108</v>
      </c>
      <c r="D3750">
        <v>140.5</v>
      </c>
      <c r="E3750">
        <v>141.5</v>
      </c>
      <c r="F3750">
        <v>34.604384444444442</v>
      </c>
      <c r="G3750">
        <v>8.3201266666666687</v>
      </c>
      <c r="H3750">
        <v>6.5469228888888891</v>
      </c>
      <c r="I3750">
        <v>69.73433266666666</v>
      </c>
      <c r="J3750">
        <v>0.14244999999999999</v>
      </c>
      <c r="K3750">
        <v>1.5326000000000003E-2</v>
      </c>
    </row>
    <row r="3751" spans="1:11" x14ac:dyDescent="0.25">
      <c r="A3751">
        <v>10467</v>
      </c>
      <c r="B3751">
        <v>31649</v>
      </c>
      <c r="C3751" s="7">
        <v>43110.586111111108</v>
      </c>
      <c r="D3751">
        <v>141.5</v>
      </c>
      <c r="E3751">
        <v>142.5</v>
      </c>
      <c r="F3751">
        <v>34.616520454545451</v>
      </c>
      <c r="G3751">
        <v>8.2835386363636374</v>
      </c>
      <c r="H3751">
        <v>6.5311654545454578</v>
      </c>
      <c r="I3751">
        <v>69.515105454545449</v>
      </c>
      <c r="J3751">
        <v>0.1406925</v>
      </c>
      <c r="K3751">
        <v>1.5157499999999996E-2</v>
      </c>
    </row>
    <row r="3752" spans="1:11" x14ac:dyDescent="0.25">
      <c r="A3752">
        <v>10467</v>
      </c>
      <c r="B3752">
        <v>31649</v>
      </c>
      <c r="C3752" s="7">
        <v>43110.586111111108</v>
      </c>
      <c r="D3752">
        <v>142.5</v>
      </c>
      <c r="E3752">
        <v>143.5</v>
      </c>
      <c r="F3752">
        <v>34.629775000000002</v>
      </c>
      <c r="G3752">
        <v>8.2411249999999985</v>
      </c>
      <c r="H3752">
        <v>6.4963300000000004</v>
      </c>
      <c r="I3752">
        <v>69.084639999999979</v>
      </c>
      <c r="J3752">
        <v>0.13958250000000005</v>
      </c>
      <c r="K3752">
        <v>1.5622500000000001E-2</v>
      </c>
    </row>
    <row r="3753" spans="1:11" x14ac:dyDescent="0.25">
      <c r="A3753">
        <v>10467</v>
      </c>
      <c r="B3753">
        <v>31649</v>
      </c>
      <c r="C3753" s="7">
        <v>43110.586111111108</v>
      </c>
      <c r="D3753">
        <v>143.5</v>
      </c>
      <c r="E3753">
        <v>144.5</v>
      </c>
      <c r="F3753">
        <v>34.641864444444444</v>
      </c>
      <c r="G3753">
        <v>8.1975377777777787</v>
      </c>
      <c r="H3753">
        <v>6.4983888888888881</v>
      </c>
      <c r="I3753">
        <v>69.044581555555567</v>
      </c>
      <c r="J3753">
        <v>0.1397366666666667</v>
      </c>
      <c r="K3753">
        <v>1.5501999999999991E-2</v>
      </c>
    </row>
    <row r="3754" spans="1:11" x14ac:dyDescent="0.25">
      <c r="A3754">
        <v>10467</v>
      </c>
      <c r="B3754">
        <v>31649</v>
      </c>
      <c r="C3754" s="7">
        <v>43110.586111111108</v>
      </c>
      <c r="D3754">
        <v>144.5</v>
      </c>
      <c r="E3754">
        <v>145.5</v>
      </c>
      <c r="F3754">
        <v>34.656134883720924</v>
      </c>
      <c r="G3754">
        <v>8.1455674418604662</v>
      </c>
      <c r="H3754">
        <v>6.45098534883721</v>
      </c>
      <c r="I3754">
        <v>68.467408604651155</v>
      </c>
      <c r="J3754">
        <v>0.14027302325581395</v>
      </c>
      <c r="K3754">
        <v>1.5668372093023259E-2</v>
      </c>
    </row>
    <row r="3755" spans="1:11" x14ac:dyDescent="0.25">
      <c r="A3755">
        <v>10467</v>
      </c>
      <c r="B3755">
        <v>31649</v>
      </c>
      <c r="C3755" s="7">
        <v>43110.586111111108</v>
      </c>
      <c r="D3755">
        <v>145.5</v>
      </c>
      <c r="E3755">
        <v>146.5</v>
      </c>
      <c r="F3755">
        <v>34.679541025641022</v>
      </c>
      <c r="G3755">
        <v>8.0593205128205145</v>
      </c>
      <c r="H3755">
        <v>6.4666110256410256</v>
      </c>
      <c r="I3755">
        <v>68.51090564102563</v>
      </c>
      <c r="J3755">
        <v>0.13869307692307695</v>
      </c>
      <c r="K3755">
        <v>1.5520000000000003E-2</v>
      </c>
    </row>
    <row r="3756" spans="1:11" x14ac:dyDescent="0.25">
      <c r="A3756">
        <v>10467</v>
      </c>
      <c r="B3756">
        <v>31649</v>
      </c>
      <c r="C3756" s="7">
        <v>43110.586111111108</v>
      </c>
      <c r="D3756">
        <v>146.5</v>
      </c>
      <c r="E3756">
        <v>147.5</v>
      </c>
      <c r="F3756">
        <v>34.692904166666672</v>
      </c>
      <c r="G3756">
        <v>8.0106124999999953</v>
      </c>
      <c r="H3756">
        <v>6.4704091666666672</v>
      </c>
      <c r="I3756">
        <v>68.482198124999996</v>
      </c>
      <c r="J3756">
        <v>0.13812562500000009</v>
      </c>
      <c r="K3756">
        <v>1.6026249999999995E-2</v>
      </c>
    </row>
    <row r="3757" spans="1:11" x14ac:dyDescent="0.25">
      <c r="A3757">
        <v>10467</v>
      </c>
      <c r="B3757">
        <v>31649</v>
      </c>
      <c r="C3757" s="7">
        <v>43110.586111111108</v>
      </c>
      <c r="D3757">
        <v>147.5</v>
      </c>
      <c r="E3757">
        <v>148.5</v>
      </c>
      <c r="F3757">
        <v>34.706109302325586</v>
      </c>
      <c r="G3757">
        <v>7.9589000000000008</v>
      </c>
      <c r="H3757">
        <v>6.4507486046511611</v>
      </c>
      <c r="I3757">
        <v>68.200614418604658</v>
      </c>
      <c r="J3757">
        <v>0.13885325581395355</v>
      </c>
      <c r="K3757">
        <v>1.6096046511627906E-2</v>
      </c>
    </row>
    <row r="3758" spans="1:11" x14ac:dyDescent="0.25">
      <c r="A3758">
        <v>10467</v>
      </c>
      <c r="B3758">
        <v>31649</v>
      </c>
      <c r="C3758" s="7">
        <v>43110.586111111108</v>
      </c>
      <c r="D3758">
        <v>148.5</v>
      </c>
      <c r="E3758">
        <v>149.5</v>
      </c>
      <c r="F3758">
        <v>34.710088095238092</v>
      </c>
      <c r="G3758">
        <v>7.9435833333333346</v>
      </c>
      <c r="H3758">
        <v>6.3957242857142846</v>
      </c>
      <c r="I3758">
        <v>67.597315714285727</v>
      </c>
      <c r="J3758">
        <v>0.13779857142857149</v>
      </c>
      <c r="K3758">
        <v>1.6423571428571433E-2</v>
      </c>
    </row>
    <row r="3759" spans="1:11" x14ac:dyDescent="0.25">
      <c r="A3759">
        <v>10467</v>
      </c>
      <c r="B3759">
        <v>31649</v>
      </c>
      <c r="C3759" s="7">
        <v>43110.586111111108</v>
      </c>
      <c r="D3759">
        <v>149.5</v>
      </c>
      <c r="E3759">
        <v>150.5</v>
      </c>
      <c r="F3759">
        <v>34.714154901960775</v>
      </c>
      <c r="G3759">
        <v>7.9263254901960805</v>
      </c>
      <c r="H3759">
        <v>6.4023113725490202</v>
      </c>
      <c r="I3759">
        <v>67.642424705882348</v>
      </c>
      <c r="J3759">
        <v>0.13861941176470594</v>
      </c>
      <c r="K3759">
        <v>1.705117647058824E-2</v>
      </c>
    </row>
    <row r="3760" spans="1:11" x14ac:dyDescent="0.25">
      <c r="A3760">
        <v>10467</v>
      </c>
      <c r="B3760">
        <v>31649</v>
      </c>
      <c r="C3760" s="7">
        <v>43110.586111111108</v>
      </c>
      <c r="D3760">
        <v>150.5</v>
      </c>
      <c r="E3760">
        <v>151.5</v>
      </c>
      <c r="F3760">
        <v>34.732924390243909</v>
      </c>
      <c r="G3760">
        <v>7.8590731707317039</v>
      </c>
      <c r="H3760">
        <v>6.4139582926829268</v>
      </c>
      <c r="I3760">
        <v>67.671183902439026</v>
      </c>
      <c r="J3760">
        <v>0.13579902439024397</v>
      </c>
      <c r="K3760">
        <v>1.6913414634146341E-2</v>
      </c>
    </row>
    <row r="3761" spans="1:11" x14ac:dyDescent="0.25">
      <c r="A3761">
        <v>10467</v>
      </c>
      <c r="B3761">
        <v>31649</v>
      </c>
      <c r="C3761" s="7">
        <v>43110.586111111108</v>
      </c>
      <c r="D3761">
        <v>151.5</v>
      </c>
      <c r="E3761">
        <v>152.5</v>
      </c>
      <c r="F3761">
        <v>34.747590697674418</v>
      </c>
      <c r="G3761">
        <v>7.8086139534883694</v>
      </c>
      <c r="H3761">
        <v>6.4070141860465126</v>
      </c>
      <c r="I3761">
        <v>67.527540000000016</v>
      </c>
      <c r="J3761">
        <v>0.13686558139534891</v>
      </c>
      <c r="K3761">
        <v>1.6463720930232552E-2</v>
      </c>
    </row>
    <row r="3762" spans="1:11" x14ac:dyDescent="0.25">
      <c r="A3762">
        <v>10467</v>
      </c>
      <c r="B3762">
        <v>31649</v>
      </c>
      <c r="C3762" s="7">
        <v>43110.586111111108</v>
      </c>
      <c r="D3762">
        <v>152.5</v>
      </c>
      <c r="E3762">
        <v>153.5</v>
      </c>
      <c r="F3762">
        <v>34.755777358490569</v>
      </c>
      <c r="G3762">
        <v>7.7771905660377358</v>
      </c>
      <c r="H3762">
        <v>6.4053673584905662</v>
      </c>
      <c r="I3762">
        <v>67.465902830188682</v>
      </c>
      <c r="J3762">
        <v>0.13730490566037742</v>
      </c>
      <c r="K3762">
        <v>1.6563962264150946E-2</v>
      </c>
    </row>
    <row r="3763" spans="1:11" x14ac:dyDescent="0.25">
      <c r="A3763">
        <v>10467</v>
      </c>
      <c r="B3763">
        <v>31649</v>
      </c>
      <c r="C3763" s="7">
        <v>43110.586111111108</v>
      </c>
      <c r="D3763">
        <v>153.5</v>
      </c>
      <c r="E3763">
        <v>154.5</v>
      </c>
      <c r="F3763">
        <v>34.757787499999999</v>
      </c>
      <c r="G3763">
        <v>7.7679349999999987</v>
      </c>
      <c r="H3763">
        <v>6.403765749999998</v>
      </c>
      <c r="I3763">
        <v>67.435849750000003</v>
      </c>
      <c r="J3763">
        <v>0.14010975000000006</v>
      </c>
      <c r="K3763">
        <v>1.6434000000000004E-2</v>
      </c>
    </row>
    <row r="3764" spans="1:11" x14ac:dyDescent="0.25">
      <c r="A3764">
        <v>10467</v>
      </c>
      <c r="B3764">
        <v>31649</v>
      </c>
      <c r="C3764" s="7">
        <v>43110.586111111108</v>
      </c>
      <c r="D3764">
        <v>154.5</v>
      </c>
      <c r="E3764">
        <v>155.5</v>
      </c>
      <c r="F3764">
        <v>34.760097500000001</v>
      </c>
      <c r="G3764">
        <v>7.7594900000000013</v>
      </c>
      <c r="H3764">
        <v>6.3959062499999995</v>
      </c>
      <c r="I3764">
        <v>67.341256250000001</v>
      </c>
      <c r="J3764">
        <v>0.13858350000000003</v>
      </c>
      <c r="K3764">
        <v>1.6797000000000003E-2</v>
      </c>
    </row>
    <row r="3765" spans="1:11" x14ac:dyDescent="0.25">
      <c r="A3765">
        <v>10467</v>
      </c>
      <c r="B3765">
        <v>31649</v>
      </c>
      <c r="C3765" s="7">
        <v>43110.586111111108</v>
      </c>
      <c r="D3765">
        <v>155.5</v>
      </c>
      <c r="E3765">
        <v>156.5</v>
      </c>
      <c r="F3765">
        <v>34.759657999999988</v>
      </c>
      <c r="G3765">
        <v>7.7603080000000011</v>
      </c>
      <c r="H3765">
        <v>6.3958822000000009</v>
      </c>
      <c r="I3765">
        <v>67.3420548</v>
      </c>
      <c r="J3765">
        <v>0.14139180000000004</v>
      </c>
      <c r="K3765">
        <v>1.6303199999999997E-2</v>
      </c>
    </row>
    <row r="3766" spans="1:11" x14ac:dyDescent="0.25">
      <c r="A3766">
        <v>10467</v>
      </c>
      <c r="B3766">
        <v>31649</v>
      </c>
      <c r="C3766" s="7">
        <v>43110.586111111108</v>
      </c>
      <c r="D3766">
        <v>156.5</v>
      </c>
      <c r="E3766">
        <v>157.5</v>
      </c>
      <c r="F3766">
        <v>34.764057142857141</v>
      </c>
      <c r="G3766">
        <v>7.7480404761904742</v>
      </c>
      <c r="H3766">
        <v>6.4056266666666666</v>
      </c>
      <c r="I3766">
        <v>67.427914523809534</v>
      </c>
      <c r="J3766">
        <v>0.13721714285714293</v>
      </c>
      <c r="K3766">
        <v>1.6577142857142856E-2</v>
      </c>
    </row>
    <row r="3767" spans="1:11" x14ac:dyDescent="0.25">
      <c r="A3767">
        <v>10467</v>
      </c>
      <c r="B3767">
        <v>31649</v>
      </c>
      <c r="C3767" s="7">
        <v>43110.586111111108</v>
      </c>
      <c r="D3767">
        <v>157.5</v>
      </c>
      <c r="E3767">
        <v>158.5</v>
      </c>
      <c r="F3767">
        <v>34.768999999999998</v>
      </c>
      <c r="G3767">
        <v>7.733417073170731</v>
      </c>
      <c r="H3767">
        <v>6.4060812195121946</v>
      </c>
      <c r="I3767">
        <v>67.412646341463415</v>
      </c>
      <c r="J3767">
        <v>0.13609682926829272</v>
      </c>
      <c r="K3767">
        <v>1.6857073170731707E-2</v>
      </c>
    </row>
    <row r="3768" spans="1:11" x14ac:dyDescent="0.25">
      <c r="A3768">
        <v>10467</v>
      </c>
      <c r="B3768">
        <v>31649</v>
      </c>
      <c r="C3768" s="7">
        <v>43110.586111111108</v>
      </c>
      <c r="D3768">
        <v>158.5</v>
      </c>
      <c r="E3768">
        <v>159.5</v>
      </c>
      <c r="F3768">
        <v>34.775800000000004</v>
      </c>
      <c r="G3768">
        <v>7.7114645833333348</v>
      </c>
      <c r="H3768">
        <v>6.3888668750000015</v>
      </c>
      <c r="I3768">
        <v>67.201107708333325</v>
      </c>
      <c r="J3768">
        <v>0.13888875000000006</v>
      </c>
      <c r="K3768">
        <v>1.7596874999999998E-2</v>
      </c>
    </row>
    <row r="3769" spans="1:11" x14ac:dyDescent="0.25">
      <c r="A3769">
        <v>10467</v>
      </c>
      <c r="B3769">
        <v>31649</v>
      </c>
      <c r="C3769" s="7">
        <v>43110.586111111108</v>
      </c>
      <c r="D3769">
        <v>159.5</v>
      </c>
      <c r="E3769">
        <v>160.5</v>
      </c>
      <c r="F3769">
        <v>34.777720454545459</v>
      </c>
      <c r="G3769">
        <v>7.7042318181818166</v>
      </c>
      <c r="H3769">
        <v>6.3990740909090897</v>
      </c>
      <c r="I3769">
        <v>67.298313409090923</v>
      </c>
      <c r="J3769">
        <v>0.13902750000000005</v>
      </c>
      <c r="K3769">
        <v>1.754863636363636E-2</v>
      </c>
    </row>
    <row r="3770" spans="1:11" x14ac:dyDescent="0.25">
      <c r="A3770">
        <v>10467</v>
      </c>
      <c r="B3770">
        <v>31649</v>
      </c>
      <c r="C3770" s="7">
        <v>43110.586111111108</v>
      </c>
      <c r="D3770">
        <v>160.5</v>
      </c>
      <c r="E3770">
        <v>161.5</v>
      </c>
      <c r="F3770">
        <v>34.78087857142858</v>
      </c>
      <c r="G3770">
        <v>7.6936023809523828</v>
      </c>
      <c r="H3770">
        <v>6.4032238095238112</v>
      </c>
      <c r="I3770">
        <v>67.327160238095232</v>
      </c>
      <c r="J3770">
        <v>0.13663571428571436</v>
      </c>
      <c r="K3770">
        <v>1.7555714285714293E-2</v>
      </c>
    </row>
    <row r="3771" spans="1:11" x14ac:dyDescent="0.25">
      <c r="A3771">
        <v>10467</v>
      </c>
      <c r="B3771">
        <v>31649</v>
      </c>
      <c r="C3771" s="7">
        <v>43110.586111111108</v>
      </c>
      <c r="D3771">
        <v>161.5</v>
      </c>
      <c r="E3771">
        <v>162.5</v>
      </c>
      <c r="F3771">
        <v>34.788019148936165</v>
      </c>
      <c r="G3771">
        <v>7.671772340425532</v>
      </c>
      <c r="H3771">
        <v>6.3974565957446794</v>
      </c>
      <c r="I3771">
        <v>67.236472765957458</v>
      </c>
      <c r="J3771">
        <v>0.13820680851063835</v>
      </c>
      <c r="K3771">
        <v>1.7447234042553186E-2</v>
      </c>
    </row>
    <row r="3772" spans="1:11" x14ac:dyDescent="0.25">
      <c r="A3772">
        <v>10467</v>
      </c>
      <c r="B3772">
        <v>31649</v>
      </c>
      <c r="C3772" s="7">
        <v>43110.586111111108</v>
      </c>
      <c r="D3772">
        <v>162.5</v>
      </c>
      <c r="E3772">
        <v>163.5</v>
      </c>
      <c r="F3772">
        <v>34.791019148936165</v>
      </c>
      <c r="G3772">
        <v>7.6609255319148941</v>
      </c>
      <c r="H3772">
        <v>6.3958057446808496</v>
      </c>
      <c r="I3772">
        <v>67.203955106382978</v>
      </c>
      <c r="J3772">
        <v>0.13664808510638304</v>
      </c>
      <c r="K3772">
        <v>1.8500425531914885E-2</v>
      </c>
    </row>
    <row r="3773" spans="1:11" x14ac:dyDescent="0.25">
      <c r="A3773">
        <v>10467</v>
      </c>
      <c r="B3773">
        <v>31649</v>
      </c>
      <c r="C3773" s="7">
        <v>43110.586111111108</v>
      </c>
      <c r="D3773">
        <v>163.5</v>
      </c>
      <c r="E3773">
        <v>164.5</v>
      </c>
      <c r="F3773">
        <v>34.794857777777786</v>
      </c>
      <c r="G3773">
        <v>7.6475777777777783</v>
      </c>
      <c r="H3773">
        <v>6.4089362222222226</v>
      </c>
      <c r="I3773">
        <v>67.323283111111124</v>
      </c>
      <c r="J3773">
        <v>0.13593800000000006</v>
      </c>
      <c r="K3773">
        <v>1.9132666666666662E-2</v>
      </c>
    </row>
    <row r="3774" spans="1:11" x14ac:dyDescent="0.25">
      <c r="A3774">
        <v>10467</v>
      </c>
      <c r="B3774">
        <v>31649</v>
      </c>
      <c r="C3774" s="7">
        <v>43110.586111111108</v>
      </c>
      <c r="D3774">
        <v>164.5</v>
      </c>
      <c r="E3774">
        <v>165.5</v>
      </c>
      <c r="F3774">
        <v>34.797446511627903</v>
      </c>
      <c r="G3774">
        <v>7.6383023255813951</v>
      </c>
      <c r="H3774">
        <v>6.3905746511627921</v>
      </c>
      <c r="I3774">
        <v>67.117465348837186</v>
      </c>
      <c r="J3774">
        <v>0.13743348837209307</v>
      </c>
      <c r="K3774">
        <v>1.8983720930232557E-2</v>
      </c>
    </row>
    <row r="3775" spans="1:11" x14ac:dyDescent="0.25">
      <c r="A3775">
        <v>10467</v>
      </c>
      <c r="B3775">
        <v>31649</v>
      </c>
      <c r="C3775" s="7">
        <v>43110.586111111108</v>
      </c>
      <c r="D3775">
        <v>165.5</v>
      </c>
      <c r="E3775">
        <v>166.5</v>
      </c>
      <c r="F3775">
        <v>34.798641860465118</v>
      </c>
      <c r="G3775">
        <v>7.6330186046511637</v>
      </c>
      <c r="H3775">
        <v>6.3921186046511629</v>
      </c>
      <c r="I3775">
        <v>67.126184418604637</v>
      </c>
      <c r="J3775">
        <v>0.13998906976744194</v>
      </c>
      <c r="K3775">
        <v>1.8513488372093021E-2</v>
      </c>
    </row>
    <row r="3776" spans="1:11" x14ac:dyDescent="0.25">
      <c r="A3776">
        <v>10467</v>
      </c>
      <c r="B3776">
        <v>31649</v>
      </c>
      <c r="C3776" s="7">
        <v>43110.586111111108</v>
      </c>
      <c r="D3776">
        <v>166.5</v>
      </c>
      <c r="E3776">
        <v>167.5</v>
      </c>
      <c r="F3776">
        <v>34.80125348837209</v>
      </c>
      <c r="G3776">
        <v>7.6174069767441859</v>
      </c>
      <c r="H3776">
        <v>6.4062474418604651</v>
      </c>
      <c r="I3776">
        <v>67.251917906976729</v>
      </c>
      <c r="J3776">
        <v>0.13942116279069774</v>
      </c>
      <c r="K3776">
        <v>1.7331627906976746E-2</v>
      </c>
    </row>
    <row r="3777" spans="1:11" x14ac:dyDescent="0.25">
      <c r="A3777">
        <v>10467</v>
      </c>
      <c r="B3777">
        <v>31649</v>
      </c>
      <c r="C3777" s="7">
        <v>43110.586111111108</v>
      </c>
      <c r="D3777">
        <v>167.5</v>
      </c>
      <c r="E3777">
        <v>168.5</v>
      </c>
      <c r="F3777">
        <v>34.802436956521738</v>
      </c>
      <c r="G3777">
        <v>7.6063108695652168</v>
      </c>
      <c r="H3777">
        <v>6.3922173913043459</v>
      </c>
      <c r="I3777">
        <v>67.088305217391294</v>
      </c>
      <c r="J3777">
        <v>0.13722978260869573</v>
      </c>
      <c r="K3777">
        <v>1.7332173913043477E-2</v>
      </c>
    </row>
    <row r="3778" spans="1:11" x14ac:dyDescent="0.25">
      <c r="A3778">
        <v>10467</v>
      </c>
      <c r="B3778">
        <v>31649</v>
      </c>
      <c r="C3778" s="7">
        <v>43110.586111111108</v>
      </c>
      <c r="D3778">
        <v>168.5</v>
      </c>
      <c r="E3778">
        <v>169.5</v>
      </c>
      <c r="F3778">
        <v>34.80419512195121</v>
      </c>
      <c r="G3778">
        <v>7.5947902439024375</v>
      </c>
      <c r="H3778">
        <v>6.3793612195121963</v>
      </c>
      <c r="I3778">
        <v>66.936668780487793</v>
      </c>
      <c r="J3778">
        <v>0.13550121951219518</v>
      </c>
      <c r="K3778">
        <v>1.745268292682927E-2</v>
      </c>
    </row>
    <row r="3779" spans="1:11" x14ac:dyDescent="0.25">
      <c r="A3779">
        <v>10467</v>
      </c>
      <c r="B3779">
        <v>31649</v>
      </c>
      <c r="C3779" s="7">
        <v>43110.586111111108</v>
      </c>
      <c r="D3779">
        <v>169.5</v>
      </c>
      <c r="E3779">
        <v>170.5</v>
      </c>
      <c r="F3779">
        <v>34.80393777777779</v>
      </c>
      <c r="G3779">
        <v>7.5945711111111098</v>
      </c>
      <c r="H3779">
        <v>6.4046748888888905</v>
      </c>
      <c r="I3779">
        <v>67.201811111111084</v>
      </c>
      <c r="J3779">
        <v>0.13838000000000006</v>
      </c>
      <c r="K3779">
        <v>1.7027999999999995E-2</v>
      </c>
    </row>
    <row r="3780" spans="1:11" x14ac:dyDescent="0.25">
      <c r="A3780">
        <v>10467</v>
      </c>
      <c r="B3780">
        <v>31649</v>
      </c>
      <c r="C3780" s="7">
        <v>43110.586111111108</v>
      </c>
      <c r="D3780">
        <v>170.5</v>
      </c>
      <c r="E3780">
        <v>171.5</v>
      </c>
      <c r="F3780">
        <v>34.805616666666658</v>
      </c>
      <c r="G3780">
        <v>7.5891104166666663</v>
      </c>
      <c r="H3780">
        <v>6.3849243750000007</v>
      </c>
      <c r="I3780">
        <v>66.987058333333337</v>
      </c>
      <c r="J3780">
        <v>0.1353275000000001</v>
      </c>
      <c r="K3780">
        <v>1.7115000000000005E-2</v>
      </c>
    </row>
    <row r="3781" spans="1:11" x14ac:dyDescent="0.25">
      <c r="A3781">
        <v>10467</v>
      </c>
      <c r="B3781">
        <v>31649</v>
      </c>
      <c r="C3781" s="7">
        <v>43110.586111111108</v>
      </c>
      <c r="D3781">
        <v>171.5</v>
      </c>
      <c r="E3781">
        <v>172.5</v>
      </c>
      <c r="F3781">
        <v>34.806369999999994</v>
      </c>
      <c r="G3781">
        <v>7.5871875000000006</v>
      </c>
      <c r="H3781">
        <v>6.3895912499999996</v>
      </c>
      <c r="I3781">
        <v>67.033410750000002</v>
      </c>
      <c r="J3781">
        <v>0.13705725000000007</v>
      </c>
      <c r="K3781">
        <v>1.8269249999999997E-2</v>
      </c>
    </row>
    <row r="3782" spans="1:11" x14ac:dyDescent="0.25">
      <c r="A3782">
        <v>10467</v>
      </c>
      <c r="B3782">
        <v>31649</v>
      </c>
      <c r="C3782" s="7">
        <v>43110.586111111108</v>
      </c>
      <c r="D3782">
        <v>172.5</v>
      </c>
      <c r="E3782">
        <v>173.5</v>
      </c>
      <c r="F3782">
        <v>34.806576086956511</v>
      </c>
      <c r="G3782">
        <v>7.5859173913043483</v>
      </c>
      <c r="H3782">
        <v>6.4035341304347826</v>
      </c>
      <c r="I3782">
        <v>67.177823913043497</v>
      </c>
      <c r="J3782">
        <v>0.1393532608695652</v>
      </c>
      <c r="K3782">
        <v>1.7092826086956527E-2</v>
      </c>
    </row>
    <row r="3783" spans="1:11" x14ac:dyDescent="0.25">
      <c r="A3783">
        <v>10467</v>
      </c>
      <c r="B3783">
        <v>31649</v>
      </c>
      <c r="C3783" s="7">
        <v>43110.586111111108</v>
      </c>
      <c r="D3783">
        <v>173.5</v>
      </c>
      <c r="E3783">
        <v>174.5</v>
      </c>
      <c r="F3783">
        <v>34.806990909090914</v>
      </c>
      <c r="G3783">
        <v>7.5847363636363641</v>
      </c>
      <c r="H3783">
        <v>6.3973074999999993</v>
      </c>
      <c r="I3783">
        <v>67.110908409090925</v>
      </c>
      <c r="J3783">
        <v>0.13986000000000004</v>
      </c>
      <c r="K3783">
        <v>1.7239090909090909E-2</v>
      </c>
    </row>
    <row r="3784" spans="1:11" x14ac:dyDescent="0.25">
      <c r="A3784">
        <v>10467</v>
      </c>
      <c r="B3784">
        <v>31649</v>
      </c>
      <c r="C3784" s="7">
        <v>43110.586111111108</v>
      </c>
      <c r="D3784">
        <v>174.5</v>
      </c>
      <c r="E3784">
        <v>175.5</v>
      </c>
      <c r="F3784">
        <v>34.8073075</v>
      </c>
      <c r="G3784">
        <v>7.5830800000000007</v>
      </c>
      <c r="H3784">
        <v>6.3868455000000015</v>
      </c>
      <c r="I3784">
        <v>66.998811750000002</v>
      </c>
      <c r="J3784">
        <v>0.13980450000000005</v>
      </c>
      <c r="K3784">
        <v>1.7366249999999996E-2</v>
      </c>
    </row>
    <row r="3785" spans="1:11" x14ac:dyDescent="0.25">
      <c r="A3785">
        <v>10467</v>
      </c>
      <c r="B3785">
        <v>31649</v>
      </c>
      <c r="C3785" s="7">
        <v>43110.586111111108</v>
      </c>
      <c r="D3785">
        <v>175.5</v>
      </c>
      <c r="E3785">
        <v>176.5</v>
      </c>
      <c r="F3785">
        <v>34.807934042553192</v>
      </c>
      <c r="G3785">
        <v>7.5816276595744707</v>
      </c>
      <c r="H3785">
        <v>6.3849991489361697</v>
      </c>
      <c r="I3785">
        <v>66.97752510638297</v>
      </c>
      <c r="J3785">
        <v>0.13742744680851068</v>
      </c>
      <c r="K3785">
        <v>1.8830425531914888E-2</v>
      </c>
    </row>
    <row r="3786" spans="1:11" x14ac:dyDescent="0.25">
      <c r="A3786">
        <v>10467</v>
      </c>
      <c r="B3786">
        <v>31649</v>
      </c>
      <c r="C3786" s="7">
        <v>43110.586111111108</v>
      </c>
      <c r="D3786">
        <v>176.5</v>
      </c>
      <c r="E3786">
        <v>177.5</v>
      </c>
      <c r="F3786">
        <v>34.808849999999985</v>
      </c>
      <c r="G3786">
        <v>7.5793681818181815</v>
      </c>
      <c r="H3786">
        <v>6.4053059090909095</v>
      </c>
      <c r="I3786">
        <v>67.18746931818184</v>
      </c>
      <c r="J3786">
        <v>0.13736250000000005</v>
      </c>
      <c r="K3786">
        <v>1.7725909090909087E-2</v>
      </c>
    </row>
    <row r="3787" spans="1:11" x14ac:dyDescent="0.25">
      <c r="A3787">
        <v>10467</v>
      </c>
      <c r="B3787">
        <v>31649</v>
      </c>
      <c r="C3787" s="7">
        <v>43110.586111111108</v>
      </c>
      <c r="D3787">
        <v>177.5</v>
      </c>
      <c r="E3787">
        <v>178.5</v>
      </c>
      <c r="F3787">
        <v>34.809675609756098</v>
      </c>
      <c r="G3787">
        <v>7.576865853658532</v>
      </c>
      <c r="H3787">
        <v>6.4172943902439021</v>
      </c>
      <c r="I3787">
        <v>67.309742682926782</v>
      </c>
      <c r="J3787">
        <v>0.13847926829268298</v>
      </c>
      <c r="K3787">
        <v>1.7966341463414637E-2</v>
      </c>
    </row>
    <row r="3788" spans="1:11" x14ac:dyDescent="0.25">
      <c r="A3788">
        <v>10467</v>
      </c>
      <c r="B3788">
        <v>31649</v>
      </c>
      <c r="C3788" s="7">
        <v>43110.586111111108</v>
      </c>
      <c r="D3788">
        <v>178.5</v>
      </c>
      <c r="E3788">
        <v>179.5</v>
      </c>
      <c r="F3788">
        <v>34.809945833333323</v>
      </c>
      <c r="G3788">
        <v>7.576077083333332</v>
      </c>
      <c r="H3788">
        <v>6.3933725000000026</v>
      </c>
      <c r="I3788">
        <v>67.05775791666666</v>
      </c>
      <c r="J3788">
        <v>0.13634500000000008</v>
      </c>
      <c r="K3788">
        <v>1.7916874999999995E-2</v>
      </c>
    </row>
    <row r="3789" spans="1:11" x14ac:dyDescent="0.25">
      <c r="A3789">
        <v>10467</v>
      </c>
      <c r="B3789">
        <v>31649</v>
      </c>
      <c r="C3789" s="7">
        <v>43110.586111111108</v>
      </c>
      <c r="D3789">
        <v>179.5</v>
      </c>
      <c r="E3789">
        <v>180.5</v>
      </c>
      <c r="F3789">
        <v>34.81030909090908</v>
      </c>
      <c r="G3789">
        <v>7.5754113636363627</v>
      </c>
      <c r="H3789">
        <v>6.386776363636363</v>
      </c>
      <c r="I3789">
        <v>66.987763636363653</v>
      </c>
      <c r="J3789">
        <v>0.13653000000000007</v>
      </c>
      <c r="K3789">
        <v>1.7323636363636364E-2</v>
      </c>
    </row>
    <row r="3790" spans="1:11" x14ac:dyDescent="0.25">
      <c r="A3790">
        <v>10467</v>
      </c>
      <c r="B3790">
        <v>31649</v>
      </c>
      <c r="C3790" s="7">
        <v>43110.586111111108</v>
      </c>
      <c r="D3790">
        <v>180.5</v>
      </c>
      <c r="E3790">
        <v>181.5</v>
      </c>
      <c r="F3790">
        <v>34.810890697674424</v>
      </c>
      <c r="G3790">
        <v>7.5730651162790705</v>
      </c>
      <c r="H3790">
        <v>6.389041395348837</v>
      </c>
      <c r="I3790">
        <v>67.008220697674432</v>
      </c>
      <c r="J3790">
        <v>0.13885325581395352</v>
      </c>
      <c r="K3790">
        <v>1.7319069767441859E-2</v>
      </c>
    </row>
    <row r="3791" spans="1:11" x14ac:dyDescent="0.25">
      <c r="A3791">
        <v>10467</v>
      </c>
      <c r="B3791">
        <v>31649</v>
      </c>
      <c r="C3791" s="7">
        <v>43110.586111111108</v>
      </c>
      <c r="D3791">
        <v>181.5</v>
      </c>
      <c r="E3791">
        <v>182.5</v>
      </c>
      <c r="F3791">
        <v>34.811760416666665</v>
      </c>
      <c r="G3791">
        <v>7.5682479166666701</v>
      </c>
      <c r="H3791">
        <v>6.3937008333333329</v>
      </c>
      <c r="I3791">
        <v>67.050114166666674</v>
      </c>
      <c r="J3791">
        <v>0.13507312500000007</v>
      </c>
      <c r="K3791">
        <v>1.7657499999999993E-2</v>
      </c>
    </row>
    <row r="3792" spans="1:11" x14ac:dyDescent="0.25">
      <c r="A3792">
        <v>10467</v>
      </c>
      <c r="B3792">
        <v>31649</v>
      </c>
      <c r="C3792" s="7">
        <v>43110.586111111108</v>
      </c>
      <c r="D3792">
        <v>182.5</v>
      </c>
      <c r="E3792">
        <v>183.5</v>
      </c>
      <c r="F3792">
        <v>34.812144444444449</v>
      </c>
      <c r="G3792">
        <v>7.5655711111111135</v>
      </c>
      <c r="H3792">
        <v>6.4156802222222229</v>
      </c>
      <c r="I3792">
        <v>67.276716888888885</v>
      </c>
      <c r="J3792">
        <v>0.1362093333333334</v>
      </c>
      <c r="K3792">
        <v>1.7617333333333332E-2</v>
      </c>
    </row>
    <row r="3793" spans="1:11" x14ac:dyDescent="0.25">
      <c r="A3793">
        <v>10467</v>
      </c>
      <c r="B3793">
        <v>31649</v>
      </c>
      <c r="C3793" s="7">
        <v>43110.586111111108</v>
      </c>
      <c r="D3793">
        <v>183.5</v>
      </c>
      <c r="E3793">
        <v>184.5</v>
      </c>
      <c r="F3793">
        <v>34.812504761904769</v>
      </c>
      <c r="G3793">
        <v>7.5608119047619047</v>
      </c>
      <c r="H3793">
        <v>6.4158440476190473</v>
      </c>
      <c r="I3793">
        <v>67.271332142857133</v>
      </c>
      <c r="J3793">
        <v>0.13867071428571434</v>
      </c>
      <c r="K3793">
        <v>1.6989999999999998E-2</v>
      </c>
    </row>
    <row r="3794" spans="1:11" x14ac:dyDescent="0.25">
      <c r="A3794">
        <v>10467</v>
      </c>
      <c r="B3794">
        <v>31649</v>
      </c>
      <c r="C3794" s="7">
        <v>43110.586111111108</v>
      </c>
      <c r="D3794">
        <v>184.5</v>
      </c>
      <c r="E3794">
        <v>185.5</v>
      </c>
      <c r="F3794">
        <v>34.812323404255316</v>
      </c>
      <c r="G3794">
        <v>7.5593127659574497</v>
      </c>
      <c r="H3794">
        <v>6.4005685106383003</v>
      </c>
      <c r="I3794">
        <v>67.108818085106378</v>
      </c>
      <c r="J3794">
        <v>0.13664808510638304</v>
      </c>
      <c r="K3794">
        <v>1.740127659574468E-2</v>
      </c>
    </row>
    <row r="3795" spans="1:11" x14ac:dyDescent="0.25">
      <c r="A3795">
        <v>10467</v>
      </c>
      <c r="B3795">
        <v>31649</v>
      </c>
      <c r="C3795" s="7">
        <v>43110.586111111108</v>
      </c>
      <c r="D3795">
        <v>185.5</v>
      </c>
      <c r="E3795">
        <v>186.5</v>
      </c>
      <c r="F3795">
        <v>34.812623255813953</v>
      </c>
      <c r="G3795">
        <v>7.5555162790697663</v>
      </c>
      <c r="H3795">
        <v>6.3964246511627909</v>
      </c>
      <c r="I3795">
        <v>67.059707441860468</v>
      </c>
      <c r="J3795">
        <v>0.13487790697674429</v>
      </c>
      <c r="K3795">
        <v>1.6903255813953487E-2</v>
      </c>
    </row>
    <row r="3796" spans="1:11" x14ac:dyDescent="0.25">
      <c r="A3796">
        <v>10467</v>
      </c>
      <c r="B3796">
        <v>31649</v>
      </c>
      <c r="C3796" s="7">
        <v>43110.586111111108</v>
      </c>
      <c r="D3796">
        <v>186.5</v>
      </c>
      <c r="E3796">
        <v>187.5</v>
      </c>
      <c r="F3796">
        <v>34.813133333333333</v>
      </c>
      <c r="G3796">
        <v>7.5533977777777759</v>
      </c>
      <c r="H3796">
        <v>6.39006288888889</v>
      </c>
      <c r="I3796">
        <v>66.990036444444442</v>
      </c>
      <c r="J3796">
        <v>0.13648066666666672</v>
      </c>
      <c r="K3796">
        <v>1.7274000000000001E-2</v>
      </c>
    </row>
    <row r="3797" spans="1:11" x14ac:dyDescent="0.25">
      <c r="A3797">
        <v>10467</v>
      </c>
      <c r="B3797">
        <v>31649</v>
      </c>
      <c r="C3797" s="7">
        <v>43110.586111111108</v>
      </c>
      <c r="D3797">
        <v>187.5</v>
      </c>
      <c r="E3797">
        <v>188.5</v>
      </c>
      <c r="F3797">
        <v>34.813721739130429</v>
      </c>
      <c r="G3797">
        <v>7.5513652173913046</v>
      </c>
      <c r="H3797">
        <v>6.3994976086956523</v>
      </c>
      <c r="I3797">
        <v>67.086126739130449</v>
      </c>
      <c r="J3797">
        <v>0.13510630434782617</v>
      </c>
      <c r="K3797">
        <v>1.7377826086956517E-2</v>
      </c>
    </row>
    <row r="3798" spans="1:11" x14ac:dyDescent="0.25">
      <c r="A3798">
        <v>10467</v>
      </c>
      <c r="B3798">
        <v>31649</v>
      </c>
      <c r="C3798" s="7">
        <v>43110.586111111108</v>
      </c>
      <c r="D3798">
        <v>188.5</v>
      </c>
      <c r="E3798">
        <v>189.5</v>
      </c>
      <c r="F3798">
        <v>34.814279069767451</v>
      </c>
      <c r="G3798">
        <v>7.5495883720930212</v>
      </c>
      <c r="H3798">
        <v>6.4004718604651174</v>
      </c>
      <c r="I3798">
        <v>67.093877674418593</v>
      </c>
      <c r="J3798">
        <v>0.13601372093023265</v>
      </c>
      <c r="K3798">
        <v>1.6742093023255824E-2</v>
      </c>
    </row>
    <row r="3799" spans="1:11" x14ac:dyDescent="0.25">
      <c r="A3799">
        <v>10467</v>
      </c>
      <c r="B3799">
        <v>31649</v>
      </c>
      <c r="C3799" s="7">
        <v>43110.586111111108</v>
      </c>
      <c r="D3799">
        <v>189.5</v>
      </c>
      <c r="E3799">
        <v>190.5</v>
      </c>
      <c r="F3799">
        <v>34.814475555555561</v>
      </c>
      <c r="G3799">
        <v>7.5489111111111118</v>
      </c>
      <c r="H3799">
        <v>6.4106008888888901</v>
      </c>
      <c r="I3799">
        <v>67.199106000000015</v>
      </c>
      <c r="J3799">
        <v>0.13620933333333338</v>
      </c>
      <c r="K3799">
        <v>1.7114666666666667E-2</v>
      </c>
    </row>
    <row r="3800" spans="1:11" x14ac:dyDescent="0.25">
      <c r="A3800">
        <v>10467</v>
      </c>
      <c r="B3800">
        <v>31649</v>
      </c>
      <c r="C3800" s="7">
        <v>43110.586111111108</v>
      </c>
      <c r="D3800">
        <v>190.5</v>
      </c>
      <c r="E3800">
        <v>191.5</v>
      </c>
      <c r="F3800">
        <v>34.815073333333331</v>
      </c>
      <c r="G3800">
        <v>7.547506666666667</v>
      </c>
      <c r="H3800">
        <v>6.3903186666666647</v>
      </c>
      <c r="I3800">
        <v>66.984600666666665</v>
      </c>
      <c r="J3800">
        <v>0.13620933333333343</v>
      </c>
      <c r="K3800">
        <v>1.7376666666666665E-2</v>
      </c>
    </row>
    <row r="3801" spans="1:11" x14ac:dyDescent="0.25">
      <c r="A3801">
        <v>10467</v>
      </c>
      <c r="B3801">
        <v>31649</v>
      </c>
      <c r="C3801" s="7">
        <v>43110.586111111108</v>
      </c>
      <c r="D3801">
        <v>191.5</v>
      </c>
      <c r="E3801">
        <v>192.5</v>
      </c>
      <c r="F3801">
        <v>34.81576585365854</v>
      </c>
      <c r="G3801">
        <v>7.5445268292682899</v>
      </c>
      <c r="H3801">
        <v>6.3876487804878046</v>
      </c>
      <c r="I3801">
        <v>66.952427804878056</v>
      </c>
      <c r="J3801">
        <v>0.13728804878048786</v>
      </c>
      <c r="K3801">
        <v>1.8126585365853664E-2</v>
      </c>
    </row>
    <row r="3802" spans="1:11" x14ac:dyDescent="0.25">
      <c r="A3802">
        <v>10467</v>
      </c>
      <c r="B3802">
        <v>31649</v>
      </c>
      <c r="C3802" s="7">
        <v>43110.586111111108</v>
      </c>
      <c r="D3802">
        <v>192.5</v>
      </c>
      <c r="E3802">
        <v>193.5</v>
      </c>
      <c r="F3802">
        <v>34.815997872340425</v>
      </c>
      <c r="G3802">
        <v>7.5438744680851038</v>
      </c>
      <c r="H3802">
        <v>6.4003070212765936</v>
      </c>
      <c r="I3802">
        <v>67.084216808510632</v>
      </c>
      <c r="J3802">
        <v>0.13690787234042559</v>
      </c>
      <c r="K3802">
        <v>1.6627659574468087E-2</v>
      </c>
    </row>
    <row r="3803" spans="1:11" x14ac:dyDescent="0.25">
      <c r="A3803">
        <v>10467</v>
      </c>
      <c r="B3803">
        <v>31649</v>
      </c>
      <c r="C3803" s="7">
        <v>43110.586111111108</v>
      </c>
      <c r="D3803">
        <v>193.5</v>
      </c>
      <c r="E3803">
        <v>194.5</v>
      </c>
      <c r="F3803">
        <v>34.817350000000019</v>
      </c>
      <c r="G3803">
        <v>7.5398500000000022</v>
      </c>
      <c r="H3803">
        <v>6.3985180434782603</v>
      </c>
      <c r="I3803">
        <v>67.059922608695658</v>
      </c>
      <c r="J3803">
        <v>0.13696434782608702</v>
      </c>
      <c r="K3803">
        <v>1.660695652173913E-2</v>
      </c>
    </row>
    <row r="3804" spans="1:11" x14ac:dyDescent="0.25">
      <c r="A3804">
        <v>10467</v>
      </c>
      <c r="B3804">
        <v>31649</v>
      </c>
      <c r="C3804" s="7">
        <v>43110.586111111108</v>
      </c>
      <c r="D3804">
        <v>194.5</v>
      </c>
      <c r="E3804">
        <v>195.5</v>
      </c>
      <c r="F3804">
        <v>34.817460975609755</v>
      </c>
      <c r="G3804">
        <v>7.5390195121951171</v>
      </c>
      <c r="H3804">
        <v>6.391237073170732</v>
      </c>
      <c r="I3804">
        <v>66.982386341463425</v>
      </c>
      <c r="J3804">
        <v>0.13758585365853665</v>
      </c>
      <c r="K3804">
        <v>1.6579024390243901E-2</v>
      </c>
    </row>
    <row r="3805" spans="1:11" x14ac:dyDescent="0.25">
      <c r="A3805">
        <v>10467</v>
      </c>
      <c r="B3805">
        <v>31649</v>
      </c>
      <c r="C3805" s="7">
        <v>43110.586111111108</v>
      </c>
      <c r="D3805">
        <v>195.5</v>
      </c>
      <c r="E3805">
        <v>196.5</v>
      </c>
      <c r="F3805">
        <v>34.817676595744672</v>
      </c>
      <c r="G3805">
        <v>7.5385127659574476</v>
      </c>
      <c r="H3805">
        <v>6.3917457446808514</v>
      </c>
      <c r="I3805">
        <v>66.987061063829785</v>
      </c>
      <c r="J3805">
        <v>0.13820680851063835</v>
      </c>
      <c r="K3805">
        <v>1.6252340425531919E-2</v>
      </c>
    </row>
    <row r="3806" spans="1:11" x14ac:dyDescent="0.25">
      <c r="A3806">
        <v>10467</v>
      </c>
      <c r="B3806">
        <v>31649</v>
      </c>
      <c r="C3806" s="7">
        <v>43110.586111111108</v>
      </c>
      <c r="D3806">
        <v>196.5</v>
      </c>
      <c r="E3806">
        <v>197.5</v>
      </c>
      <c r="F3806">
        <v>34.818641463414622</v>
      </c>
      <c r="G3806">
        <v>7.5361682926829321</v>
      </c>
      <c r="H3806">
        <v>6.4204021951219516</v>
      </c>
      <c r="I3806">
        <v>67.284273902439026</v>
      </c>
      <c r="J3806">
        <v>0.13550121951219521</v>
      </c>
      <c r="K3806">
        <v>1.6781707317073173E-2</v>
      </c>
    </row>
    <row r="3807" spans="1:11" x14ac:dyDescent="0.25">
      <c r="A3807">
        <v>10467</v>
      </c>
      <c r="B3807">
        <v>31649</v>
      </c>
      <c r="C3807" s="7">
        <v>43110.586111111108</v>
      </c>
      <c r="D3807">
        <v>197.5</v>
      </c>
      <c r="E3807">
        <v>198.5</v>
      </c>
      <c r="F3807">
        <v>34.818743902439017</v>
      </c>
      <c r="G3807">
        <v>7.5361756097560963</v>
      </c>
      <c r="H3807">
        <v>6.4066334146341459</v>
      </c>
      <c r="I3807">
        <v>67.140025609756123</v>
      </c>
      <c r="J3807">
        <v>0.13579902439024399</v>
      </c>
      <c r="K3807">
        <v>1.6632439024390242E-2</v>
      </c>
    </row>
    <row r="3808" spans="1:11" x14ac:dyDescent="0.25">
      <c r="A3808">
        <v>10467</v>
      </c>
      <c r="B3808">
        <v>31649</v>
      </c>
      <c r="C3808" s="7">
        <v>43110.586111111108</v>
      </c>
      <c r="D3808">
        <v>198.5</v>
      </c>
      <c r="E3808">
        <v>199.5</v>
      </c>
      <c r="F3808">
        <v>34.819784782608693</v>
      </c>
      <c r="G3808">
        <v>7.5342000000000011</v>
      </c>
      <c r="H3808">
        <v>6.3987497826086948</v>
      </c>
      <c r="I3808">
        <v>67.054844347826091</v>
      </c>
      <c r="J3808">
        <v>0.13616804347826095</v>
      </c>
      <c r="K3808">
        <v>1.682869565217391E-2</v>
      </c>
    </row>
    <row r="3809" spans="1:11" x14ac:dyDescent="0.25">
      <c r="A3809">
        <v>10467</v>
      </c>
      <c r="B3809">
        <v>31649</v>
      </c>
      <c r="C3809" s="7">
        <v>43110.586111111108</v>
      </c>
      <c r="D3809">
        <v>199.5</v>
      </c>
      <c r="E3809">
        <v>200.5</v>
      </c>
      <c r="F3809">
        <v>34.821067500000005</v>
      </c>
      <c r="G3809">
        <v>7.5311824999999999</v>
      </c>
      <c r="H3809">
        <v>6.4082172499999999</v>
      </c>
      <c r="I3809">
        <v>67.150017000000005</v>
      </c>
      <c r="J3809">
        <v>0.13736250000000005</v>
      </c>
      <c r="K3809">
        <v>1.6461E-2</v>
      </c>
    </row>
    <row r="3810" spans="1:11" x14ac:dyDescent="0.25">
      <c r="A3810">
        <v>10467</v>
      </c>
      <c r="B3810">
        <v>31649</v>
      </c>
      <c r="C3810" s="7">
        <v>43110.586111111108</v>
      </c>
      <c r="D3810">
        <v>200.5</v>
      </c>
      <c r="E3810">
        <v>201.5</v>
      </c>
      <c r="F3810">
        <v>34.821890476190475</v>
      </c>
      <c r="G3810">
        <v>7.5292904761904769</v>
      </c>
      <c r="H3810">
        <v>6.404364523809523</v>
      </c>
      <c r="I3810">
        <v>67.107157142857147</v>
      </c>
      <c r="J3810">
        <v>0.13634500000000008</v>
      </c>
      <c r="K3810">
        <v>1.680857142857143E-2</v>
      </c>
    </row>
    <row r="3811" spans="1:11" x14ac:dyDescent="0.25">
      <c r="A3811">
        <v>10467</v>
      </c>
      <c r="B3811">
        <v>31649</v>
      </c>
      <c r="C3811" s="7">
        <v>43110.586111111108</v>
      </c>
      <c r="D3811">
        <v>201.5</v>
      </c>
      <c r="E3811">
        <v>202.5</v>
      </c>
      <c r="F3811">
        <v>34.822565217391301</v>
      </c>
      <c r="G3811">
        <v>7.5279434782608687</v>
      </c>
      <c r="H3811">
        <v>6.4128036956521735</v>
      </c>
      <c r="I3811">
        <v>67.193821739130456</v>
      </c>
      <c r="J3811">
        <v>0.13669891304347837</v>
      </c>
      <c r="K3811">
        <v>1.6561956521739123E-2</v>
      </c>
    </row>
    <row r="3812" spans="1:11" x14ac:dyDescent="0.25">
      <c r="A3812">
        <v>10467</v>
      </c>
      <c r="B3812">
        <v>31649</v>
      </c>
      <c r="C3812" s="7">
        <v>43110.586111111108</v>
      </c>
      <c r="D3812">
        <v>202.5</v>
      </c>
      <c r="E3812">
        <v>203.5</v>
      </c>
      <c r="F3812">
        <v>34.82380000000002</v>
      </c>
      <c r="G3812">
        <v>7.5251897435897446</v>
      </c>
      <c r="H3812">
        <v>6.3992397435897441</v>
      </c>
      <c r="I3812">
        <v>67.04800923076921</v>
      </c>
      <c r="J3812">
        <v>0.13806692307692317</v>
      </c>
      <c r="K3812">
        <v>1.7459230769230769E-2</v>
      </c>
    </row>
    <row r="3813" spans="1:11" x14ac:dyDescent="0.25">
      <c r="A3813">
        <v>10467</v>
      </c>
      <c r="B3813">
        <v>31649</v>
      </c>
      <c r="C3813" s="7">
        <v>43110.586111111108</v>
      </c>
      <c r="D3813">
        <v>203.5</v>
      </c>
      <c r="E3813">
        <v>204.5</v>
      </c>
      <c r="F3813">
        <v>34.824247727272727</v>
      </c>
      <c r="G3813">
        <v>7.5242545454545446</v>
      </c>
      <c r="H3813">
        <v>6.4000852272727258</v>
      </c>
      <c r="I3813">
        <v>67.055654545454544</v>
      </c>
      <c r="J3813">
        <v>0.13569750000000005</v>
      </c>
      <c r="K3813">
        <v>1.6539545454545453E-2</v>
      </c>
    </row>
    <row r="3814" spans="1:11" x14ac:dyDescent="0.25">
      <c r="A3814">
        <v>10467</v>
      </c>
      <c r="B3814">
        <v>31649</v>
      </c>
      <c r="C3814" s="7">
        <v>43110.586111111108</v>
      </c>
      <c r="D3814">
        <v>204.5</v>
      </c>
      <c r="E3814">
        <v>205.5</v>
      </c>
      <c r="F3814">
        <v>34.825091489361704</v>
      </c>
      <c r="G3814">
        <v>7.5221212765957439</v>
      </c>
      <c r="H3814">
        <v>6.3975053191489373</v>
      </c>
      <c r="I3814">
        <v>67.02579659574468</v>
      </c>
      <c r="J3814">
        <v>0.13976553191489371</v>
      </c>
      <c r="K3814">
        <v>1.7064893617021275E-2</v>
      </c>
    </row>
    <row r="3815" spans="1:11" x14ac:dyDescent="0.25">
      <c r="A3815">
        <v>10467</v>
      </c>
      <c r="B3815">
        <v>31649</v>
      </c>
      <c r="C3815" s="7">
        <v>43110.586111111108</v>
      </c>
      <c r="D3815">
        <v>205.5</v>
      </c>
      <c r="E3815">
        <v>206.5</v>
      </c>
      <c r="F3815">
        <v>34.825281081081087</v>
      </c>
      <c r="G3815">
        <v>7.521705405405406</v>
      </c>
      <c r="H3815">
        <v>6.4170810810810819</v>
      </c>
      <c r="I3815">
        <v>67.230336486486479</v>
      </c>
      <c r="J3815">
        <v>0.13761000000000007</v>
      </c>
      <c r="K3815">
        <v>1.7531351351351351E-2</v>
      </c>
    </row>
    <row r="3816" spans="1:11" x14ac:dyDescent="0.25">
      <c r="A3816">
        <v>10467</v>
      </c>
      <c r="B3816">
        <v>31649</v>
      </c>
      <c r="C3816" s="7">
        <v>43110.586111111108</v>
      </c>
      <c r="D3816">
        <v>206.5</v>
      </c>
      <c r="E3816">
        <v>207.5</v>
      </c>
      <c r="F3816">
        <v>34.825097674418608</v>
      </c>
      <c r="G3816">
        <v>7.5222162790697658</v>
      </c>
      <c r="H3816">
        <v>6.4225620930232585</v>
      </c>
      <c r="I3816">
        <v>67.288485348837199</v>
      </c>
      <c r="J3816">
        <v>0.13544581395348845</v>
      </c>
      <c r="K3816">
        <v>1.7218604651162789E-2</v>
      </c>
    </row>
    <row r="3817" spans="1:11" x14ac:dyDescent="0.25">
      <c r="A3817">
        <v>10467</v>
      </c>
      <c r="B3817">
        <v>31649</v>
      </c>
      <c r="C3817" s="7">
        <v>43110.586111111108</v>
      </c>
      <c r="D3817">
        <v>207.5</v>
      </c>
      <c r="E3817">
        <v>208.5</v>
      </c>
      <c r="F3817">
        <v>34.824970454545472</v>
      </c>
      <c r="G3817">
        <v>7.5225204545454565</v>
      </c>
      <c r="H3817">
        <v>6.419364545454548</v>
      </c>
      <c r="I3817">
        <v>67.25538136363636</v>
      </c>
      <c r="J3817">
        <v>0.13708500000000007</v>
      </c>
      <c r="K3817">
        <v>1.6664318181818183E-2</v>
      </c>
    </row>
    <row r="3818" spans="1:11" x14ac:dyDescent="0.25">
      <c r="A3818">
        <v>10467</v>
      </c>
      <c r="B3818">
        <v>31649</v>
      </c>
      <c r="C3818" s="7">
        <v>43110.586111111108</v>
      </c>
      <c r="D3818">
        <v>208.5</v>
      </c>
      <c r="E3818">
        <v>209.5</v>
      </c>
      <c r="F3818">
        <v>34.824969230769241</v>
      </c>
      <c r="G3818">
        <v>7.5225743589743619</v>
      </c>
      <c r="H3818">
        <v>6.4149310256410264</v>
      </c>
      <c r="I3818">
        <v>67.209010769230773</v>
      </c>
      <c r="J3818">
        <v>0.13744076923076928</v>
      </c>
      <c r="K3818">
        <v>1.6709230769230771E-2</v>
      </c>
    </row>
    <row r="3819" spans="1:11" x14ac:dyDescent="0.25">
      <c r="A3819">
        <v>10467</v>
      </c>
      <c r="B3819">
        <v>31649</v>
      </c>
      <c r="C3819" s="7">
        <v>43110.586111111108</v>
      </c>
      <c r="D3819">
        <v>209.5</v>
      </c>
      <c r="E3819">
        <v>210.5</v>
      </c>
      <c r="F3819">
        <v>34.825181395348835</v>
      </c>
      <c r="G3819">
        <v>7.5220441860465117</v>
      </c>
      <c r="H3819">
        <v>6.4242072093023266</v>
      </c>
      <c r="I3819">
        <v>67.305477209302339</v>
      </c>
      <c r="J3819">
        <v>0.13572976744186052</v>
      </c>
      <c r="K3819">
        <v>1.6899767441860458E-2</v>
      </c>
    </row>
    <row r="3820" spans="1:11" x14ac:dyDescent="0.25">
      <c r="A3820">
        <v>10467</v>
      </c>
      <c r="B3820">
        <v>31649</v>
      </c>
      <c r="C3820" s="7">
        <v>43110.586111111108</v>
      </c>
      <c r="D3820">
        <v>210.5</v>
      </c>
      <c r="E3820">
        <v>211.5</v>
      </c>
      <c r="F3820">
        <v>34.826459574468075</v>
      </c>
      <c r="G3820">
        <v>7.5193148936170218</v>
      </c>
      <c r="H3820">
        <v>6.3980731914893623</v>
      </c>
      <c r="I3820">
        <v>67.028067234042538</v>
      </c>
      <c r="J3820">
        <v>0.13690787234042559</v>
      </c>
      <c r="K3820">
        <v>1.6791063829787237E-2</v>
      </c>
    </row>
    <row r="3821" spans="1:11" x14ac:dyDescent="0.25">
      <c r="A3821">
        <v>10467</v>
      </c>
      <c r="B3821">
        <v>31649</v>
      </c>
      <c r="C3821" s="7">
        <v>43110.586111111108</v>
      </c>
      <c r="D3821">
        <v>211.5</v>
      </c>
      <c r="E3821">
        <v>212.5</v>
      </c>
      <c r="F3821">
        <v>34.828097619047611</v>
      </c>
      <c r="G3821">
        <v>7.5152619047619025</v>
      </c>
      <c r="H3821">
        <v>6.3897428571428563</v>
      </c>
      <c r="I3821">
        <v>66.935379761904784</v>
      </c>
      <c r="J3821">
        <v>0.13576357142857148</v>
      </c>
      <c r="K3821">
        <v>1.6544285714285709E-2</v>
      </c>
    </row>
    <row r="3822" spans="1:11" x14ac:dyDescent="0.25">
      <c r="A3822">
        <v>10467</v>
      </c>
      <c r="B3822">
        <v>31649</v>
      </c>
      <c r="C3822" s="7">
        <v>43110.586111111108</v>
      </c>
      <c r="D3822">
        <v>212.5</v>
      </c>
      <c r="E3822">
        <v>213.5</v>
      </c>
      <c r="F3822">
        <v>34.8288175</v>
      </c>
      <c r="G3822">
        <v>7.5136949999999985</v>
      </c>
      <c r="H3822">
        <v>6.3917740000000007</v>
      </c>
      <c r="I3822">
        <v>66.954562250000009</v>
      </c>
      <c r="J3822">
        <v>0.13705725000000007</v>
      </c>
      <c r="K3822">
        <v>1.6985250000000004E-2</v>
      </c>
    </row>
    <row r="3823" spans="1:11" x14ac:dyDescent="0.25">
      <c r="A3823">
        <v>10467</v>
      </c>
      <c r="B3823">
        <v>31649</v>
      </c>
      <c r="C3823" s="7">
        <v>43110.586111111108</v>
      </c>
      <c r="D3823">
        <v>213.5</v>
      </c>
      <c r="E3823">
        <v>214.5</v>
      </c>
      <c r="F3823">
        <v>34.829553191489367</v>
      </c>
      <c r="G3823">
        <v>7.5116893617021248</v>
      </c>
      <c r="H3823">
        <v>6.391832765957445</v>
      </c>
      <c r="I3823">
        <v>66.952464042553203</v>
      </c>
      <c r="J3823">
        <v>0.13820680851063835</v>
      </c>
      <c r="K3823">
        <v>1.7103191489361701E-2</v>
      </c>
    </row>
    <row r="3824" spans="1:11" x14ac:dyDescent="0.25">
      <c r="A3824">
        <v>10467</v>
      </c>
      <c r="B3824">
        <v>31649</v>
      </c>
      <c r="C3824" s="7">
        <v>43110.586111111108</v>
      </c>
      <c r="D3824">
        <v>214.5</v>
      </c>
      <c r="E3824">
        <v>215.5</v>
      </c>
      <c r="F3824">
        <v>34.830619047619038</v>
      </c>
      <c r="G3824">
        <v>7.5085976190476194</v>
      </c>
      <c r="H3824">
        <v>6.3994645238095238</v>
      </c>
      <c r="I3824">
        <v>67.028180952380936</v>
      </c>
      <c r="J3824">
        <v>0.13692642857142862</v>
      </c>
      <c r="K3824">
        <v>1.6655000000000003E-2</v>
      </c>
    </row>
    <row r="3825" spans="1:11" x14ac:dyDescent="0.25">
      <c r="A3825">
        <v>10467</v>
      </c>
      <c r="B3825">
        <v>31649</v>
      </c>
      <c r="C3825" s="7">
        <v>43110.586111111108</v>
      </c>
      <c r="D3825">
        <v>215.5</v>
      </c>
      <c r="E3825">
        <v>216.5</v>
      </c>
      <c r="F3825">
        <v>34.831023809523806</v>
      </c>
      <c r="G3825">
        <v>7.507814285714284</v>
      </c>
      <c r="H3825">
        <v>6.3964233333333329</v>
      </c>
      <c r="I3825">
        <v>66.995323571428557</v>
      </c>
      <c r="J3825">
        <v>0.13576357142857148</v>
      </c>
      <c r="K3825">
        <v>1.680642857142858E-2</v>
      </c>
    </row>
    <row r="3826" spans="1:11" x14ac:dyDescent="0.25">
      <c r="A3826">
        <v>10467</v>
      </c>
      <c r="B3826">
        <v>31649</v>
      </c>
      <c r="C3826" s="7">
        <v>43110.586111111108</v>
      </c>
      <c r="D3826">
        <v>216.5</v>
      </c>
      <c r="E3826">
        <v>217.5</v>
      </c>
      <c r="F3826">
        <v>34.831545454545456</v>
      </c>
      <c r="G3826">
        <v>7.5066999999999986</v>
      </c>
      <c r="H3826">
        <v>6.4033734090909125</v>
      </c>
      <c r="I3826">
        <v>67.066635909090905</v>
      </c>
      <c r="J3826">
        <v>0.13708500000000007</v>
      </c>
      <c r="K3826">
        <v>1.6824545454545453E-2</v>
      </c>
    </row>
    <row r="3827" spans="1:11" x14ac:dyDescent="0.25">
      <c r="A3827">
        <v>10467</v>
      </c>
      <c r="B3827">
        <v>31649</v>
      </c>
      <c r="C3827" s="7">
        <v>43110.586111111108</v>
      </c>
      <c r="D3827">
        <v>217.5</v>
      </c>
      <c r="E3827">
        <v>218.5</v>
      </c>
      <c r="F3827">
        <v>34.831777777777788</v>
      </c>
      <c r="G3827">
        <v>7.5060355555555551</v>
      </c>
      <c r="H3827">
        <v>6.4143793333333328</v>
      </c>
      <c r="I3827">
        <v>67.180995111111102</v>
      </c>
      <c r="J3827">
        <v>0.13810866666666671</v>
      </c>
      <c r="K3827">
        <v>1.6761333333333336E-2</v>
      </c>
    </row>
    <row r="3828" spans="1:11" x14ac:dyDescent="0.25">
      <c r="A3828">
        <v>10467</v>
      </c>
      <c r="B3828">
        <v>31649</v>
      </c>
      <c r="C3828" s="7">
        <v>43110.586111111108</v>
      </c>
      <c r="D3828">
        <v>218.5</v>
      </c>
      <c r="E3828">
        <v>219.5</v>
      </c>
      <c r="F3828">
        <v>34.832074418604655</v>
      </c>
      <c r="G3828">
        <v>7.5054023255813958</v>
      </c>
      <c r="H3828">
        <v>6.4085158139534908</v>
      </c>
      <c r="I3828">
        <v>67.11874534883718</v>
      </c>
      <c r="J3828">
        <v>0.13544581395348845</v>
      </c>
      <c r="K3828">
        <v>1.7271627906976738E-2</v>
      </c>
    </row>
    <row r="3829" spans="1:11" x14ac:dyDescent="0.25">
      <c r="A3829">
        <v>10467</v>
      </c>
      <c r="B3829">
        <v>31649</v>
      </c>
      <c r="C3829" s="7">
        <v>43110.586111111108</v>
      </c>
      <c r="D3829">
        <v>219.5</v>
      </c>
      <c r="E3829">
        <v>220.5</v>
      </c>
      <c r="F3829">
        <v>34.832137777777795</v>
      </c>
      <c r="G3829">
        <v>7.5052399999999997</v>
      </c>
      <c r="H3829">
        <v>6.4132222222222204</v>
      </c>
      <c r="I3829">
        <v>67.167811555555559</v>
      </c>
      <c r="J3829">
        <v>0.1362093333333334</v>
      </c>
      <c r="K3829">
        <v>1.6807333333333337E-2</v>
      </c>
    </row>
    <row r="3830" spans="1:11" x14ac:dyDescent="0.25">
      <c r="A3830">
        <v>10467</v>
      </c>
      <c r="B3830">
        <v>31649</v>
      </c>
      <c r="C3830" s="7">
        <v>43110.586111111108</v>
      </c>
      <c r="D3830">
        <v>220.5</v>
      </c>
      <c r="E3830">
        <v>221.5</v>
      </c>
      <c r="F3830">
        <v>34.83232000000001</v>
      </c>
      <c r="G3830">
        <v>7.5049955555555599</v>
      </c>
      <c r="H3830">
        <v>6.3944582222222213</v>
      </c>
      <c r="I3830">
        <v>66.971004888888913</v>
      </c>
      <c r="J3830">
        <v>0.13648066666666672</v>
      </c>
      <c r="K3830">
        <v>1.6822666666666673E-2</v>
      </c>
    </row>
    <row r="3831" spans="1:11" x14ac:dyDescent="0.25">
      <c r="A3831">
        <v>10467</v>
      </c>
      <c r="B3831">
        <v>31649</v>
      </c>
      <c r="C3831" s="7">
        <v>43110.586111111108</v>
      </c>
      <c r="D3831">
        <v>221.5</v>
      </c>
      <c r="E3831">
        <v>222.5</v>
      </c>
      <c r="F3831">
        <v>34.832548888888887</v>
      </c>
      <c r="G3831">
        <v>7.5049444444444475</v>
      </c>
      <c r="H3831">
        <v>6.3982695555555553</v>
      </c>
      <c r="I3831">
        <v>67.010934666666671</v>
      </c>
      <c r="J3831">
        <v>0.13648066666666675</v>
      </c>
      <c r="K3831">
        <v>1.7500666666666671E-2</v>
      </c>
    </row>
    <row r="3832" spans="1:11" x14ac:dyDescent="0.25">
      <c r="A3832">
        <v>10467</v>
      </c>
      <c r="B3832">
        <v>31649</v>
      </c>
      <c r="C3832" s="7">
        <v>43110.586111111108</v>
      </c>
      <c r="D3832">
        <v>222.5</v>
      </c>
      <c r="E3832">
        <v>223.5</v>
      </c>
      <c r="F3832">
        <v>34.832976744186055</v>
      </c>
      <c r="G3832">
        <v>7.5049813953488345</v>
      </c>
      <c r="H3832">
        <v>6.4020958139534887</v>
      </c>
      <c r="I3832">
        <v>67.051268139534898</v>
      </c>
      <c r="J3832">
        <v>0.13686558139534891</v>
      </c>
      <c r="K3832">
        <v>1.7187906976744185E-2</v>
      </c>
    </row>
    <row r="3833" spans="1:11" x14ac:dyDescent="0.25">
      <c r="A3833">
        <v>10467</v>
      </c>
      <c r="B3833">
        <v>31649</v>
      </c>
      <c r="C3833" s="7">
        <v>43110.586111111108</v>
      </c>
      <c r="D3833">
        <v>223.5</v>
      </c>
      <c r="E3833">
        <v>224.5</v>
      </c>
      <c r="F3833">
        <v>34.83319111111112</v>
      </c>
      <c r="G3833">
        <v>7.5055444444444435</v>
      </c>
      <c r="H3833">
        <v>6.3887820000000008</v>
      </c>
      <c r="I3833">
        <v>66.91277599999998</v>
      </c>
      <c r="J3833">
        <v>0.13593800000000009</v>
      </c>
      <c r="K3833">
        <v>1.7433333333333328E-2</v>
      </c>
    </row>
    <row r="3834" spans="1:11" x14ac:dyDescent="0.25">
      <c r="A3834">
        <v>10467</v>
      </c>
      <c r="B3834">
        <v>31649</v>
      </c>
      <c r="C3834" s="7">
        <v>43110.586111111108</v>
      </c>
      <c r="D3834">
        <v>224.5</v>
      </c>
      <c r="E3834">
        <v>225.5</v>
      </c>
      <c r="F3834">
        <v>34.833676744186057</v>
      </c>
      <c r="G3834">
        <v>7.5038953488372098</v>
      </c>
      <c r="H3834">
        <v>6.3984448837209289</v>
      </c>
      <c r="I3834">
        <v>67.011662790697656</v>
      </c>
      <c r="J3834">
        <v>0.13686558139534891</v>
      </c>
      <c r="K3834">
        <v>1.7603023255813959E-2</v>
      </c>
    </row>
    <row r="3835" spans="1:11" x14ac:dyDescent="0.25">
      <c r="A3835">
        <v>10467</v>
      </c>
      <c r="B3835">
        <v>31649</v>
      </c>
      <c r="C3835" s="7">
        <v>43110.586111111108</v>
      </c>
      <c r="D3835">
        <v>225.5</v>
      </c>
      <c r="E3835">
        <v>226.5</v>
      </c>
      <c r="F3835">
        <v>34.833942857142858</v>
      </c>
      <c r="G3835">
        <v>7.50352142857143</v>
      </c>
      <c r="H3835">
        <v>6.4165219047619058</v>
      </c>
      <c r="I3835">
        <v>67.200514523809531</v>
      </c>
      <c r="J3835">
        <v>0.13867071428571429</v>
      </c>
      <c r="K3835">
        <v>1.713642857142857E-2</v>
      </c>
    </row>
    <row r="3836" spans="1:11" x14ac:dyDescent="0.25">
      <c r="A3836">
        <v>10467</v>
      </c>
      <c r="B3836">
        <v>31649</v>
      </c>
      <c r="C3836" s="7">
        <v>43110.586111111108</v>
      </c>
      <c r="D3836">
        <v>226.5</v>
      </c>
      <c r="E3836">
        <v>227.5</v>
      </c>
      <c r="F3836">
        <v>34.834012765957446</v>
      </c>
      <c r="G3836">
        <v>7.50286808510638</v>
      </c>
      <c r="H3836">
        <v>6.417361489361701</v>
      </c>
      <c r="I3836">
        <v>67.208391914893625</v>
      </c>
      <c r="J3836">
        <v>0.13716765957446814</v>
      </c>
      <c r="K3836">
        <v>1.6595106382978723E-2</v>
      </c>
    </row>
    <row r="3837" spans="1:11" x14ac:dyDescent="0.25">
      <c r="A3837">
        <v>10467</v>
      </c>
      <c r="B3837">
        <v>31649</v>
      </c>
      <c r="C3837" s="7">
        <v>43110.586111111108</v>
      </c>
      <c r="D3837">
        <v>227.5</v>
      </c>
      <c r="E3837">
        <v>228.5</v>
      </c>
      <c r="F3837">
        <v>34.834275555555557</v>
      </c>
      <c r="G3837">
        <v>7.500886666666668</v>
      </c>
      <c r="H3837">
        <v>6.4026013333333331</v>
      </c>
      <c r="I3837">
        <v>67.050920444444444</v>
      </c>
      <c r="J3837">
        <v>0.13675200000000004</v>
      </c>
      <c r="K3837">
        <v>1.7042666666666668E-2</v>
      </c>
    </row>
    <row r="3838" spans="1:11" x14ac:dyDescent="0.25">
      <c r="A3838">
        <v>10467</v>
      </c>
      <c r="B3838">
        <v>31649</v>
      </c>
      <c r="C3838" s="7">
        <v>43110.586111111108</v>
      </c>
      <c r="D3838">
        <v>228.5</v>
      </c>
      <c r="E3838">
        <v>229.5</v>
      </c>
      <c r="F3838">
        <v>34.834392307692305</v>
      </c>
      <c r="G3838">
        <v>7.4997153846153832</v>
      </c>
      <c r="H3838">
        <v>6.411182051282049</v>
      </c>
      <c r="I3838">
        <v>67.139033589743605</v>
      </c>
      <c r="J3838">
        <v>0.13556230769230779</v>
      </c>
      <c r="K3838">
        <v>1.7274615384615385E-2</v>
      </c>
    </row>
    <row r="3839" spans="1:11" x14ac:dyDescent="0.25">
      <c r="A3839">
        <v>10467</v>
      </c>
      <c r="B3839">
        <v>31649</v>
      </c>
      <c r="C3839" s="7">
        <v>43110.586111111108</v>
      </c>
      <c r="D3839">
        <v>229.5</v>
      </c>
      <c r="E3839">
        <v>230.5</v>
      </c>
      <c r="F3839">
        <v>34.834606521739119</v>
      </c>
      <c r="G3839">
        <v>7.4991565217391312</v>
      </c>
      <c r="H3839">
        <v>6.408735217391305</v>
      </c>
      <c r="I3839">
        <v>67.112650869565201</v>
      </c>
      <c r="J3839">
        <v>0.1380260869565218</v>
      </c>
      <c r="K3839">
        <v>1.6871086956521741E-2</v>
      </c>
    </row>
    <row r="3840" spans="1:11" x14ac:dyDescent="0.25">
      <c r="A3840">
        <v>10467</v>
      </c>
      <c r="B3840">
        <v>31649</v>
      </c>
      <c r="C3840" s="7">
        <v>43110.586111111108</v>
      </c>
      <c r="D3840">
        <v>230.5</v>
      </c>
      <c r="E3840">
        <v>231.5</v>
      </c>
      <c r="F3840">
        <v>34.834913953488375</v>
      </c>
      <c r="G3840">
        <v>7.4976837209302323</v>
      </c>
      <c r="H3840">
        <v>6.4028804651162785</v>
      </c>
      <c r="I3840">
        <v>67.049214418604663</v>
      </c>
      <c r="J3840">
        <v>0.13487790697674429</v>
      </c>
      <c r="K3840">
        <v>1.7063720930232552E-2</v>
      </c>
    </row>
    <row r="3841" spans="1:11" x14ac:dyDescent="0.25">
      <c r="A3841">
        <v>10467</v>
      </c>
      <c r="B3841">
        <v>31649</v>
      </c>
      <c r="C3841" s="7">
        <v>43110.586111111108</v>
      </c>
      <c r="D3841">
        <v>231.5</v>
      </c>
      <c r="E3841">
        <v>232.5</v>
      </c>
      <c r="F3841">
        <v>34.835346153846153</v>
      </c>
      <c r="G3841">
        <v>7.4965743589743585</v>
      </c>
      <c r="H3841">
        <v>6.4105648717948736</v>
      </c>
      <c r="I3841">
        <v>67.128196666666682</v>
      </c>
      <c r="J3841">
        <v>0.13524923076923082</v>
      </c>
      <c r="K3841">
        <v>1.6889999999999992E-2</v>
      </c>
    </row>
    <row r="3842" spans="1:11" x14ac:dyDescent="0.25">
      <c r="A3842">
        <v>10467</v>
      </c>
      <c r="B3842">
        <v>31649</v>
      </c>
      <c r="C3842" s="7">
        <v>43110.586111111108</v>
      </c>
      <c r="D3842">
        <v>232.5</v>
      </c>
      <c r="E3842">
        <v>233.5</v>
      </c>
      <c r="F3842">
        <v>34.835590476190468</v>
      </c>
      <c r="G3842">
        <v>7.4960000000000013</v>
      </c>
      <c r="H3842">
        <v>6.4091838095238094</v>
      </c>
      <c r="I3842">
        <v>67.112993333333335</v>
      </c>
      <c r="J3842">
        <v>0.13489142857142866</v>
      </c>
      <c r="K3842">
        <v>1.7317857142857142E-2</v>
      </c>
    </row>
    <row r="3843" spans="1:11" x14ac:dyDescent="0.25">
      <c r="A3843">
        <v>10467</v>
      </c>
      <c r="B3843">
        <v>31649</v>
      </c>
      <c r="C3843" s="7">
        <v>43110.586111111108</v>
      </c>
      <c r="D3843">
        <v>233.5</v>
      </c>
      <c r="E3843">
        <v>234.5</v>
      </c>
      <c r="F3843">
        <v>34.835772093023259</v>
      </c>
      <c r="G3843">
        <v>7.4954023255813915</v>
      </c>
      <c r="H3843">
        <v>6.4126272093023271</v>
      </c>
      <c r="I3843">
        <v>67.148220697674404</v>
      </c>
      <c r="J3843">
        <v>0.13771744186046514</v>
      </c>
      <c r="K3843">
        <v>1.698558139534884E-2</v>
      </c>
    </row>
    <row r="3844" spans="1:11" x14ac:dyDescent="0.25">
      <c r="A3844">
        <v>10467</v>
      </c>
      <c r="B3844">
        <v>31649</v>
      </c>
      <c r="C3844" s="7">
        <v>43110.586111111108</v>
      </c>
      <c r="D3844">
        <v>234.5</v>
      </c>
      <c r="E3844">
        <v>235.5</v>
      </c>
      <c r="F3844">
        <v>34.836148717948703</v>
      </c>
      <c r="G3844">
        <v>7.4946615384615374</v>
      </c>
      <c r="H3844">
        <v>6.4123946153846152</v>
      </c>
      <c r="I3844">
        <v>67.144806923076914</v>
      </c>
      <c r="J3844">
        <v>0.13681461538461545</v>
      </c>
      <c r="K3844">
        <v>1.7427692307692307E-2</v>
      </c>
    </row>
    <row r="3845" spans="1:11" x14ac:dyDescent="0.25">
      <c r="A3845">
        <v>10467</v>
      </c>
      <c r="B3845">
        <v>31649</v>
      </c>
      <c r="C3845" s="7">
        <v>43110.586111111108</v>
      </c>
      <c r="D3845">
        <v>235.5</v>
      </c>
      <c r="E3845">
        <v>236.5</v>
      </c>
      <c r="F3845">
        <v>34.836544186046517</v>
      </c>
      <c r="G3845">
        <v>7.4939162790697642</v>
      </c>
      <c r="H3845">
        <v>6.4145655813953493</v>
      </c>
      <c r="I3845">
        <v>67.166584651162808</v>
      </c>
      <c r="J3845">
        <v>0.13601372093023265</v>
      </c>
      <c r="K3845">
        <v>1.6711395348837206E-2</v>
      </c>
    </row>
    <row r="3846" spans="1:11" x14ac:dyDescent="0.25">
      <c r="A3846">
        <v>10467</v>
      </c>
      <c r="B3846">
        <v>31649</v>
      </c>
      <c r="C3846" s="7">
        <v>43110.586111111108</v>
      </c>
      <c r="D3846">
        <v>236.5</v>
      </c>
      <c r="E3846">
        <v>237.5</v>
      </c>
      <c r="F3846">
        <v>34.836630232558143</v>
      </c>
      <c r="G3846">
        <v>7.4936348837209295</v>
      </c>
      <c r="H3846">
        <v>6.4051718604651153</v>
      </c>
      <c r="I3846">
        <v>67.067836976744175</v>
      </c>
      <c r="J3846">
        <v>0.13487790697674429</v>
      </c>
      <c r="K3846">
        <v>1.7686046511627907E-2</v>
      </c>
    </row>
    <row r="3847" spans="1:11" x14ac:dyDescent="0.25">
      <c r="A3847">
        <v>10467</v>
      </c>
      <c r="B3847">
        <v>31649</v>
      </c>
      <c r="C3847" s="7">
        <v>43110.586111111108</v>
      </c>
      <c r="D3847">
        <v>237.5</v>
      </c>
      <c r="E3847">
        <v>238.5</v>
      </c>
      <c r="F3847">
        <v>34.836770000000016</v>
      </c>
      <c r="G3847">
        <v>7.4932500000000006</v>
      </c>
      <c r="H3847">
        <v>6.4119632499999994</v>
      </c>
      <c r="I3847">
        <v>67.138420499999981</v>
      </c>
      <c r="J3847">
        <v>0.13492050000000008</v>
      </c>
      <c r="K3847">
        <v>1.717875E-2</v>
      </c>
    </row>
    <row r="3848" spans="1:11" x14ac:dyDescent="0.25">
      <c r="A3848">
        <v>10467</v>
      </c>
      <c r="B3848">
        <v>31649</v>
      </c>
      <c r="C3848" s="7">
        <v>43110.586111111108</v>
      </c>
      <c r="D3848">
        <v>238.5</v>
      </c>
      <c r="E3848">
        <v>239.5</v>
      </c>
      <c r="F3848">
        <v>34.837066666666665</v>
      </c>
      <c r="G3848">
        <v>7.4927357142857129</v>
      </c>
      <c r="H3848">
        <v>6.4102330952380937</v>
      </c>
      <c r="I3848">
        <v>67.119646190476189</v>
      </c>
      <c r="J3848">
        <v>0.13634500000000008</v>
      </c>
      <c r="K3848">
        <v>1.7029285714285705E-2</v>
      </c>
    </row>
    <row r="3849" spans="1:11" x14ac:dyDescent="0.25">
      <c r="A3849">
        <v>10467</v>
      </c>
      <c r="B3849">
        <v>31649</v>
      </c>
      <c r="C3849" s="7">
        <v>43110.586111111108</v>
      </c>
      <c r="D3849">
        <v>239.5</v>
      </c>
      <c r="E3849">
        <v>240.5</v>
      </c>
      <c r="F3849">
        <v>34.837621739130427</v>
      </c>
      <c r="G3849">
        <v>7.4920891304347847</v>
      </c>
      <c r="H3849">
        <v>6.3958002173913062</v>
      </c>
      <c r="I3849">
        <v>66.967771304347821</v>
      </c>
      <c r="J3849">
        <v>0.13776065217391312</v>
      </c>
      <c r="K3849">
        <v>1.7418260869565216E-2</v>
      </c>
    </row>
    <row r="3850" spans="1:11" x14ac:dyDescent="0.25">
      <c r="A3850">
        <v>10467</v>
      </c>
      <c r="B3850">
        <v>31649</v>
      </c>
      <c r="C3850" s="7">
        <v>43110.586111111108</v>
      </c>
      <c r="D3850">
        <v>240.5</v>
      </c>
      <c r="E3850">
        <v>241.5</v>
      </c>
      <c r="F3850">
        <v>34.838568292682908</v>
      </c>
      <c r="G3850">
        <v>7.4909756097561004</v>
      </c>
      <c r="H3850">
        <v>6.4017900000000001</v>
      </c>
      <c r="I3850">
        <v>67.029207073170738</v>
      </c>
      <c r="J3850">
        <v>0.13937268292682933</v>
      </c>
      <c r="K3850">
        <v>1.703414634146341E-2</v>
      </c>
    </row>
    <row r="3851" spans="1:11" x14ac:dyDescent="0.25">
      <c r="A3851">
        <v>10467</v>
      </c>
      <c r="B3851">
        <v>31649</v>
      </c>
      <c r="C3851" s="7">
        <v>43110.586111111108</v>
      </c>
      <c r="D3851">
        <v>241.5</v>
      </c>
      <c r="E3851">
        <v>242.5</v>
      </c>
      <c r="F3851">
        <v>34.839245000000005</v>
      </c>
      <c r="G3851">
        <v>7.4903175000000015</v>
      </c>
      <c r="H3851">
        <v>6.4008919999999989</v>
      </c>
      <c r="I3851">
        <v>67.019088999999994</v>
      </c>
      <c r="J3851">
        <v>0.13644675000000009</v>
      </c>
      <c r="K3851">
        <v>1.7582999999999994E-2</v>
      </c>
    </row>
    <row r="3852" spans="1:11" x14ac:dyDescent="0.25">
      <c r="A3852">
        <v>10467</v>
      </c>
      <c r="B3852">
        <v>31649</v>
      </c>
      <c r="C3852" s="7">
        <v>43110.586111111108</v>
      </c>
      <c r="D3852">
        <v>242.5</v>
      </c>
      <c r="E3852">
        <v>243.5</v>
      </c>
      <c r="F3852">
        <v>34.839484444444444</v>
      </c>
      <c r="G3852">
        <v>7.4903311111111091</v>
      </c>
      <c r="H3852">
        <v>6.4110573333333329</v>
      </c>
      <c r="I3852">
        <v>67.125640888888881</v>
      </c>
      <c r="J3852">
        <v>0.13566666666666677</v>
      </c>
      <c r="K3852">
        <v>1.7271333333333333E-2</v>
      </c>
    </row>
    <row r="3853" spans="1:11" x14ac:dyDescent="0.25">
      <c r="A3853">
        <v>10467</v>
      </c>
      <c r="B3853">
        <v>31649</v>
      </c>
      <c r="C3853" s="7">
        <v>43110.586111111108</v>
      </c>
      <c r="D3853">
        <v>243.5</v>
      </c>
      <c r="E3853">
        <v>244.5</v>
      </c>
      <c r="F3853">
        <v>34.839834883720926</v>
      </c>
      <c r="G3853">
        <v>7.4904488372093008</v>
      </c>
      <c r="H3853">
        <v>6.3815141860465125</v>
      </c>
      <c r="I3853">
        <v>66.816652093023279</v>
      </c>
      <c r="J3853">
        <v>0.13885325581395358</v>
      </c>
      <c r="K3853">
        <v>1.762883720930232E-2</v>
      </c>
    </row>
    <row r="3854" spans="1:11" x14ac:dyDescent="0.25">
      <c r="A3854">
        <v>10467</v>
      </c>
      <c r="B3854">
        <v>31649</v>
      </c>
      <c r="C3854" s="7">
        <v>43110.586111111108</v>
      </c>
      <c r="D3854">
        <v>244.5</v>
      </c>
      <c r="E3854">
        <v>245.5</v>
      </c>
      <c r="F3854">
        <v>34.840076315789474</v>
      </c>
      <c r="G3854">
        <v>7.4900447368421048</v>
      </c>
      <c r="H3854">
        <v>6.3742315789473674</v>
      </c>
      <c r="I3854">
        <v>66.739920526315785</v>
      </c>
      <c r="J3854">
        <v>0.13880842105263161</v>
      </c>
      <c r="K3854">
        <v>1.7379473684210528E-2</v>
      </c>
    </row>
    <row r="3855" spans="1:11" x14ac:dyDescent="0.25">
      <c r="A3855">
        <v>10467</v>
      </c>
      <c r="B3855">
        <v>31649</v>
      </c>
      <c r="C3855" s="7">
        <v>43110.586111111108</v>
      </c>
      <c r="D3855">
        <v>245.5</v>
      </c>
      <c r="E3855">
        <v>246.5</v>
      </c>
      <c r="F3855">
        <v>34.840229268292696</v>
      </c>
      <c r="G3855">
        <v>7.4895609756097548</v>
      </c>
      <c r="H3855">
        <v>6.3791268292682926</v>
      </c>
      <c r="I3855">
        <v>66.790529024390239</v>
      </c>
      <c r="J3855">
        <v>0.13699024390243908</v>
      </c>
      <c r="K3855">
        <v>1.7402926829268285E-2</v>
      </c>
    </row>
    <row r="3856" spans="1:11" x14ac:dyDescent="0.25">
      <c r="A3856">
        <v>10467</v>
      </c>
      <c r="B3856">
        <v>31649</v>
      </c>
      <c r="C3856" s="7">
        <v>43110.586111111108</v>
      </c>
      <c r="D3856">
        <v>246.5</v>
      </c>
      <c r="E3856">
        <v>247.5</v>
      </c>
      <c r="F3856">
        <v>34.840277777777779</v>
      </c>
      <c r="G3856">
        <v>7.489064444444443</v>
      </c>
      <c r="H3856">
        <v>6.3967484444444427</v>
      </c>
      <c r="I3856">
        <v>66.97432400000001</v>
      </c>
      <c r="J3856">
        <v>0.13702333333333339</v>
      </c>
      <c r="K3856">
        <v>1.7740666666666662E-2</v>
      </c>
    </row>
    <row r="3857" spans="1:11" x14ac:dyDescent="0.25">
      <c r="A3857">
        <v>10467</v>
      </c>
      <c r="B3857">
        <v>31649</v>
      </c>
      <c r="C3857" s="7">
        <v>43110.586111111108</v>
      </c>
      <c r="D3857">
        <v>247.5</v>
      </c>
      <c r="E3857">
        <v>248.5</v>
      </c>
      <c r="F3857">
        <v>34.839447619047611</v>
      </c>
      <c r="G3857">
        <v>7.487673809523808</v>
      </c>
      <c r="H3857">
        <v>6.4156619047619037</v>
      </c>
      <c r="I3857">
        <v>67.169837857142838</v>
      </c>
      <c r="J3857">
        <v>0.13576357142857148</v>
      </c>
      <c r="K3857">
        <v>1.7499285714285714E-2</v>
      </c>
    </row>
    <row r="3858" spans="1:11" x14ac:dyDescent="0.25">
      <c r="A3858">
        <v>10467</v>
      </c>
      <c r="B3858">
        <v>31649</v>
      </c>
      <c r="C3858" s="7">
        <v>43110.586111111108</v>
      </c>
      <c r="D3858">
        <v>248.5</v>
      </c>
      <c r="E3858">
        <v>249.5</v>
      </c>
      <c r="F3858">
        <v>34.840758974358963</v>
      </c>
      <c r="G3858">
        <v>7.4872794871794852</v>
      </c>
      <c r="H3858">
        <v>6.4145207692307693</v>
      </c>
      <c r="I3858">
        <v>67.157864615384597</v>
      </c>
      <c r="J3858">
        <v>0.1358753846153847</v>
      </c>
      <c r="K3858">
        <v>1.804615384615384E-2</v>
      </c>
    </row>
    <row r="3859" spans="1:11" x14ac:dyDescent="0.25">
      <c r="A3859">
        <v>10467</v>
      </c>
      <c r="B3859">
        <v>31649</v>
      </c>
      <c r="C3859" s="7">
        <v>43110.586111111108</v>
      </c>
      <c r="D3859">
        <v>249.5</v>
      </c>
      <c r="E3859">
        <v>250.5</v>
      </c>
      <c r="F3859">
        <v>34.841090909090923</v>
      </c>
      <c r="G3859">
        <v>7.4863363636363633</v>
      </c>
      <c r="H3859">
        <v>6.3851572727272723</v>
      </c>
      <c r="I3859">
        <v>66.849141363636321</v>
      </c>
      <c r="J3859">
        <v>0.13625250000000008</v>
      </c>
      <c r="K3859">
        <v>1.775318181818181E-2</v>
      </c>
    </row>
    <row r="3860" spans="1:11" x14ac:dyDescent="0.25">
      <c r="A3860">
        <v>10467</v>
      </c>
      <c r="B3860">
        <v>31649</v>
      </c>
      <c r="C3860" s="7">
        <v>43110.586111111108</v>
      </c>
      <c r="D3860">
        <v>250.5</v>
      </c>
      <c r="E3860">
        <v>251.5</v>
      </c>
      <c r="F3860">
        <v>34.841540476190467</v>
      </c>
      <c r="G3860">
        <v>7.4844904761904774</v>
      </c>
      <c r="H3860">
        <v>6.3733580952380935</v>
      </c>
      <c r="I3860">
        <v>66.72298190476188</v>
      </c>
      <c r="J3860">
        <v>0.13605428571428579</v>
      </c>
      <c r="K3860">
        <v>1.8363571428571427E-2</v>
      </c>
    </row>
    <row r="3861" spans="1:11" x14ac:dyDescent="0.25">
      <c r="A3861">
        <v>10467</v>
      </c>
      <c r="B3861">
        <v>31649</v>
      </c>
      <c r="C3861" s="7">
        <v>43110.586111111108</v>
      </c>
      <c r="D3861">
        <v>251.5</v>
      </c>
      <c r="E3861">
        <v>252.5</v>
      </c>
      <c r="F3861">
        <v>34.841670731707318</v>
      </c>
      <c r="G3861">
        <v>7.4838073170731736</v>
      </c>
      <c r="H3861">
        <v>6.3738782926829263</v>
      </c>
      <c r="I3861">
        <v>66.72745609756096</v>
      </c>
      <c r="J3861">
        <v>0.13669243902439032</v>
      </c>
      <c r="K3861">
        <v>1.9622195121951218E-2</v>
      </c>
    </row>
    <row r="3862" spans="1:11" x14ac:dyDescent="0.25">
      <c r="A3862">
        <v>10467</v>
      </c>
      <c r="B3862">
        <v>31649</v>
      </c>
      <c r="C3862" s="7">
        <v>43110.586111111108</v>
      </c>
      <c r="D3862">
        <v>252.5</v>
      </c>
      <c r="E3862">
        <v>253.5</v>
      </c>
      <c r="F3862">
        <v>34.843294736842097</v>
      </c>
      <c r="G3862">
        <v>7.4795157894736866</v>
      </c>
      <c r="H3862">
        <v>6.3834618421052634</v>
      </c>
      <c r="I3862">
        <v>66.822005789473707</v>
      </c>
      <c r="J3862">
        <v>0.13655921052631584</v>
      </c>
      <c r="K3862">
        <v>1.7188421052631579E-2</v>
      </c>
    </row>
    <row r="3863" spans="1:11" x14ac:dyDescent="0.25">
      <c r="A3863">
        <v>10467</v>
      </c>
      <c r="B3863">
        <v>31649</v>
      </c>
      <c r="C3863" s="7">
        <v>43110.586111111108</v>
      </c>
      <c r="D3863">
        <v>253.5</v>
      </c>
      <c r="E3863">
        <v>254.5</v>
      </c>
      <c r="F3863">
        <v>34.843431818181806</v>
      </c>
      <c r="G3863">
        <v>7.4788954545454569</v>
      </c>
      <c r="H3863">
        <v>6.3826595454545467</v>
      </c>
      <c r="I3863">
        <v>66.812723409090907</v>
      </c>
      <c r="J3863">
        <v>0.13791750000000011</v>
      </c>
      <c r="K3863">
        <v>1.7851363636363634E-2</v>
      </c>
    </row>
    <row r="3864" spans="1:11" x14ac:dyDescent="0.25">
      <c r="A3864">
        <v>10467</v>
      </c>
      <c r="B3864">
        <v>31649</v>
      </c>
      <c r="C3864" s="7">
        <v>43110.586111111108</v>
      </c>
      <c r="D3864">
        <v>254.5</v>
      </c>
      <c r="E3864">
        <v>255.5</v>
      </c>
      <c r="F3864">
        <v>34.84349772727272</v>
      </c>
      <c r="G3864">
        <v>7.4786500000000045</v>
      </c>
      <c r="H3864">
        <v>6.3754793181818181</v>
      </c>
      <c r="I3864">
        <v>66.737194772727264</v>
      </c>
      <c r="J3864">
        <v>0.1370850000000001</v>
      </c>
      <c r="K3864">
        <v>1.7710227272727266E-2</v>
      </c>
    </row>
    <row r="3865" spans="1:11" x14ac:dyDescent="0.25">
      <c r="A3865">
        <v>10467</v>
      </c>
      <c r="B3865">
        <v>31649</v>
      </c>
      <c r="C3865" s="7">
        <v>43110.586111111108</v>
      </c>
      <c r="D3865">
        <v>255.5</v>
      </c>
      <c r="E3865">
        <v>256.5</v>
      </c>
      <c r="F3865">
        <v>34.84366</v>
      </c>
      <c r="G3865">
        <v>7.4778085714285716</v>
      </c>
      <c r="H3865">
        <v>6.3837928571428559</v>
      </c>
      <c r="I3865">
        <v>66.823024000000004</v>
      </c>
      <c r="J3865">
        <v>0.13675200000000007</v>
      </c>
      <c r="K3865">
        <v>1.7737714285714284E-2</v>
      </c>
    </row>
    <row r="3866" spans="1:11" x14ac:dyDescent="0.25">
      <c r="A3866">
        <v>10467</v>
      </c>
      <c r="B3866">
        <v>31649</v>
      </c>
      <c r="C3866" s="7">
        <v>43110.586111111108</v>
      </c>
      <c r="D3866">
        <v>256.5</v>
      </c>
      <c r="E3866">
        <v>257.5</v>
      </c>
      <c r="F3866">
        <v>34.844013953488385</v>
      </c>
      <c r="G3866">
        <v>7.4769651162790725</v>
      </c>
      <c r="H3866">
        <v>6.3789225581395339</v>
      </c>
      <c r="I3866">
        <v>66.770916744186039</v>
      </c>
      <c r="J3866">
        <v>0.13629767441860471</v>
      </c>
      <c r="K3866">
        <v>1.7333023255813953E-2</v>
      </c>
    </row>
    <row r="3867" spans="1:11" x14ac:dyDescent="0.25">
      <c r="A3867">
        <v>10467</v>
      </c>
      <c r="B3867">
        <v>31649</v>
      </c>
      <c r="C3867" s="7">
        <v>43110.586111111108</v>
      </c>
      <c r="D3867">
        <v>257.5</v>
      </c>
      <c r="E3867">
        <v>258.5</v>
      </c>
      <c r="F3867">
        <v>34.844552083333333</v>
      </c>
      <c r="G3867">
        <v>7.4759208333333325</v>
      </c>
      <c r="H3867">
        <v>6.3696175000000004</v>
      </c>
      <c r="I3867">
        <v>66.672211041666657</v>
      </c>
      <c r="J3867">
        <v>0.13710812500000005</v>
      </c>
      <c r="K3867">
        <v>1.7615624999999996E-2</v>
      </c>
    </row>
    <row r="3868" spans="1:11" x14ac:dyDescent="0.25">
      <c r="A3868">
        <v>10467</v>
      </c>
      <c r="B3868">
        <v>31649</v>
      </c>
      <c r="C3868" s="7">
        <v>43110.586111111108</v>
      </c>
      <c r="D3868">
        <v>258.5</v>
      </c>
      <c r="E3868">
        <v>259.5</v>
      </c>
      <c r="F3868">
        <v>34.845115384615369</v>
      </c>
      <c r="G3868">
        <v>7.4743743589743579</v>
      </c>
      <c r="H3868">
        <v>6.3636646153846144</v>
      </c>
      <c r="I3868">
        <v>66.60781307692308</v>
      </c>
      <c r="J3868">
        <v>0.13712769230769234</v>
      </c>
      <c r="K3868">
        <v>1.8616923076923073E-2</v>
      </c>
    </row>
    <row r="3869" spans="1:11" x14ac:dyDescent="0.25">
      <c r="A3869">
        <v>10467</v>
      </c>
      <c r="B3869">
        <v>31649</v>
      </c>
      <c r="C3869" s="7">
        <v>43110.586111111108</v>
      </c>
      <c r="D3869">
        <v>259.5</v>
      </c>
      <c r="E3869">
        <v>260.5</v>
      </c>
      <c r="F3869">
        <v>34.8452487804878</v>
      </c>
      <c r="G3869">
        <v>7.47430243902439</v>
      </c>
      <c r="H3869">
        <v>6.3601551219512187</v>
      </c>
      <c r="I3869">
        <v>66.571035853658557</v>
      </c>
      <c r="J3869">
        <v>0.14056390243902442</v>
      </c>
      <c r="K3869">
        <v>1.7942926829268291E-2</v>
      </c>
    </row>
    <row r="3870" spans="1:11" x14ac:dyDescent="0.25">
      <c r="A3870">
        <v>10467</v>
      </c>
      <c r="B3870">
        <v>31649</v>
      </c>
      <c r="C3870" s="7">
        <v>43110.586111111108</v>
      </c>
      <c r="D3870">
        <v>260.5</v>
      </c>
      <c r="E3870">
        <v>261.5</v>
      </c>
      <c r="F3870">
        <v>34.845402272727263</v>
      </c>
      <c r="G3870">
        <v>7.4740113636363672</v>
      </c>
      <c r="H3870">
        <v>6.3596640909090913</v>
      </c>
      <c r="I3870">
        <v>66.565513636363619</v>
      </c>
      <c r="J3870">
        <v>0.13764000000000004</v>
      </c>
      <c r="K3870">
        <v>1.8312272727272729E-2</v>
      </c>
    </row>
    <row r="3871" spans="1:11" x14ac:dyDescent="0.25">
      <c r="A3871">
        <v>10467</v>
      </c>
      <c r="B3871">
        <v>31649</v>
      </c>
      <c r="C3871" s="7">
        <v>43110.586111111108</v>
      </c>
      <c r="D3871">
        <v>261.5</v>
      </c>
      <c r="E3871">
        <v>262.5</v>
      </c>
      <c r="F3871">
        <v>34.845430769230781</v>
      </c>
      <c r="G3871">
        <v>7.4739256410256436</v>
      </c>
      <c r="H3871">
        <v>6.356283846153846</v>
      </c>
      <c r="I3871">
        <v>66.530011282051277</v>
      </c>
      <c r="J3871">
        <v>0.13681461538461545</v>
      </c>
      <c r="K3871">
        <v>1.813769230769231E-2</v>
      </c>
    </row>
    <row r="3872" spans="1:11" x14ac:dyDescent="0.25">
      <c r="A3872">
        <v>10467</v>
      </c>
      <c r="B3872">
        <v>31649</v>
      </c>
      <c r="C3872" s="7">
        <v>43110.586111111108</v>
      </c>
      <c r="D3872">
        <v>262.5</v>
      </c>
      <c r="E3872">
        <v>263.5</v>
      </c>
      <c r="F3872">
        <v>34.845456410256411</v>
      </c>
      <c r="G3872">
        <v>7.4741153846153816</v>
      </c>
      <c r="H3872">
        <v>6.3565771794871795</v>
      </c>
      <c r="I3872">
        <v>66.533378974358968</v>
      </c>
      <c r="J3872">
        <v>0.13556230769230776</v>
      </c>
      <c r="K3872">
        <v>1.7996923076923077E-2</v>
      </c>
    </row>
    <row r="3873" spans="1:11" x14ac:dyDescent="0.25">
      <c r="A3873">
        <v>10467</v>
      </c>
      <c r="B3873">
        <v>31649</v>
      </c>
      <c r="C3873" s="7">
        <v>43110.586111111108</v>
      </c>
      <c r="D3873">
        <v>263.5</v>
      </c>
      <c r="E3873">
        <v>264.5</v>
      </c>
      <c r="F3873">
        <v>34.845591111111112</v>
      </c>
      <c r="G3873">
        <v>7.4739222222222246</v>
      </c>
      <c r="H3873">
        <v>6.3589811111111105</v>
      </c>
      <c r="I3873">
        <v>66.558315555555538</v>
      </c>
      <c r="J3873">
        <v>0.13593800000000009</v>
      </c>
      <c r="K3873">
        <v>1.7837999999999996E-2</v>
      </c>
    </row>
    <row r="3874" spans="1:11" x14ac:dyDescent="0.25">
      <c r="A3874">
        <v>10467</v>
      </c>
      <c r="B3874">
        <v>31649</v>
      </c>
      <c r="C3874" s="7">
        <v>43110.586111111108</v>
      </c>
      <c r="D3874">
        <v>264.5</v>
      </c>
      <c r="E3874">
        <v>265.5</v>
      </c>
      <c r="F3874">
        <v>34.84551904761905</v>
      </c>
      <c r="G3874">
        <v>7.4739166666666703</v>
      </c>
      <c r="H3874">
        <v>6.3704414285714268</v>
      </c>
      <c r="I3874">
        <v>66.678252857142866</v>
      </c>
      <c r="J3874">
        <v>0.13634500000000008</v>
      </c>
      <c r="K3874">
        <v>1.7792142857142857E-2</v>
      </c>
    </row>
    <row r="3875" spans="1:11" x14ac:dyDescent="0.25">
      <c r="A3875">
        <v>10467</v>
      </c>
      <c r="B3875">
        <v>31649</v>
      </c>
      <c r="C3875" s="7">
        <v>43110.586111111108</v>
      </c>
      <c r="D3875">
        <v>265.5</v>
      </c>
      <c r="E3875">
        <v>266.5</v>
      </c>
      <c r="F3875">
        <v>34.845580952380956</v>
      </c>
      <c r="G3875">
        <v>7.4741119047619025</v>
      </c>
      <c r="H3875">
        <v>6.3715104761904753</v>
      </c>
      <c r="I3875">
        <v>66.689748809523806</v>
      </c>
      <c r="J3875">
        <v>0.13779857142857152</v>
      </c>
      <c r="K3875">
        <v>1.7809999999999996E-2</v>
      </c>
    </row>
    <row r="3876" spans="1:11" x14ac:dyDescent="0.25">
      <c r="A3876">
        <v>10467</v>
      </c>
      <c r="B3876">
        <v>31649</v>
      </c>
      <c r="C3876" s="7">
        <v>43110.586111111108</v>
      </c>
      <c r="D3876">
        <v>266.5</v>
      </c>
      <c r="E3876">
        <v>267.5</v>
      </c>
      <c r="F3876">
        <v>34.84550888888888</v>
      </c>
      <c r="G3876">
        <v>7.4744177777777763</v>
      </c>
      <c r="H3876">
        <v>6.3668115555555564</v>
      </c>
      <c r="I3876">
        <v>66.640974444444424</v>
      </c>
      <c r="J3876">
        <v>0.13892266666666667</v>
      </c>
      <c r="K3876">
        <v>2.2850666666666658E-2</v>
      </c>
    </row>
    <row r="3877" spans="1:11" x14ac:dyDescent="0.25">
      <c r="A3877">
        <v>10467</v>
      </c>
      <c r="B3877">
        <v>31649</v>
      </c>
      <c r="C3877" s="7">
        <v>43110.586111111108</v>
      </c>
      <c r="D3877">
        <v>267.5</v>
      </c>
      <c r="E3877">
        <v>268.5</v>
      </c>
      <c r="F3877">
        <v>34.845195121951221</v>
      </c>
      <c r="G3877">
        <v>7.4748414634146316</v>
      </c>
      <c r="H3877">
        <v>6.3456468292682908</v>
      </c>
      <c r="I3877">
        <v>66.419950731707317</v>
      </c>
      <c r="J3877">
        <v>0.13967048780487806</v>
      </c>
      <c r="K3877">
        <v>1.7586585365853665E-2</v>
      </c>
    </row>
    <row r="3878" spans="1:11" x14ac:dyDescent="0.25">
      <c r="A3878">
        <v>10467</v>
      </c>
      <c r="B3878">
        <v>31649</v>
      </c>
      <c r="C3878" s="7">
        <v>43110.586111111108</v>
      </c>
      <c r="D3878">
        <v>268.5</v>
      </c>
      <c r="E3878">
        <v>269.5</v>
      </c>
      <c r="F3878">
        <v>34.845550000000003</v>
      </c>
      <c r="G3878">
        <v>7.4742090909090937</v>
      </c>
      <c r="H3878">
        <v>6.382848181818181</v>
      </c>
      <c r="I3878">
        <v>66.808532272727277</v>
      </c>
      <c r="J3878">
        <v>0.13597500000000007</v>
      </c>
      <c r="K3878">
        <v>1.7680909090909084E-2</v>
      </c>
    </row>
    <row r="3879" spans="1:11" x14ac:dyDescent="0.25">
      <c r="A3879">
        <v>10467</v>
      </c>
      <c r="B3879">
        <v>31649</v>
      </c>
      <c r="C3879" s="7">
        <v>43110.586111111108</v>
      </c>
      <c r="D3879">
        <v>269.5</v>
      </c>
      <c r="E3879">
        <v>270.5</v>
      </c>
      <c r="F3879">
        <v>34.846528571428578</v>
      </c>
      <c r="G3879">
        <v>7.4728190476190495</v>
      </c>
      <c r="H3879">
        <v>6.3845890476190492</v>
      </c>
      <c r="I3879">
        <v>66.825052619047639</v>
      </c>
      <c r="J3879">
        <v>0.1354728571428572</v>
      </c>
      <c r="K3879">
        <v>1.8781428571428567E-2</v>
      </c>
    </row>
    <row r="3880" spans="1:11" x14ac:dyDescent="0.25">
      <c r="A3880">
        <v>10467</v>
      </c>
      <c r="B3880">
        <v>31649</v>
      </c>
      <c r="C3880" s="7">
        <v>43110.586111111108</v>
      </c>
      <c r="D3880">
        <v>270.5</v>
      </c>
      <c r="E3880">
        <v>271.5</v>
      </c>
      <c r="F3880">
        <v>34.846704878048797</v>
      </c>
      <c r="G3880">
        <v>7.4723292682926798</v>
      </c>
      <c r="H3880">
        <v>6.3566912195121938</v>
      </c>
      <c r="I3880">
        <v>66.532401219512195</v>
      </c>
      <c r="J3880">
        <v>0.13639463414634154</v>
      </c>
      <c r="K3880">
        <v>2.4117804878048786E-2</v>
      </c>
    </row>
    <row r="3881" spans="1:11" x14ac:dyDescent="0.25">
      <c r="A3881">
        <v>10467</v>
      </c>
      <c r="B3881">
        <v>31649</v>
      </c>
      <c r="C3881" s="7">
        <v>43110.586111111108</v>
      </c>
      <c r="D3881">
        <v>271.5</v>
      </c>
      <c r="E3881">
        <v>272.5</v>
      </c>
      <c r="F3881">
        <v>34.846784090909097</v>
      </c>
      <c r="G3881">
        <v>7.4720749999999976</v>
      </c>
      <c r="H3881">
        <v>6.3550595454545453</v>
      </c>
      <c r="I3881">
        <v>66.514980227272716</v>
      </c>
      <c r="J3881">
        <v>0.13708500000000007</v>
      </c>
      <c r="K3881">
        <v>1.9028863636363632E-2</v>
      </c>
    </row>
    <row r="3882" spans="1:11" x14ac:dyDescent="0.25">
      <c r="A3882">
        <v>10467</v>
      </c>
      <c r="B3882">
        <v>31649</v>
      </c>
      <c r="C3882" s="7">
        <v>43110.586111111108</v>
      </c>
      <c r="D3882">
        <v>272.5</v>
      </c>
      <c r="E3882">
        <v>273.5</v>
      </c>
      <c r="F3882">
        <v>34.846823255813959</v>
      </c>
      <c r="G3882">
        <v>7.4719162790697649</v>
      </c>
      <c r="H3882">
        <v>6.3530581395348831</v>
      </c>
      <c r="I3882">
        <v>66.493822093023255</v>
      </c>
      <c r="J3882">
        <v>0.13516186046511636</v>
      </c>
      <c r="K3882">
        <v>1.9522325581395345E-2</v>
      </c>
    </row>
    <row r="3883" spans="1:11" x14ac:dyDescent="0.25">
      <c r="A3883">
        <v>10467</v>
      </c>
      <c r="B3883">
        <v>31649</v>
      </c>
      <c r="C3883" s="7">
        <v>43110.586111111108</v>
      </c>
      <c r="D3883">
        <v>273.5</v>
      </c>
      <c r="E3883">
        <v>274.5</v>
      </c>
      <c r="F3883">
        <v>34.846726190476204</v>
      </c>
      <c r="G3883">
        <v>7.4720238095238063</v>
      </c>
      <c r="H3883">
        <v>6.3273292857142849</v>
      </c>
      <c r="I3883">
        <v>66.224634285714302</v>
      </c>
      <c r="J3883">
        <v>0.13692642857142864</v>
      </c>
      <c r="K3883">
        <v>1.879571428571428E-2</v>
      </c>
    </row>
    <row r="3884" spans="1:11" x14ac:dyDescent="0.25">
      <c r="A3884">
        <v>10467</v>
      </c>
      <c r="B3884">
        <v>31649</v>
      </c>
      <c r="C3884" s="7">
        <v>43110.586111111108</v>
      </c>
      <c r="D3884">
        <v>274.5</v>
      </c>
      <c r="E3884">
        <v>275.5</v>
      </c>
      <c r="F3884">
        <v>34.846893333333334</v>
      </c>
      <c r="G3884">
        <v>7.4718911111111073</v>
      </c>
      <c r="H3884">
        <v>6.3513724444444453</v>
      </c>
      <c r="I3884">
        <v>66.47615955555554</v>
      </c>
      <c r="J3884">
        <v>0.13675200000000007</v>
      </c>
      <c r="K3884">
        <v>1.8564666666666656E-2</v>
      </c>
    </row>
    <row r="3885" spans="1:11" x14ac:dyDescent="0.25">
      <c r="A3885">
        <v>10467</v>
      </c>
      <c r="B3885">
        <v>31649</v>
      </c>
      <c r="C3885" s="7">
        <v>43110.586111111108</v>
      </c>
      <c r="D3885">
        <v>275.5</v>
      </c>
      <c r="E3885">
        <v>276.5</v>
      </c>
      <c r="F3885">
        <v>34.847029545454532</v>
      </c>
      <c r="G3885">
        <v>7.4717818181818156</v>
      </c>
      <c r="H3885">
        <v>6.35189590909091</v>
      </c>
      <c r="I3885">
        <v>66.481517272727288</v>
      </c>
      <c r="J3885">
        <v>0.13764000000000007</v>
      </c>
      <c r="K3885">
        <v>1.8989318181818184E-2</v>
      </c>
    </row>
    <row r="3886" spans="1:11" x14ac:dyDescent="0.25">
      <c r="A3886">
        <v>10467</v>
      </c>
      <c r="B3886">
        <v>31649</v>
      </c>
      <c r="C3886" s="7">
        <v>43110.586111111108</v>
      </c>
      <c r="D3886">
        <v>276.5</v>
      </c>
      <c r="E3886">
        <v>277.5</v>
      </c>
      <c r="F3886">
        <v>34.847046511627894</v>
      </c>
      <c r="G3886">
        <v>7.471674418604648</v>
      </c>
      <c r="H3886">
        <v>6.3518890697674397</v>
      </c>
      <c r="I3886">
        <v>66.481295581395329</v>
      </c>
      <c r="J3886">
        <v>0.13601372093023265</v>
      </c>
      <c r="K3886">
        <v>1.9098139534883714E-2</v>
      </c>
    </row>
    <row r="3887" spans="1:11" x14ac:dyDescent="0.25">
      <c r="A3887">
        <v>10467</v>
      </c>
      <c r="B3887">
        <v>31649</v>
      </c>
      <c r="C3887" s="7">
        <v>43110.586111111108</v>
      </c>
      <c r="D3887">
        <v>277.5</v>
      </c>
      <c r="E3887">
        <v>278.5</v>
      </c>
      <c r="F3887">
        <v>34.847058139534887</v>
      </c>
      <c r="G3887">
        <v>7.4716488372093002</v>
      </c>
      <c r="H3887">
        <v>6.3311132558139533</v>
      </c>
      <c r="I3887">
        <v>66.263803953488377</v>
      </c>
      <c r="J3887">
        <v>0.13771744186046517</v>
      </c>
      <c r="K3887">
        <v>1.8222558139534873E-2</v>
      </c>
    </row>
    <row r="3888" spans="1:11" x14ac:dyDescent="0.25">
      <c r="A3888">
        <v>10467</v>
      </c>
      <c r="B3888">
        <v>31649</v>
      </c>
      <c r="C3888" s="7">
        <v>43110.586111111108</v>
      </c>
      <c r="D3888">
        <v>278.5</v>
      </c>
      <c r="E3888">
        <v>279.5</v>
      </c>
      <c r="F3888">
        <v>34.847138297872327</v>
      </c>
      <c r="G3888">
        <v>7.47152978723404</v>
      </c>
      <c r="H3888">
        <v>6.3222378723404278</v>
      </c>
      <c r="I3888">
        <v>66.170762553191494</v>
      </c>
      <c r="J3888">
        <v>0.13716765957446814</v>
      </c>
      <c r="K3888">
        <v>1.8894255319148935E-2</v>
      </c>
    </row>
    <row r="3889" spans="1:11" x14ac:dyDescent="0.25">
      <c r="A3889">
        <v>10467</v>
      </c>
      <c r="B3889">
        <v>31649</v>
      </c>
      <c r="C3889" s="7">
        <v>43110.586111111108</v>
      </c>
      <c r="D3889">
        <v>279.5</v>
      </c>
      <c r="E3889">
        <v>280.5</v>
      </c>
      <c r="F3889">
        <v>34.847326190476188</v>
      </c>
      <c r="G3889">
        <v>7.4714404761904749</v>
      </c>
      <c r="H3889">
        <v>6.3180778571428595</v>
      </c>
      <c r="I3889">
        <v>66.127169523809542</v>
      </c>
      <c r="J3889">
        <v>0.13634500000000008</v>
      </c>
      <c r="K3889">
        <v>1.9392142857142854E-2</v>
      </c>
    </row>
    <row r="3890" spans="1:11" x14ac:dyDescent="0.25">
      <c r="A3890">
        <v>10467</v>
      </c>
      <c r="B3890">
        <v>31649</v>
      </c>
      <c r="C3890" s="7">
        <v>43110.586111111108</v>
      </c>
      <c r="D3890">
        <v>280.5</v>
      </c>
      <c r="E3890">
        <v>281.5</v>
      </c>
      <c r="F3890">
        <v>34.847317500000003</v>
      </c>
      <c r="G3890">
        <v>7.4714974999999981</v>
      </c>
      <c r="H3890">
        <v>6.3134459999999981</v>
      </c>
      <c r="I3890">
        <v>66.078773249999998</v>
      </c>
      <c r="J3890">
        <v>0.13492050000000005</v>
      </c>
      <c r="K3890">
        <v>1.8754499999999997E-2</v>
      </c>
    </row>
    <row r="3891" spans="1:11" x14ac:dyDescent="0.25">
      <c r="A3891">
        <v>10467</v>
      </c>
      <c r="B3891">
        <v>31649</v>
      </c>
      <c r="C3891" s="7">
        <v>43110.586111111108</v>
      </c>
      <c r="D3891">
        <v>281.5</v>
      </c>
      <c r="E3891">
        <v>282.5</v>
      </c>
      <c r="F3891">
        <v>34.84733958333333</v>
      </c>
      <c r="G3891">
        <v>7.4715229166666655</v>
      </c>
      <c r="H3891">
        <v>6.3416412499999977</v>
      </c>
      <c r="I3891">
        <v>66.373925208333333</v>
      </c>
      <c r="J3891">
        <v>0.13888875000000003</v>
      </c>
      <c r="K3891">
        <v>1.8988124999999995E-2</v>
      </c>
    </row>
    <row r="3892" spans="1:11" x14ac:dyDescent="0.25">
      <c r="A3892">
        <v>10467</v>
      </c>
      <c r="B3892">
        <v>31649</v>
      </c>
      <c r="C3892" s="7">
        <v>43110.586111111108</v>
      </c>
      <c r="D3892">
        <v>282.5</v>
      </c>
      <c r="E3892">
        <v>283.5</v>
      </c>
      <c r="F3892">
        <v>34.847402222222236</v>
      </c>
      <c r="G3892">
        <v>7.4714466666666643</v>
      </c>
      <c r="H3892">
        <v>6.3355602222222211</v>
      </c>
      <c r="I3892">
        <v>66.310198666666665</v>
      </c>
      <c r="J3892">
        <v>0.13946533333333339</v>
      </c>
      <c r="K3892">
        <v>1.8303333333333328E-2</v>
      </c>
    </row>
    <row r="3893" spans="1:11" x14ac:dyDescent="0.25">
      <c r="A3893">
        <v>10467</v>
      </c>
      <c r="B3893">
        <v>31649</v>
      </c>
      <c r="C3893" s="7">
        <v>43110.586111111108</v>
      </c>
      <c r="D3893">
        <v>283.5</v>
      </c>
      <c r="E3893">
        <v>284.5</v>
      </c>
      <c r="F3893">
        <v>34.847455000000018</v>
      </c>
      <c r="G3893">
        <v>7.4714800000000015</v>
      </c>
      <c r="H3893">
        <v>6.3250310000000001</v>
      </c>
      <c r="I3893">
        <v>66.200060249999993</v>
      </c>
      <c r="J3893">
        <v>0.13705725000000007</v>
      </c>
      <c r="K3893">
        <v>1.9058999999999996E-2</v>
      </c>
    </row>
    <row r="3894" spans="1:11" x14ac:dyDescent="0.25">
      <c r="A3894">
        <v>10467</v>
      </c>
      <c r="B3894">
        <v>31649</v>
      </c>
      <c r="C3894" s="7">
        <v>43110.586111111108</v>
      </c>
      <c r="D3894">
        <v>284.5</v>
      </c>
      <c r="E3894">
        <v>285.5</v>
      </c>
      <c r="F3894">
        <v>34.847571111111122</v>
      </c>
      <c r="G3894">
        <v>7.4713133333333337</v>
      </c>
      <c r="H3894">
        <v>6.3194637777777736</v>
      </c>
      <c r="I3894">
        <v>66.141607111111128</v>
      </c>
      <c r="J3894">
        <v>0.140822</v>
      </c>
      <c r="K3894">
        <v>1.8753333333333327E-2</v>
      </c>
    </row>
    <row r="3895" spans="1:11" x14ac:dyDescent="0.25">
      <c r="A3895">
        <v>10467</v>
      </c>
      <c r="B3895">
        <v>31649</v>
      </c>
      <c r="C3895" s="7">
        <v>43110.586111111108</v>
      </c>
      <c r="D3895">
        <v>285.5</v>
      </c>
      <c r="E3895">
        <v>286.5</v>
      </c>
      <c r="F3895">
        <v>34.847495454545459</v>
      </c>
      <c r="G3895">
        <v>7.4714545454545451</v>
      </c>
      <c r="H3895">
        <v>6.3216172727272744</v>
      </c>
      <c r="I3895">
        <v>66.164309318181822</v>
      </c>
      <c r="J3895">
        <v>0.14208000000000004</v>
      </c>
      <c r="K3895">
        <v>1.9241590909090906E-2</v>
      </c>
    </row>
    <row r="3896" spans="1:11" x14ac:dyDescent="0.25">
      <c r="A3896">
        <v>10467</v>
      </c>
      <c r="B3896">
        <v>31649</v>
      </c>
      <c r="C3896" s="7">
        <v>43110.586111111108</v>
      </c>
      <c r="D3896">
        <v>286.5</v>
      </c>
      <c r="E3896">
        <v>287.5</v>
      </c>
      <c r="F3896">
        <v>34.847595000000013</v>
      </c>
      <c r="G3896">
        <v>7.4715099999999968</v>
      </c>
      <c r="H3896">
        <v>6.3201127500000016</v>
      </c>
      <c r="I3896">
        <v>66.148689000000005</v>
      </c>
      <c r="J3896">
        <v>0.14010975000000006</v>
      </c>
      <c r="K3896">
        <v>1.9200750000000003E-2</v>
      </c>
    </row>
    <row r="3897" spans="1:11" x14ac:dyDescent="0.25">
      <c r="A3897">
        <v>10467</v>
      </c>
      <c r="B3897">
        <v>31649</v>
      </c>
      <c r="C3897" s="7">
        <v>43110.586111111108</v>
      </c>
      <c r="D3897">
        <v>287.5</v>
      </c>
      <c r="E3897">
        <v>288.5</v>
      </c>
      <c r="F3897">
        <v>34.847739024390258</v>
      </c>
      <c r="G3897">
        <v>7.4715853658536568</v>
      </c>
      <c r="H3897">
        <v>6.3318070731707303</v>
      </c>
      <c r="I3897">
        <v>66.271265121951231</v>
      </c>
      <c r="J3897">
        <v>0.13669243902439032</v>
      </c>
      <c r="K3897">
        <v>1.8610975609756088E-2</v>
      </c>
    </row>
    <row r="3898" spans="1:11" x14ac:dyDescent="0.25">
      <c r="A3898">
        <v>10467</v>
      </c>
      <c r="B3898">
        <v>31649</v>
      </c>
      <c r="C3898" s="7">
        <v>43110.586111111108</v>
      </c>
      <c r="D3898">
        <v>288.5</v>
      </c>
      <c r="E3898">
        <v>289.5</v>
      </c>
      <c r="F3898">
        <v>34.8477046511628</v>
      </c>
      <c r="G3898">
        <v>7.4717186046511594</v>
      </c>
      <c r="H3898">
        <v>6.3285865116279076</v>
      </c>
      <c r="I3898">
        <v>66.237748604651145</v>
      </c>
      <c r="J3898">
        <v>0.13771744186046517</v>
      </c>
      <c r="K3898">
        <v>1.9110697674418607E-2</v>
      </c>
    </row>
    <row r="3899" spans="1:11" x14ac:dyDescent="0.25">
      <c r="A3899">
        <v>10467</v>
      </c>
      <c r="B3899">
        <v>31649</v>
      </c>
      <c r="C3899" s="7">
        <v>43110.586111111108</v>
      </c>
      <c r="D3899">
        <v>289.5</v>
      </c>
      <c r="E3899">
        <v>290.5</v>
      </c>
      <c r="F3899">
        <v>34.848021428571428</v>
      </c>
      <c r="G3899">
        <v>7.4717095238095208</v>
      </c>
      <c r="H3899">
        <v>6.3105269047619048</v>
      </c>
      <c r="I3899">
        <v>66.048854047619045</v>
      </c>
      <c r="J3899">
        <v>0.13896142857142862</v>
      </c>
      <c r="K3899">
        <v>1.908428571428572E-2</v>
      </c>
    </row>
    <row r="3900" spans="1:11" x14ac:dyDescent="0.25">
      <c r="A3900">
        <v>10467</v>
      </c>
      <c r="B3900">
        <v>31649</v>
      </c>
      <c r="C3900" s="7">
        <v>43110.586111111108</v>
      </c>
      <c r="D3900">
        <v>290.5</v>
      </c>
      <c r="E3900">
        <v>291.5</v>
      </c>
      <c r="F3900">
        <v>34.848047727272721</v>
      </c>
      <c r="G3900">
        <v>7.4717227272727236</v>
      </c>
      <c r="H3900">
        <v>6.30300681818182</v>
      </c>
      <c r="I3900">
        <v>65.970165454545452</v>
      </c>
      <c r="J3900">
        <v>0.14208000000000001</v>
      </c>
      <c r="K3900">
        <v>1.8880909090909094E-2</v>
      </c>
    </row>
    <row r="3901" spans="1:11" x14ac:dyDescent="0.25">
      <c r="A3901">
        <v>10467</v>
      </c>
      <c r="B3901">
        <v>31649</v>
      </c>
      <c r="C3901" s="7">
        <v>43110.586111111108</v>
      </c>
      <c r="D3901">
        <v>291.5</v>
      </c>
      <c r="E3901">
        <v>292.5</v>
      </c>
      <c r="F3901">
        <v>34.848113636363642</v>
      </c>
      <c r="G3901">
        <v>7.4718340909090877</v>
      </c>
      <c r="H3901">
        <v>6.3143138636363609</v>
      </c>
      <c r="I3901">
        <v>66.088731136363634</v>
      </c>
      <c r="J3901">
        <v>0.14124750000000008</v>
      </c>
      <c r="K3901">
        <v>2.0147727272727275E-2</v>
      </c>
    </row>
    <row r="3902" spans="1:11" x14ac:dyDescent="0.25">
      <c r="A3902">
        <v>10467</v>
      </c>
      <c r="B3902">
        <v>31649</v>
      </c>
      <c r="C3902" s="7">
        <v>43110.586111111108</v>
      </c>
      <c r="D3902">
        <v>292.5</v>
      </c>
      <c r="E3902">
        <v>293.5</v>
      </c>
      <c r="F3902">
        <v>34.848134782608682</v>
      </c>
      <c r="G3902">
        <v>7.4718173913043389</v>
      </c>
      <c r="H3902">
        <v>6.309121449275362</v>
      </c>
      <c r="I3902">
        <v>66.034364637681179</v>
      </c>
      <c r="J3902">
        <v>0.13926478260869557</v>
      </c>
      <c r="K3902">
        <v>2.0404782608695656E-2</v>
      </c>
    </row>
    <row r="3903" spans="1:11" x14ac:dyDescent="0.25">
      <c r="A3903">
        <v>10467</v>
      </c>
      <c r="B3903">
        <v>31649</v>
      </c>
      <c r="C3903" s="7">
        <v>43110.586111111108</v>
      </c>
      <c r="D3903">
        <v>293.5</v>
      </c>
      <c r="E3903">
        <v>294.5</v>
      </c>
      <c r="F3903">
        <v>34.848211836734755</v>
      </c>
      <c r="G3903">
        <v>7.4715802040816479</v>
      </c>
      <c r="H3903">
        <v>6.3002933265306096</v>
      </c>
      <c r="I3903">
        <v>65.941627285714361</v>
      </c>
      <c r="J3903">
        <v>0.13979204081632637</v>
      </c>
      <c r="K3903">
        <v>2.0285816326530606E-2</v>
      </c>
    </row>
    <row r="3904" spans="1:11" x14ac:dyDescent="0.25">
      <c r="A3904">
        <v>10467</v>
      </c>
      <c r="B3904">
        <v>31649</v>
      </c>
      <c r="C3904" s="7">
        <v>43110.586111111108</v>
      </c>
      <c r="D3904">
        <v>294.5</v>
      </c>
      <c r="E3904">
        <v>295.5</v>
      </c>
      <c r="F3904">
        <v>34.848311428571435</v>
      </c>
      <c r="G3904">
        <v>7.4714085714285696</v>
      </c>
      <c r="H3904">
        <v>6.2937605714285709</v>
      </c>
      <c r="I3904">
        <v>65.87303857142858</v>
      </c>
      <c r="J3904">
        <v>0.13814742857142864</v>
      </c>
      <c r="K3904">
        <v>2.0153999999999998E-2</v>
      </c>
    </row>
    <row r="3905" spans="1:12" x14ac:dyDescent="0.25">
      <c r="A3905">
        <v>10467</v>
      </c>
      <c r="B3905">
        <v>31649</v>
      </c>
      <c r="C3905" s="7">
        <v>43110.586111111108</v>
      </c>
      <c r="D3905">
        <v>295.5</v>
      </c>
      <c r="E3905">
        <v>296.5</v>
      </c>
      <c r="F3905">
        <v>34.848455263157895</v>
      </c>
      <c r="G3905">
        <v>7.471276315789475</v>
      </c>
      <c r="H3905">
        <v>6.3161557894736857</v>
      </c>
      <c r="I3905">
        <v>66.107300000000009</v>
      </c>
      <c r="J3905">
        <v>0.14009368421052637</v>
      </c>
      <c r="K3905">
        <v>2.0598947368421057E-2</v>
      </c>
    </row>
    <row r="3906" spans="1:12" x14ac:dyDescent="0.25">
      <c r="A3906">
        <v>10467</v>
      </c>
      <c r="B3906">
        <v>31649</v>
      </c>
      <c r="C3906" s="7">
        <v>43110.586111111108</v>
      </c>
      <c r="D3906">
        <v>296.5</v>
      </c>
      <c r="E3906">
        <v>297.5</v>
      </c>
      <c r="F3906">
        <v>34.848753191489372</v>
      </c>
      <c r="G3906">
        <v>7.470931914893618</v>
      </c>
      <c r="H3906">
        <v>6.3075768085106398</v>
      </c>
      <c r="I3906">
        <v>66.017105744680833</v>
      </c>
      <c r="J3906">
        <v>0.14236340425531915</v>
      </c>
      <c r="K3906">
        <v>1.9936595744680853E-2</v>
      </c>
    </row>
    <row r="3907" spans="1:12" x14ac:dyDescent="0.25">
      <c r="A3907">
        <v>10467</v>
      </c>
      <c r="B3907">
        <v>31649</v>
      </c>
      <c r="C3907" s="7">
        <v>43110.586111111108</v>
      </c>
      <c r="D3907">
        <v>297.5</v>
      </c>
      <c r="E3907">
        <v>298.5</v>
      </c>
      <c r="F3907">
        <v>34.848878723404248</v>
      </c>
      <c r="G3907">
        <v>7.4705808510638274</v>
      </c>
      <c r="H3907">
        <v>6.2878653191489366</v>
      </c>
      <c r="I3907">
        <v>65.810359361702126</v>
      </c>
      <c r="J3907">
        <v>0.13976553191489366</v>
      </c>
      <c r="K3907">
        <v>2.0808510638297872E-2</v>
      </c>
    </row>
    <row r="3908" spans="1:12" x14ac:dyDescent="0.25">
      <c r="A3908">
        <v>10467</v>
      </c>
      <c r="B3908">
        <v>31649</v>
      </c>
      <c r="C3908" s="7">
        <v>43110.586111111108</v>
      </c>
      <c r="D3908">
        <v>298.5</v>
      </c>
      <c r="E3908">
        <v>299.5</v>
      </c>
      <c r="F3908">
        <v>34.84880675675678</v>
      </c>
      <c r="G3908">
        <v>7.4707229729729727</v>
      </c>
      <c r="H3908">
        <v>6.2932063513513503</v>
      </c>
      <c r="I3908">
        <v>65.866417972972968</v>
      </c>
      <c r="J3908">
        <v>0.13728000000000004</v>
      </c>
      <c r="K3908">
        <v>2.0759189189189189E-2</v>
      </c>
    </row>
    <row r="3909" spans="1:12" x14ac:dyDescent="0.25">
      <c r="A3909">
        <v>10467</v>
      </c>
      <c r="B3909">
        <v>31649</v>
      </c>
      <c r="C3909" s="7">
        <v>43145.614583333336</v>
      </c>
      <c r="D3909">
        <v>0</v>
      </c>
      <c r="E3909">
        <v>0.5</v>
      </c>
      <c r="F3909" s="6">
        <v>26.100775734157622</v>
      </c>
      <c r="G3909" s="6">
        <v>2.3503613601236433</v>
      </c>
      <c r="H3909" s="6">
        <v>10.785974853168474</v>
      </c>
      <c r="I3909" s="6">
        <v>94.121819783616743</v>
      </c>
      <c r="J3909" s="6">
        <v>0.71310551777434339</v>
      </c>
      <c r="K3909" s="6">
        <v>2.2806120556414258E-2</v>
      </c>
      <c r="L3909" s="6">
        <v>0.43991128284389486</v>
      </c>
    </row>
    <row r="3910" spans="1:12" x14ac:dyDescent="0.25">
      <c r="A3910">
        <v>10467</v>
      </c>
      <c r="B3910">
        <v>31649</v>
      </c>
      <c r="C3910" s="7">
        <v>43145.614583333336</v>
      </c>
      <c r="D3910">
        <v>0.5</v>
      </c>
      <c r="E3910">
        <v>1.5</v>
      </c>
      <c r="F3910">
        <v>26.100775734157622</v>
      </c>
      <c r="G3910">
        <v>2.3503613601236433</v>
      </c>
      <c r="H3910">
        <v>10.785974853168474</v>
      </c>
      <c r="I3910">
        <v>94.121819783616743</v>
      </c>
      <c r="J3910">
        <v>0.71310551777434339</v>
      </c>
      <c r="K3910">
        <v>2.2806120556414258E-2</v>
      </c>
      <c r="L3910">
        <v>0.43991128284389486</v>
      </c>
    </row>
    <row r="3911" spans="1:12" x14ac:dyDescent="0.25">
      <c r="A3911">
        <v>10467</v>
      </c>
      <c r="B3911">
        <v>31649</v>
      </c>
      <c r="C3911" s="7">
        <v>43145.614583333336</v>
      </c>
      <c r="D3911">
        <v>1.5</v>
      </c>
      <c r="E3911">
        <v>2.5</v>
      </c>
      <c r="F3911">
        <v>26.15829999999999</v>
      </c>
      <c r="G3911">
        <v>2.3642607843137253</v>
      </c>
      <c r="H3911">
        <v>10.766213725490196</v>
      </c>
      <c r="I3911">
        <v>94.01971490196081</v>
      </c>
      <c r="J3911">
        <v>0.76803294117647058</v>
      </c>
      <c r="K3911">
        <v>2.2033529411764698E-2</v>
      </c>
      <c r="L3911">
        <v>0.43990392156862779</v>
      </c>
    </row>
    <row r="3912" spans="1:12" x14ac:dyDescent="0.25">
      <c r="A3912">
        <v>10467</v>
      </c>
      <c r="B3912">
        <v>31649</v>
      </c>
      <c r="C3912" s="7">
        <v>43145.614583333336</v>
      </c>
      <c r="D3912">
        <v>2.5</v>
      </c>
      <c r="E3912">
        <v>3.5</v>
      </c>
      <c r="F3912">
        <v>26.181867499999999</v>
      </c>
      <c r="G3912">
        <v>2.3702649999999998</v>
      </c>
      <c r="H3912">
        <v>10.762922499999997</v>
      </c>
      <c r="I3912">
        <v>94.020543000000004</v>
      </c>
      <c r="J3912">
        <v>0.73901025000000031</v>
      </c>
      <c r="K3912">
        <v>2.233425E-2</v>
      </c>
      <c r="L3912">
        <v>0.43983749999999999</v>
      </c>
    </row>
    <row r="3913" spans="1:12" x14ac:dyDescent="0.25">
      <c r="A3913">
        <v>10467</v>
      </c>
      <c r="B3913">
        <v>31649</v>
      </c>
      <c r="C3913" s="7">
        <v>43145.614583333336</v>
      </c>
      <c r="D3913">
        <v>3.5</v>
      </c>
      <c r="E3913">
        <v>4.5</v>
      </c>
      <c r="F3913">
        <v>26.187765384615389</v>
      </c>
      <c r="G3913">
        <v>2.3720288461538455</v>
      </c>
      <c r="H3913">
        <v>10.812723846153846</v>
      </c>
      <c r="I3913">
        <v>94.463610000000003</v>
      </c>
      <c r="J3913">
        <v>0.75420230769230756</v>
      </c>
      <c r="K3913">
        <v>2.212153846153846E-2</v>
      </c>
      <c r="L3913">
        <v>0.4409403846153846</v>
      </c>
    </row>
    <row r="3914" spans="1:12" x14ac:dyDescent="0.25">
      <c r="A3914">
        <v>10467</v>
      </c>
      <c r="B3914">
        <v>31649</v>
      </c>
      <c r="C3914" s="7">
        <v>43145.614583333336</v>
      </c>
      <c r="D3914">
        <v>4.5</v>
      </c>
      <c r="E3914">
        <v>5.5</v>
      </c>
      <c r="F3914">
        <v>26.169133333333328</v>
      </c>
      <c r="G3914">
        <v>2.3677266666666674</v>
      </c>
      <c r="H3914">
        <v>10.741618333333331</v>
      </c>
      <c r="I3914">
        <v>93.820175999999989</v>
      </c>
      <c r="J3914">
        <v>0.68091099999999982</v>
      </c>
      <c r="K3914">
        <v>2.1745E-2</v>
      </c>
      <c r="L3914">
        <v>0.43968000000000007</v>
      </c>
    </row>
    <row r="3915" spans="1:12" x14ac:dyDescent="0.25">
      <c r="A3915">
        <v>10467</v>
      </c>
      <c r="B3915">
        <v>31649</v>
      </c>
      <c r="C3915" s="7">
        <v>43145.614583333336</v>
      </c>
      <c r="D3915">
        <v>5.5</v>
      </c>
      <c r="E3915">
        <v>6.5</v>
      </c>
      <c r="F3915">
        <v>26.157118000000001</v>
      </c>
      <c r="G3915">
        <v>2.3645180000000003</v>
      </c>
      <c r="H3915">
        <v>10.791601199999997</v>
      </c>
      <c r="I3915">
        <v>94.241284599999986</v>
      </c>
      <c r="J3915">
        <v>0.72747179999999967</v>
      </c>
      <c r="K3915">
        <v>2.2461600000000012E-2</v>
      </c>
      <c r="L3915">
        <v>0.4403160000000001</v>
      </c>
    </row>
    <row r="3916" spans="1:12" x14ac:dyDescent="0.25">
      <c r="A3916">
        <v>10467</v>
      </c>
      <c r="B3916">
        <v>31649</v>
      </c>
      <c r="C3916" s="7">
        <v>43145.614583333336</v>
      </c>
      <c r="D3916">
        <v>6.5</v>
      </c>
      <c r="E3916">
        <v>7.5</v>
      </c>
      <c r="F3916">
        <v>26.152526315789476</v>
      </c>
      <c r="G3916">
        <v>2.3630973684210539</v>
      </c>
      <c r="H3916">
        <v>10.819711842105264</v>
      </c>
      <c r="I3916">
        <v>94.480346578947348</v>
      </c>
      <c r="J3916">
        <v>0.69629131578947312</v>
      </c>
      <c r="K3916">
        <v>2.1933157894736849E-2</v>
      </c>
      <c r="L3916">
        <v>0.43786052631578959</v>
      </c>
    </row>
    <row r="3917" spans="1:12" x14ac:dyDescent="0.25">
      <c r="A3917">
        <v>10467</v>
      </c>
      <c r="B3917">
        <v>31649</v>
      </c>
      <c r="C3917" s="7">
        <v>43145.614583333336</v>
      </c>
      <c r="D3917">
        <v>7.5</v>
      </c>
      <c r="E3917">
        <v>8.5</v>
      </c>
      <c r="F3917">
        <v>26.139495238095236</v>
      </c>
      <c r="G3917">
        <v>2.3601880952380947</v>
      </c>
      <c r="H3917">
        <v>10.790326190476193</v>
      </c>
      <c r="I3917">
        <v>94.208315000000013</v>
      </c>
      <c r="J3917">
        <v>0.72126214285714263</v>
      </c>
      <c r="K3917">
        <v>2.2314285714285714E-2</v>
      </c>
      <c r="L3917">
        <v>0.43932619047619054</v>
      </c>
    </row>
    <row r="3918" spans="1:12" x14ac:dyDescent="0.25">
      <c r="A3918">
        <v>10467</v>
      </c>
      <c r="B3918">
        <v>31649</v>
      </c>
      <c r="C3918" s="7">
        <v>43145.614583333336</v>
      </c>
      <c r="D3918">
        <v>8.5</v>
      </c>
      <c r="E3918">
        <v>9.5</v>
      </c>
      <c r="F3918">
        <v>26.142748717948724</v>
      </c>
      <c r="G3918">
        <v>2.3608641025641028</v>
      </c>
      <c r="H3918">
        <v>10.772344871794875</v>
      </c>
      <c r="I3918">
        <v>94.055058974358971</v>
      </c>
      <c r="J3918">
        <v>0.70598846153846129</v>
      </c>
      <c r="K3918">
        <v>2.2091538461538454E-2</v>
      </c>
      <c r="L3918">
        <v>0.43947179487179494</v>
      </c>
    </row>
    <row r="3919" spans="1:12" x14ac:dyDescent="0.25">
      <c r="A3919">
        <v>10467</v>
      </c>
      <c r="B3919">
        <v>31649</v>
      </c>
      <c r="C3919" s="7">
        <v>43145.614583333336</v>
      </c>
      <c r="D3919">
        <v>9.5</v>
      </c>
      <c r="E3919">
        <v>10.5</v>
      </c>
      <c r="F3919">
        <v>26.133164999999991</v>
      </c>
      <c r="G3919">
        <v>2.3586349999999996</v>
      </c>
      <c r="H3919">
        <v>10.828353750000002</v>
      </c>
      <c r="I3919">
        <v>94.532507999999964</v>
      </c>
      <c r="J3919">
        <v>0.71642174999999964</v>
      </c>
      <c r="K3919">
        <v>2.2076999999999999E-2</v>
      </c>
      <c r="L3919">
        <v>0.4380750000000001</v>
      </c>
    </row>
    <row r="3920" spans="1:12" x14ac:dyDescent="0.25">
      <c r="A3920">
        <v>10467</v>
      </c>
      <c r="B3920">
        <v>31649</v>
      </c>
      <c r="C3920" s="7">
        <v>43145.614583333336</v>
      </c>
      <c r="D3920">
        <v>10.5</v>
      </c>
      <c r="E3920">
        <v>11.5</v>
      </c>
      <c r="F3920">
        <v>26.347999999999995</v>
      </c>
      <c r="G3920">
        <v>2.4139102564102561</v>
      </c>
      <c r="H3920">
        <v>10.794415128205129</v>
      </c>
      <c r="I3920">
        <v>94.508773333333323</v>
      </c>
      <c r="J3920">
        <v>0.6771853846153848</v>
      </c>
      <c r="K3920">
        <v>2.1952307692307695E-2</v>
      </c>
      <c r="L3920">
        <v>0.43810512820512826</v>
      </c>
    </row>
    <row r="3921" spans="1:12" x14ac:dyDescent="0.25">
      <c r="A3921">
        <v>10467</v>
      </c>
      <c r="B3921">
        <v>31649</v>
      </c>
      <c r="C3921" s="7">
        <v>43145.614583333336</v>
      </c>
      <c r="D3921">
        <v>11.5</v>
      </c>
      <c r="E3921">
        <v>12.5</v>
      </c>
      <c r="F3921">
        <v>26.747721739130437</v>
      </c>
      <c r="G3921">
        <v>2.5276717391304344</v>
      </c>
      <c r="H3921">
        <v>10.72415891304348</v>
      </c>
      <c r="I3921">
        <v>94.422763260869573</v>
      </c>
      <c r="J3921">
        <v>0.63651260869565263</v>
      </c>
      <c r="K3921">
        <v>2.2216304347826087E-2</v>
      </c>
      <c r="L3921">
        <v>0.43296304347826092</v>
      </c>
    </row>
    <row r="3922" spans="1:12" x14ac:dyDescent="0.25">
      <c r="A3922">
        <v>10467</v>
      </c>
      <c r="B3922">
        <v>31649</v>
      </c>
      <c r="C3922" s="7">
        <v>43145.614583333336</v>
      </c>
      <c r="D3922">
        <v>12.5</v>
      </c>
      <c r="E3922">
        <v>13.5</v>
      </c>
      <c r="F3922">
        <v>26.972544117647065</v>
      </c>
      <c r="G3922">
        <v>2.5969852941176463</v>
      </c>
      <c r="H3922">
        <v>10.741810588235294</v>
      </c>
      <c r="I3922">
        <v>94.889976470588238</v>
      </c>
      <c r="J3922">
        <v>0.59362147058823544</v>
      </c>
      <c r="K3922">
        <v>2.1757058823529404E-2</v>
      </c>
      <c r="L3922">
        <v>0.42595000000000005</v>
      </c>
    </row>
    <row r="3923" spans="1:12" x14ac:dyDescent="0.25">
      <c r="A3923">
        <v>10467</v>
      </c>
      <c r="B3923">
        <v>31649</v>
      </c>
      <c r="C3923" s="7">
        <v>43145.614583333336</v>
      </c>
      <c r="D3923">
        <v>13.5</v>
      </c>
      <c r="E3923">
        <v>14.5</v>
      </c>
      <c r="F3923">
        <v>27.012891891891901</v>
      </c>
      <c r="G3923">
        <v>2.6101864864864868</v>
      </c>
      <c r="H3923">
        <v>10.719933783783786</v>
      </c>
      <c r="I3923">
        <v>94.754664054054061</v>
      </c>
      <c r="J3923">
        <v>0.6065400000000003</v>
      </c>
      <c r="K3923">
        <v>2.2278648648648643E-2</v>
      </c>
      <c r="L3923">
        <v>0.42460810810810817</v>
      </c>
    </row>
    <row r="3924" spans="1:12" x14ac:dyDescent="0.25">
      <c r="A3924">
        <v>10467</v>
      </c>
      <c r="B3924">
        <v>31649</v>
      </c>
      <c r="C3924" s="7">
        <v>43145.614583333336</v>
      </c>
      <c r="D3924">
        <v>14.5</v>
      </c>
      <c r="E3924">
        <v>15.5</v>
      </c>
      <c r="F3924">
        <v>27.02885925925926</v>
      </c>
      <c r="G3924">
        <v>2.6165203703703717</v>
      </c>
      <c r="H3924">
        <v>10.666449444444444</v>
      </c>
      <c r="I3924">
        <v>94.307285185185208</v>
      </c>
      <c r="J3924">
        <v>0.63062388888888865</v>
      </c>
      <c r="K3924">
        <v>2.1886111111111106E-2</v>
      </c>
      <c r="L3924">
        <v>0.42198148148148157</v>
      </c>
    </row>
    <row r="3925" spans="1:12" x14ac:dyDescent="0.25">
      <c r="A3925">
        <v>10467</v>
      </c>
      <c r="B3925">
        <v>31649</v>
      </c>
      <c r="C3925" s="7">
        <v>43145.614583333336</v>
      </c>
      <c r="D3925">
        <v>15.5</v>
      </c>
      <c r="E3925">
        <v>16.5</v>
      </c>
      <c r="F3925">
        <v>27.289945161290316</v>
      </c>
      <c r="G3925">
        <v>2.7089774193548388</v>
      </c>
      <c r="H3925">
        <v>10.539657419354839</v>
      </c>
      <c r="I3925">
        <v>93.568817741935462</v>
      </c>
      <c r="J3925">
        <v>0.56599258064516167</v>
      </c>
      <c r="K3925">
        <v>2.1751935483870968E-2</v>
      </c>
      <c r="L3925">
        <v>0.41401935483870977</v>
      </c>
    </row>
    <row r="3926" spans="1:12" x14ac:dyDescent="0.25">
      <c r="A3926">
        <v>10467</v>
      </c>
      <c r="B3926">
        <v>31649</v>
      </c>
      <c r="C3926" s="7">
        <v>43145.614583333336</v>
      </c>
      <c r="D3926">
        <v>16.5</v>
      </c>
      <c r="E3926">
        <v>17.5</v>
      </c>
      <c r="F3926">
        <v>27.926452631578957</v>
      </c>
      <c r="G3926">
        <v>2.9840947368421054</v>
      </c>
      <c r="H3926">
        <v>10.455627105263158</v>
      </c>
      <c r="I3926">
        <v>93.876804736842089</v>
      </c>
      <c r="J3926">
        <v>0.49707552631578938</v>
      </c>
      <c r="K3926">
        <v>2.1980526315789471E-2</v>
      </c>
      <c r="L3926">
        <v>0.38420526315789466</v>
      </c>
    </row>
    <row r="3927" spans="1:12" x14ac:dyDescent="0.25">
      <c r="A3927">
        <v>10467</v>
      </c>
      <c r="B3927">
        <v>31649</v>
      </c>
      <c r="C3927" s="7">
        <v>43145.614583333336</v>
      </c>
      <c r="D3927">
        <v>17.5</v>
      </c>
      <c r="E3927">
        <v>18.5</v>
      </c>
      <c r="F3927">
        <v>28.063023214285721</v>
      </c>
      <c r="G3927">
        <v>3.0078</v>
      </c>
      <c r="H3927">
        <v>10.49949267857143</v>
      </c>
      <c r="I3927">
        <v>94.414554107142834</v>
      </c>
      <c r="J3927">
        <v>0.52328571428571391</v>
      </c>
      <c r="K3927">
        <v>2.1100714285714292E-2</v>
      </c>
      <c r="L3927">
        <v>0.38328749999999995</v>
      </c>
    </row>
    <row r="3928" spans="1:12" x14ac:dyDescent="0.25">
      <c r="A3928">
        <v>10467</v>
      </c>
      <c r="B3928">
        <v>31649</v>
      </c>
      <c r="C3928" s="7">
        <v>43145.614583333336</v>
      </c>
      <c r="D3928">
        <v>18.5</v>
      </c>
      <c r="E3928">
        <v>19.5</v>
      </c>
      <c r="F3928">
        <v>28.095281818181824</v>
      </c>
      <c r="G3928">
        <v>3.0194999999999999</v>
      </c>
      <c r="H3928">
        <v>10.469603636363635</v>
      </c>
      <c r="I3928">
        <v>94.193903333333353</v>
      </c>
      <c r="J3928">
        <v>0.45251000000000002</v>
      </c>
      <c r="K3928">
        <v>2.1376363636363638E-2</v>
      </c>
      <c r="L3928">
        <v>0.37609393939393926</v>
      </c>
    </row>
    <row r="3929" spans="1:12" x14ac:dyDescent="0.25">
      <c r="A3929">
        <v>10467</v>
      </c>
      <c r="B3929">
        <v>31649</v>
      </c>
      <c r="C3929" s="7">
        <v>43145.614583333336</v>
      </c>
      <c r="D3929">
        <v>19.5</v>
      </c>
      <c r="E3929">
        <v>20.5</v>
      </c>
      <c r="F3929">
        <v>28.136251111111111</v>
      </c>
      <c r="G3929">
        <v>3.0134088888888879</v>
      </c>
      <c r="H3929">
        <v>10.472893111111107</v>
      </c>
      <c r="I3929">
        <v>94.235425111111098</v>
      </c>
      <c r="J3929">
        <v>0.5253013333333334</v>
      </c>
      <c r="K3929">
        <v>2.1736666666666665E-2</v>
      </c>
      <c r="L3929">
        <v>0.3631644444444444</v>
      </c>
    </row>
    <row r="3930" spans="1:12" x14ac:dyDescent="0.25">
      <c r="A3930">
        <v>10467</v>
      </c>
      <c r="B3930">
        <v>31649</v>
      </c>
      <c r="C3930" s="7">
        <v>43145.614583333336</v>
      </c>
      <c r="D3930">
        <v>20.5</v>
      </c>
      <c r="E3930">
        <v>21.5</v>
      </c>
      <c r="F3930">
        <v>28.181017948717955</v>
      </c>
      <c r="G3930">
        <v>2.988287179487179</v>
      </c>
      <c r="H3930">
        <v>10.440023076923076</v>
      </c>
      <c r="I3930">
        <v>93.909157692307673</v>
      </c>
      <c r="J3930">
        <v>0.47932076923076933</v>
      </c>
      <c r="K3930">
        <v>2.1149999999999999E-2</v>
      </c>
      <c r="L3930">
        <v>0.3723128205128205</v>
      </c>
    </row>
    <row r="3931" spans="1:12" x14ac:dyDescent="0.25">
      <c r="A3931">
        <v>10467</v>
      </c>
      <c r="B3931">
        <v>31649</v>
      </c>
      <c r="C3931" s="7">
        <v>43145.614583333336</v>
      </c>
      <c r="D3931">
        <v>21.5</v>
      </c>
      <c r="E3931">
        <v>22.5</v>
      </c>
      <c r="F3931">
        <v>28.251328888888889</v>
      </c>
      <c r="G3931">
        <v>3.0096377777777787</v>
      </c>
      <c r="H3931">
        <v>10.436603777777776</v>
      </c>
      <c r="I3931">
        <v>93.97366288888891</v>
      </c>
      <c r="J3931">
        <v>0.49138466666666636</v>
      </c>
      <c r="K3931">
        <v>2.1510000000000005E-2</v>
      </c>
      <c r="L3931">
        <v>0.37397333333333327</v>
      </c>
    </row>
    <row r="3932" spans="1:12" x14ac:dyDescent="0.25">
      <c r="A3932">
        <v>10467</v>
      </c>
      <c r="B3932">
        <v>31649</v>
      </c>
      <c r="C3932" s="7">
        <v>43145.614583333336</v>
      </c>
      <c r="D3932">
        <v>22.5</v>
      </c>
      <c r="E3932">
        <v>23.5</v>
      </c>
      <c r="F3932">
        <v>28.308297777777788</v>
      </c>
      <c r="G3932">
        <v>3.0673288888888885</v>
      </c>
      <c r="H3932">
        <v>10.478376222222225</v>
      </c>
      <c r="I3932">
        <v>94.522824666666651</v>
      </c>
      <c r="J3932">
        <v>0.51906066666666695</v>
      </c>
      <c r="K3932">
        <v>2.1751333333333334E-2</v>
      </c>
      <c r="L3932">
        <v>0.36846222222222214</v>
      </c>
    </row>
    <row r="3933" spans="1:12" x14ac:dyDescent="0.25">
      <c r="A3933">
        <v>10467</v>
      </c>
      <c r="B3933">
        <v>31649</v>
      </c>
      <c r="C3933" s="7">
        <v>43145.614583333336</v>
      </c>
      <c r="D3933">
        <v>23.5</v>
      </c>
      <c r="E3933">
        <v>24.5</v>
      </c>
      <c r="F3933">
        <v>28.381125641025637</v>
      </c>
      <c r="G3933">
        <v>3.1476641025641019</v>
      </c>
      <c r="H3933">
        <v>10.411421794871798</v>
      </c>
      <c r="I3933">
        <v>94.154301025641047</v>
      </c>
      <c r="J3933">
        <v>0.5112546153846157</v>
      </c>
      <c r="K3933">
        <v>2.2380769230769228E-2</v>
      </c>
      <c r="L3933">
        <v>0.35410769230769229</v>
      </c>
    </row>
    <row r="3934" spans="1:12" x14ac:dyDescent="0.25">
      <c r="A3934">
        <v>10467</v>
      </c>
      <c r="B3934">
        <v>31649</v>
      </c>
      <c r="C3934" s="7">
        <v>43145.614583333336</v>
      </c>
      <c r="D3934">
        <v>24.5</v>
      </c>
      <c r="E3934">
        <v>25.5</v>
      </c>
      <c r="F3934">
        <v>28.429393877551014</v>
      </c>
      <c r="G3934">
        <v>3.1317183673469389</v>
      </c>
      <c r="H3934">
        <v>10.443978163265308</v>
      </c>
      <c r="I3934">
        <v>94.44208897959183</v>
      </c>
      <c r="J3934">
        <v>0.57735857142857139</v>
      </c>
      <c r="K3934">
        <v>2.1982653061224492E-2</v>
      </c>
      <c r="L3934">
        <v>0.35976122448979592</v>
      </c>
    </row>
    <row r="3935" spans="1:12" x14ac:dyDescent="0.25">
      <c r="A3935">
        <v>10467</v>
      </c>
      <c r="B3935">
        <v>31649</v>
      </c>
      <c r="C3935" s="7">
        <v>43145.614583333336</v>
      </c>
      <c r="D3935">
        <v>25.5</v>
      </c>
      <c r="E3935">
        <v>26.5</v>
      </c>
      <c r="F3935">
        <v>28.493681818181813</v>
      </c>
      <c r="G3935">
        <v>3.1875818181818185</v>
      </c>
      <c r="H3935">
        <v>10.421317727272728</v>
      </c>
      <c r="I3935">
        <v>94.410006590909092</v>
      </c>
      <c r="J3935">
        <v>0.49478250000000012</v>
      </c>
      <c r="K3935">
        <v>2.1578181818181823E-2</v>
      </c>
      <c r="L3935">
        <v>0.37062272727272721</v>
      </c>
    </row>
    <row r="3936" spans="1:12" x14ac:dyDescent="0.25">
      <c r="A3936">
        <v>10467</v>
      </c>
      <c r="B3936">
        <v>31649</v>
      </c>
      <c r="C3936" s="7">
        <v>43145.614583333336</v>
      </c>
      <c r="D3936">
        <v>26.5</v>
      </c>
      <c r="E3936">
        <v>27.5</v>
      </c>
      <c r="F3936">
        <v>28.543803225806446</v>
      </c>
      <c r="G3936">
        <v>3.278045161290323</v>
      </c>
      <c r="H3936">
        <v>10.34767129032258</v>
      </c>
      <c r="I3936">
        <v>93.986339999999984</v>
      </c>
      <c r="J3936">
        <v>0.48327967741935496</v>
      </c>
      <c r="K3936">
        <v>2.2144838709677418E-2</v>
      </c>
      <c r="L3936">
        <v>0.36619032258064504</v>
      </c>
    </row>
    <row r="3937" spans="1:12" x14ac:dyDescent="0.25">
      <c r="A3937">
        <v>10467</v>
      </c>
      <c r="B3937">
        <v>31649</v>
      </c>
      <c r="C3937" s="7">
        <v>43145.614583333336</v>
      </c>
      <c r="D3937">
        <v>27.5</v>
      </c>
      <c r="E3937">
        <v>28.5</v>
      </c>
      <c r="F3937">
        <v>28.659701449275357</v>
      </c>
      <c r="G3937">
        <v>3.5235768115942028</v>
      </c>
      <c r="H3937">
        <v>10.300235507246377</v>
      </c>
      <c r="I3937">
        <v>94.202051449275373</v>
      </c>
      <c r="J3937">
        <v>0.46840391304347806</v>
      </c>
      <c r="K3937">
        <v>2.1593478260869568E-2</v>
      </c>
      <c r="L3937">
        <v>0.40773768115942055</v>
      </c>
    </row>
    <row r="3938" spans="1:12" x14ac:dyDescent="0.25">
      <c r="A3938">
        <v>10467</v>
      </c>
      <c r="B3938">
        <v>31649</v>
      </c>
      <c r="C3938" s="7">
        <v>43145.614583333336</v>
      </c>
      <c r="D3938">
        <v>28.5</v>
      </c>
      <c r="E3938">
        <v>29.5</v>
      </c>
      <c r="F3938">
        <v>28.794045454545458</v>
      </c>
      <c r="G3938">
        <v>3.6995424242424249</v>
      </c>
      <c r="H3938">
        <v>10.258335151515151</v>
      </c>
      <c r="I3938">
        <v>94.314048787878789</v>
      </c>
      <c r="J3938">
        <v>0.36407999999999985</v>
      </c>
      <c r="K3938">
        <v>2.1211818181818179E-2</v>
      </c>
      <c r="L3938">
        <v>0.50019090909090902</v>
      </c>
    </row>
    <row r="3939" spans="1:12" x14ac:dyDescent="0.25">
      <c r="A3939">
        <v>10467</v>
      </c>
      <c r="B3939">
        <v>31649</v>
      </c>
      <c r="C3939" s="7">
        <v>43145.614583333336</v>
      </c>
      <c r="D3939">
        <v>29.5</v>
      </c>
      <c r="E3939">
        <v>30.5</v>
      </c>
      <c r="F3939">
        <v>28.993077777777771</v>
      </c>
      <c r="G3939">
        <v>3.9405666666666668</v>
      </c>
      <c r="H3939">
        <v>10.157088333333332</v>
      </c>
      <c r="I3939">
        <v>94.06517833333335</v>
      </c>
      <c r="J3939">
        <v>0.35917750000000009</v>
      </c>
      <c r="K3939">
        <v>2.1689166666666662E-2</v>
      </c>
      <c r="L3939">
        <v>0.53381666666666661</v>
      </c>
    </row>
    <row r="3940" spans="1:12" x14ac:dyDescent="0.25">
      <c r="A3940">
        <v>10467</v>
      </c>
      <c r="B3940">
        <v>31649</v>
      </c>
      <c r="C3940" s="7">
        <v>43145.614583333336</v>
      </c>
      <c r="D3940">
        <v>30.5</v>
      </c>
      <c r="E3940">
        <v>31.5</v>
      </c>
      <c r="F3940">
        <v>29.166807407407415</v>
      </c>
      <c r="G3940">
        <v>4.1729425925925927</v>
      </c>
      <c r="H3940">
        <v>10.036198703703704</v>
      </c>
      <c r="I3940">
        <v>93.586304629629652</v>
      </c>
      <c r="J3940">
        <v>0.36403888888888886</v>
      </c>
      <c r="K3940">
        <v>2.1286666666666666E-2</v>
      </c>
      <c r="L3940">
        <v>0.532514814814815</v>
      </c>
    </row>
    <row r="3941" spans="1:12" x14ac:dyDescent="0.25">
      <c r="A3941">
        <v>10467</v>
      </c>
      <c r="B3941">
        <v>31649</v>
      </c>
      <c r="C3941" s="7">
        <v>43145.614583333336</v>
      </c>
      <c r="D3941">
        <v>31.5</v>
      </c>
      <c r="E3941">
        <v>32.5</v>
      </c>
      <c r="F3941">
        <v>29.331569999999992</v>
      </c>
      <c r="G3941">
        <v>4.3130125000000001</v>
      </c>
      <c r="H3941">
        <v>9.9539064999999987</v>
      </c>
      <c r="I3941">
        <v>93.240899249999998</v>
      </c>
      <c r="J3941">
        <v>0.35653199999999996</v>
      </c>
      <c r="K3941">
        <v>2.1631500000000001E-2</v>
      </c>
      <c r="L3941">
        <v>0.52752999999999983</v>
      </c>
    </row>
    <row r="3942" spans="1:12" x14ac:dyDescent="0.25">
      <c r="A3942">
        <v>10467</v>
      </c>
      <c r="B3942">
        <v>31649</v>
      </c>
      <c r="C3942" s="7">
        <v>43145.614583333336</v>
      </c>
      <c r="D3942">
        <v>32.5</v>
      </c>
      <c r="E3942">
        <v>33.5</v>
      </c>
      <c r="F3942">
        <v>29.360136363636368</v>
      </c>
      <c r="G3942">
        <v>4.3491159090909086</v>
      </c>
      <c r="H3942">
        <v>9.8474120454545453</v>
      </c>
      <c r="I3942">
        <v>92.342511818181791</v>
      </c>
      <c r="J3942">
        <v>0.35769750000000006</v>
      </c>
      <c r="K3942">
        <v>2.1385909090909091E-2</v>
      </c>
      <c r="L3942">
        <v>0.52626363636363649</v>
      </c>
    </row>
    <row r="3943" spans="1:12" x14ac:dyDescent="0.25">
      <c r="A3943">
        <v>10467</v>
      </c>
      <c r="B3943">
        <v>31649</v>
      </c>
      <c r="C3943" s="7">
        <v>43145.614583333336</v>
      </c>
      <c r="D3943">
        <v>33.5</v>
      </c>
      <c r="E3943">
        <v>34.5</v>
      </c>
      <c r="F3943">
        <v>29.534788372093026</v>
      </c>
      <c r="G3943">
        <v>4.6657790697674413</v>
      </c>
      <c r="H3943">
        <v>9.6683125581395348</v>
      </c>
      <c r="I3943">
        <v>91.468845581395328</v>
      </c>
      <c r="J3943">
        <v>0.37879395348837225</v>
      </c>
      <c r="K3943">
        <v>2.1242093023255814E-2</v>
      </c>
      <c r="L3943">
        <v>0.5134558139534886</v>
      </c>
    </row>
    <row r="3944" spans="1:12" x14ac:dyDescent="0.25">
      <c r="A3944">
        <v>10467</v>
      </c>
      <c r="B3944">
        <v>31649</v>
      </c>
      <c r="C3944" s="7">
        <v>43145.614583333336</v>
      </c>
      <c r="D3944">
        <v>34.5</v>
      </c>
      <c r="E3944">
        <v>35.5</v>
      </c>
      <c r="F3944">
        <v>29.771702439024395</v>
      </c>
      <c r="G3944">
        <v>4.9347048780487803</v>
      </c>
      <c r="H3944">
        <v>9.5622378048780483</v>
      </c>
      <c r="I3944">
        <v>91.201342195121967</v>
      </c>
      <c r="J3944">
        <v>0.32728756097560951</v>
      </c>
      <c r="K3944">
        <v>2.1069512195121955E-2</v>
      </c>
      <c r="L3944">
        <v>0.50070243902439016</v>
      </c>
    </row>
    <row r="3945" spans="1:12" x14ac:dyDescent="0.25">
      <c r="A3945">
        <v>10467</v>
      </c>
      <c r="B3945">
        <v>31649</v>
      </c>
      <c r="C3945" s="7">
        <v>43145.614583333336</v>
      </c>
      <c r="D3945">
        <v>35.5</v>
      </c>
      <c r="E3945">
        <v>36.5</v>
      </c>
      <c r="F3945">
        <v>29.951996078431375</v>
      </c>
      <c r="G3945">
        <v>5.0866960784313706</v>
      </c>
      <c r="H3945">
        <v>9.5615721568627468</v>
      </c>
      <c r="I3945">
        <v>91.638377843137235</v>
      </c>
      <c r="J3945">
        <v>0.33230352941176489</v>
      </c>
      <c r="K3945">
        <v>2.0448823529411769E-2</v>
      </c>
      <c r="L3945">
        <v>0.4909627450980395</v>
      </c>
    </row>
    <row r="3946" spans="1:12" x14ac:dyDescent="0.25">
      <c r="A3946">
        <v>10467</v>
      </c>
      <c r="B3946">
        <v>31649</v>
      </c>
      <c r="C3946" s="7">
        <v>43145.614583333336</v>
      </c>
      <c r="D3946">
        <v>36.5</v>
      </c>
      <c r="E3946">
        <v>37.5</v>
      </c>
      <c r="F3946">
        <v>30.048307894736851</v>
      </c>
      <c r="G3946">
        <v>5.2508289473684213</v>
      </c>
      <c r="H3946">
        <v>9.3546418421052628</v>
      </c>
      <c r="I3946">
        <v>90.066705526315786</v>
      </c>
      <c r="J3946">
        <v>0.30814184210526313</v>
      </c>
      <c r="K3946">
        <v>2.0663684210526317E-2</v>
      </c>
      <c r="L3946">
        <v>0.4834263157894737</v>
      </c>
    </row>
    <row r="3947" spans="1:12" x14ac:dyDescent="0.25">
      <c r="A3947">
        <v>10467</v>
      </c>
      <c r="B3947">
        <v>31649</v>
      </c>
      <c r="C3947" s="7">
        <v>43145.614583333336</v>
      </c>
      <c r="D3947">
        <v>37.5</v>
      </c>
      <c r="E3947">
        <v>38.5</v>
      </c>
      <c r="F3947">
        <v>30.151107692307683</v>
      </c>
      <c r="G3947">
        <v>5.2979826923076905</v>
      </c>
      <c r="H3947">
        <v>9.2446175000000022</v>
      </c>
      <c r="I3947">
        <v>89.168980000000005</v>
      </c>
      <c r="J3947">
        <v>0.31675557692307721</v>
      </c>
      <c r="K3947">
        <v>2.0723076923076927E-2</v>
      </c>
      <c r="L3947">
        <v>0.48088076923076922</v>
      </c>
    </row>
    <row r="3948" spans="1:12" x14ac:dyDescent="0.25">
      <c r="A3948">
        <v>10467</v>
      </c>
      <c r="B3948">
        <v>31649</v>
      </c>
      <c r="C3948" s="7">
        <v>43145.614583333336</v>
      </c>
      <c r="D3948">
        <v>38.5</v>
      </c>
      <c r="E3948">
        <v>39.5</v>
      </c>
      <c r="F3948">
        <v>30.362566666666662</v>
      </c>
      <c r="G3948">
        <v>5.5008999999999997</v>
      </c>
      <c r="H3948">
        <v>9.1611002564102559</v>
      </c>
      <c r="I3948">
        <v>88.91663153846153</v>
      </c>
      <c r="J3948">
        <v>0.3002407692307692</v>
      </c>
      <c r="K3948">
        <v>2.1385384615384608E-2</v>
      </c>
      <c r="L3948">
        <v>0.4693923076923075</v>
      </c>
    </row>
    <row r="3949" spans="1:12" x14ac:dyDescent="0.25">
      <c r="A3949">
        <v>10467</v>
      </c>
      <c r="B3949">
        <v>31649</v>
      </c>
      <c r="C3949" s="7">
        <v>43145.614583333336</v>
      </c>
      <c r="D3949">
        <v>39.5</v>
      </c>
      <c r="E3949">
        <v>40.5</v>
      </c>
      <c r="F3949">
        <v>30.52674255319149</v>
      </c>
      <c r="G3949">
        <v>5.6818021276595756</v>
      </c>
      <c r="H3949">
        <v>9.1113659574468091</v>
      </c>
      <c r="I3949">
        <v>88.912718510638285</v>
      </c>
      <c r="J3949">
        <v>0.30940659574468093</v>
      </c>
      <c r="K3949">
        <v>2.1512553191489363E-2</v>
      </c>
      <c r="L3949">
        <v>0.45974468085106379</v>
      </c>
    </row>
    <row r="3950" spans="1:12" x14ac:dyDescent="0.25">
      <c r="A3950">
        <v>10467</v>
      </c>
      <c r="B3950">
        <v>31649</v>
      </c>
      <c r="C3950" s="7">
        <v>43145.614583333336</v>
      </c>
      <c r="D3950">
        <v>40.5</v>
      </c>
      <c r="E3950">
        <v>41.5</v>
      </c>
      <c r="F3950">
        <v>30.733538461538465</v>
      </c>
      <c r="G3950">
        <v>5.9779153846153852</v>
      </c>
      <c r="H3950">
        <v>9.0401261538461508</v>
      </c>
      <c r="I3950">
        <v>88.957538269230753</v>
      </c>
      <c r="J3950">
        <v>0.30431076923076944</v>
      </c>
      <c r="K3950">
        <v>2.0911730769230766E-2</v>
      </c>
      <c r="L3950">
        <v>0.45141730769230765</v>
      </c>
    </row>
    <row r="3951" spans="1:12" x14ac:dyDescent="0.25">
      <c r="A3951">
        <v>10467</v>
      </c>
      <c r="B3951">
        <v>31649</v>
      </c>
      <c r="C3951" s="7">
        <v>43145.614583333336</v>
      </c>
      <c r="D3951">
        <v>41.5</v>
      </c>
      <c r="E3951">
        <v>42.5</v>
      </c>
      <c r="F3951">
        <v>31.026546511627906</v>
      </c>
      <c r="G3951">
        <v>6.2194837209302332</v>
      </c>
      <c r="H3951">
        <v>8.8973390697674422</v>
      </c>
      <c r="I3951">
        <v>88.223519999999994</v>
      </c>
      <c r="J3951">
        <v>0.28196581395348852</v>
      </c>
      <c r="K3951">
        <v>2.0546511627906983E-2</v>
      </c>
      <c r="L3951">
        <v>0.4311906976744187</v>
      </c>
    </row>
    <row r="3952" spans="1:12" x14ac:dyDescent="0.25">
      <c r="A3952">
        <v>10467</v>
      </c>
      <c r="B3952">
        <v>31649</v>
      </c>
      <c r="C3952" s="7">
        <v>43145.614583333336</v>
      </c>
      <c r="D3952">
        <v>42.5</v>
      </c>
      <c r="E3952">
        <v>43.5</v>
      </c>
      <c r="F3952">
        <v>31.303609374999997</v>
      </c>
      <c r="G3952">
        <v>6.3113281250000002</v>
      </c>
      <c r="H3952">
        <v>8.8408615625000024</v>
      </c>
      <c r="I3952">
        <v>88.012596562499994</v>
      </c>
      <c r="J3952">
        <v>0.24610781250000008</v>
      </c>
      <c r="K3952">
        <v>2.0880937500000002E-2</v>
      </c>
      <c r="L3952">
        <v>0.42303125000000003</v>
      </c>
    </row>
    <row r="3953" spans="1:12" x14ac:dyDescent="0.25">
      <c r="A3953">
        <v>10467</v>
      </c>
      <c r="B3953">
        <v>31649</v>
      </c>
      <c r="C3953" s="7">
        <v>43145.614583333336</v>
      </c>
      <c r="D3953">
        <v>43.5</v>
      </c>
      <c r="E3953">
        <v>44.5</v>
      </c>
      <c r="F3953">
        <v>31.552973913043473</v>
      </c>
      <c r="G3953">
        <v>6.5666898550724673</v>
      </c>
      <c r="H3953">
        <v>8.6940776811594223</v>
      </c>
      <c r="I3953">
        <v>87.212178550724644</v>
      </c>
      <c r="J3953">
        <v>0.25517130434782592</v>
      </c>
      <c r="K3953">
        <v>2.0772608695652176E-2</v>
      </c>
      <c r="L3953">
        <v>0.40857101449275346</v>
      </c>
    </row>
    <row r="3954" spans="1:12" x14ac:dyDescent="0.25">
      <c r="A3954">
        <v>10467</v>
      </c>
      <c r="B3954">
        <v>31649</v>
      </c>
      <c r="C3954" s="7">
        <v>43145.614583333336</v>
      </c>
      <c r="D3954">
        <v>44.5</v>
      </c>
      <c r="E3954">
        <v>45.5</v>
      </c>
      <c r="F3954">
        <v>31.697312500000006</v>
      </c>
      <c r="G3954">
        <v>6.8000531250000007</v>
      </c>
      <c r="H3954">
        <v>8.6316599999999983</v>
      </c>
      <c r="I3954">
        <v>87.139848749999999</v>
      </c>
      <c r="J3954">
        <v>0.22931906249999995</v>
      </c>
      <c r="K3954">
        <v>2.1089062499999998E-2</v>
      </c>
      <c r="L3954">
        <v>0.39688750000000006</v>
      </c>
    </row>
    <row r="3955" spans="1:12" x14ac:dyDescent="0.25">
      <c r="A3955">
        <v>10467</v>
      </c>
      <c r="B3955">
        <v>31649</v>
      </c>
      <c r="C3955" s="7">
        <v>43145.614583333336</v>
      </c>
      <c r="D3955">
        <v>45.5</v>
      </c>
      <c r="E3955">
        <v>46.5</v>
      </c>
      <c r="F3955">
        <v>31.804667272727276</v>
      </c>
      <c r="G3955">
        <v>6.909625454545453</v>
      </c>
      <c r="H3955">
        <v>8.5757716363636387</v>
      </c>
      <c r="I3955">
        <v>86.85680981818183</v>
      </c>
      <c r="J3955">
        <v>0.24464399999999975</v>
      </c>
      <c r="K3955">
        <v>2.0332363636363641E-2</v>
      </c>
      <c r="L3955">
        <v>0.38967454545454555</v>
      </c>
    </row>
    <row r="3956" spans="1:12" x14ac:dyDescent="0.25">
      <c r="A3956">
        <v>10467</v>
      </c>
      <c r="B3956">
        <v>31649</v>
      </c>
      <c r="C3956" s="7">
        <v>43145.614583333336</v>
      </c>
      <c r="D3956">
        <v>46.5</v>
      </c>
      <c r="E3956">
        <v>47.5</v>
      </c>
      <c r="F3956">
        <v>31.913973333333324</v>
      </c>
      <c r="G3956">
        <v>7.0156288888888891</v>
      </c>
      <c r="H3956">
        <v>8.4496051111111115</v>
      </c>
      <c r="I3956">
        <v>85.849978222222191</v>
      </c>
      <c r="J3956">
        <v>0.24284333333333324</v>
      </c>
      <c r="K3956">
        <v>2.036933333333334E-2</v>
      </c>
      <c r="L3956">
        <v>0.38180444444444439</v>
      </c>
    </row>
    <row r="3957" spans="1:12" x14ac:dyDescent="0.25">
      <c r="A3957">
        <v>10467</v>
      </c>
      <c r="B3957">
        <v>31649</v>
      </c>
      <c r="C3957" s="7">
        <v>43145.614583333336</v>
      </c>
      <c r="D3957">
        <v>47.5</v>
      </c>
      <c r="E3957">
        <v>48.5</v>
      </c>
      <c r="F3957">
        <v>32.081558823529413</v>
      </c>
      <c r="G3957">
        <v>7.0600823529411771</v>
      </c>
      <c r="H3957">
        <v>8.3880002941176457</v>
      </c>
      <c r="I3957">
        <v>85.405351470588244</v>
      </c>
      <c r="J3957">
        <v>0.21870264705882356</v>
      </c>
      <c r="K3957">
        <v>2.061088235294118E-2</v>
      </c>
      <c r="L3957">
        <v>0.37627941176470575</v>
      </c>
    </row>
    <row r="3958" spans="1:12" x14ac:dyDescent="0.25">
      <c r="A3958">
        <v>10467</v>
      </c>
      <c r="B3958">
        <v>31649</v>
      </c>
      <c r="C3958" s="7">
        <v>43145.614583333336</v>
      </c>
      <c r="D3958">
        <v>48.5</v>
      </c>
      <c r="E3958">
        <v>49.5</v>
      </c>
      <c r="F3958">
        <v>32.507823076923074</v>
      </c>
      <c r="G3958">
        <v>7.0264923076923083</v>
      </c>
      <c r="H3958">
        <v>8.3686182051282056</v>
      </c>
      <c r="I3958">
        <v>85.381247692307724</v>
      </c>
      <c r="J3958">
        <v>0.21978000000000003</v>
      </c>
      <c r="K3958">
        <v>2.0156923076923086E-2</v>
      </c>
      <c r="L3958">
        <v>0.35295641025641017</v>
      </c>
    </row>
    <row r="3959" spans="1:12" x14ac:dyDescent="0.25">
      <c r="A3959">
        <v>10467</v>
      </c>
      <c r="B3959">
        <v>31649</v>
      </c>
      <c r="C3959" s="7">
        <v>43145.614583333336</v>
      </c>
      <c r="D3959">
        <v>49.5</v>
      </c>
      <c r="E3959">
        <v>50.5</v>
      </c>
      <c r="F3959">
        <v>32.587127272727272</v>
      </c>
      <c r="G3959">
        <v>6.9882000000000009</v>
      </c>
      <c r="H3959">
        <v>8.3672396363636334</v>
      </c>
      <c r="I3959">
        <v>85.336714545454541</v>
      </c>
      <c r="J3959">
        <v>0.23820599999999992</v>
      </c>
      <c r="K3959">
        <v>2.1103636363636366E-2</v>
      </c>
      <c r="L3959">
        <v>0.34864545454545454</v>
      </c>
    </row>
    <row r="3960" spans="1:12" x14ac:dyDescent="0.25">
      <c r="A3960">
        <v>10467</v>
      </c>
      <c r="B3960">
        <v>31649</v>
      </c>
      <c r="C3960" s="7">
        <v>43145.614583333336</v>
      </c>
      <c r="D3960">
        <v>50.5</v>
      </c>
      <c r="E3960">
        <v>51.5</v>
      </c>
      <c r="F3960">
        <v>32.614224324324326</v>
      </c>
      <c r="G3960">
        <v>7.0153648648648641</v>
      </c>
      <c r="H3960">
        <v>8.3665797297297289</v>
      </c>
      <c r="I3960">
        <v>85.398595675675665</v>
      </c>
      <c r="J3960">
        <v>0.22307999999999997</v>
      </c>
      <c r="K3960">
        <v>2.1451621621621623E-2</v>
      </c>
      <c r="L3960">
        <v>0.34734594594594576</v>
      </c>
    </row>
    <row r="3961" spans="1:12" x14ac:dyDescent="0.25">
      <c r="A3961">
        <v>10467</v>
      </c>
      <c r="B3961">
        <v>31649</v>
      </c>
      <c r="C3961" s="7">
        <v>43145.614583333336</v>
      </c>
      <c r="D3961">
        <v>51.5</v>
      </c>
      <c r="E3961">
        <v>52.5</v>
      </c>
      <c r="F3961">
        <v>32.644313513513509</v>
      </c>
      <c r="G3961">
        <v>7.0331756756756745</v>
      </c>
      <c r="H3961">
        <v>8.4732648648648645</v>
      </c>
      <c r="I3961">
        <v>86.540191351351339</v>
      </c>
      <c r="J3961">
        <v>0.21713999999999997</v>
      </c>
      <c r="K3961">
        <v>2.1687567567567557E-2</v>
      </c>
      <c r="L3961">
        <v>0.34662162162162147</v>
      </c>
    </row>
    <row r="3962" spans="1:12" x14ac:dyDescent="0.25">
      <c r="A3962">
        <v>10467</v>
      </c>
      <c r="B3962">
        <v>31649</v>
      </c>
      <c r="C3962" s="7">
        <v>43145.614583333336</v>
      </c>
      <c r="D3962">
        <v>52.5</v>
      </c>
      <c r="E3962">
        <v>53.5</v>
      </c>
      <c r="F3962">
        <v>32.713224528301893</v>
      </c>
      <c r="G3962">
        <v>7.1066132075471717</v>
      </c>
      <c r="H3962">
        <v>8.46439641509434</v>
      </c>
      <c r="I3962">
        <v>86.634719433962275</v>
      </c>
      <c r="J3962">
        <v>0.22231415094339624</v>
      </c>
      <c r="K3962">
        <v>2.1423962264150949E-2</v>
      </c>
      <c r="L3962">
        <v>0.33877358490566045</v>
      </c>
    </row>
    <row r="3963" spans="1:12" x14ac:dyDescent="0.25">
      <c r="A3963">
        <v>10467</v>
      </c>
      <c r="B3963">
        <v>31649</v>
      </c>
      <c r="C3963" s="7">
        <v>43145.614583333336</v>
      </c>
      <c r="D3963">
        <v>53.5</v>
      </c>
      <c r="E3963">
        <v>54.5</v>
      </c>
      <c r="F3963">
        <v>32.81990555555555</v>
      </c>
      <c r="G3963">
        <v>7.2109083333333324</v>
      </c>
      <c r="H3963">
        <v>8.4333652777777779</v>
      </c>
      <c r="I3963">
        <v>86.5844486111111</v>
      </c>
      <c r="J3963">
        <v>0.20892666666666659</v>
      </c>
      <c r="K3963">
        <v>2.1416666666666671E-2</v>
      </c>
      <c r="L3963">
        <v>0.33269166666666672</v>
      </c>
    </row>
    <row r="3964" spans="1:12" x14ac:dyDescent="0.25">
      <c r="A3964">
        <v>10467</v>
      </c>
      <c r="B3964">
        <v>31649</v>
      </c>
      <c r="C3964" s="7">
        <v>43145.614583333336</v>
      </c>
      <c r="D3964">
        <v>54.5</v>
      </c>
      <c r="E3964">
        <v>55.5</v>
      </c>
      <c r="F3964">
        <v>32.885780952380941</v>
      </c>
      <c r="G3964">
        <v>7.2465904761904749</v>
      </c>
      <c r="H3964">
        <v>8.407923095238095</v>
      </c>
      <c r="I3964">
        <v>86.431358095238124</v>
      </c>
      <c r="J3964">
        <v>0.21541928571428573</v>
      </c>
      <c r="K3964">
        <v>2.1660714285714283E-2</v>
      </c>
      <c r="L3964">
        <v>0.3279333333333333</v>
      </c>
    </row>
    <row r="3965" spans="1:12" x14ac:dyDescent="0.25">
      <c r="A3965">
        <v>10467</v>
      </c>
      <c r="B3965">
        <v>31649</v>
      </c>
      <c r="C3965" s="7">
        <v>43145.614583333336</v>
      </c>
      <c r="D3965">
        <v>55.5</v>
      </c>
      <c r="E3965">
        <v>56.5</v>
      </c>
      <c r="F3965">
        <v>33.05370769230769</v>
      </c>
      <c r="G3965">
        <v>7.4855743589743584</v>
      </c>
      <c r="H3965">
        <v>8.3754117948717965</v>
      </c>
      <c r="I3965">
        <v>86.660993846153829</v>
      </c>
      <c r="J3965">
        <v>0.1981776923076923</v>
      </c>
      <c r="K3965">
        <v>2.1885384615384612E-2</v>
      </c>
      <c r="L3965">
        <v>0.31494871794871804</v>
      </c>
    </row>
    <row r="3966" spans="1:12" x14ac:dyDescent="0.25">
      <c r="A3966">
        <v>10467</v>
      </c>
      <c r="B3966">
        <v>31649</v>
      </c>
      <c r="C3966" s="7">
        <v>43145.614583333336</v>
      </c>
      <c r="D3966">
        <v>56.5</v>
      </c>
      <c r="E3966">
        <v>57.5</v>
      </c>
      <c r="F3966">
        <v>33.248174418604641</v>
      </c>
      <c r="G3966">
        <v>7.7915209302325588</v>
      </c>
      <c r="H3966">
        <v>8.1979967441860424</v>
      </c>
      <c r="I3966">
        <v>85.528549767441817</v>
      </c>
      <c r="J3966">
        <v>0.19933534883720935</v>
      </c>
      <c r="K3966">
        <v>2.1250465116279076E-2</v>
      </c>
      <c r="L3966">
        <v>0.2921162790697675</v>
      </c>
    </row>
    <row r="3967" spans="1:12" x14ac:dyDescent="0.25">
      <c r="A3967">
        <v>10467</v>
      </c>
      <c r="B3967">
        <v>31649</v>
      </c>
      <c r="C3967" s="7">
        <v>43145.614583333336</v>
      </c>
      <c r="D3967">
        <v>57.5</v>
      </c>
      <c r="E3967">
        <v>58.5</v>
      </c>
      <c r="F3967">
        <v>33.512113636363637</v>
      </c>
      <c r="G3967">
        <v>8.1961590909090898</v>
      </c>
      <c r="H3967">
        <v>8.1480456818181839</v>
      </c>
      <c r="I3967">
        <v>85.932625227272723</v>
      </c>
      <c r="J3967">
        <v>0.18481500000000003</v>
      </c>
      <c r="K3967">
        <v>2.0794090909090908E-2</v>
      </c>
      <c r="L3967">
        <v>0.26655227272727272</v>
      </c>
    </row>
    <row r="3968" spans="1:12" x14ac:dyDescent="0.25">
      <c r="A3968">
        <v>10467</v>
      </c>
      <c r="B3968">
        <v>31649</v>
      </c>
      <c r="C3968" s="7">
        <v>43145.614583333336</v>
      </c>
      <c r="D3968">
        <v>58.5</v>
      </c>
      <c r="E3968">
        <v>59.5</v>
      </c>
      <c r="F3968">
        <v>33.811268750000011</v>
      </c>
      <c r="G3968">
        <v>8.908953125</v>
      </c>
      <c r="H3968">
        <v>7.9164865625000003</v>
      </c>
      <c r="I3968">
        <v>84.995307812500016</v>
      </c>
      <c r="J3968">
        <v>0.15376968750000003</v>
      </c>
      <c r="K3968">
        <v>1.97775E-2</v>
      </c>
      <c r="L3968">
        <v>0.22949999999999993</v>
      </c>
    </row>
    <row r="3969" spans="1:12" x14ac:dyDescent="0.25">
      <c r="A3969">
        <v>10467</v>
      </c>
      <c r="B3969">
        <v>31649</v>
      </c>
      <c r="C3969" s="7">
        <v>43145.614583333336</v>
      </c>
      <c r="D3969">
        <v>59.5</v>
      </c>
      <c r="E3969">
        <v>60.5</v>
      </c>
      <c r="F3969">
        <v>33.910187499999999</v>
      </c>
      <c r="G3969">
        <v>8.8620999999999981</v>
      </c>
      <c r="H3969">
        <v>7.8710545000000014</v>
      </c>
      <c r="I3969">
        <v>84.474835749999983</v>
      </c>
      <c r="J3969">
        <v>0.15384600000000007</v>
      </c>
      <c r="K3969">
        <v>1.8998250000000001E-2</v>
      </c>
      <c r="L3969">
        <v>0.21930999999999998</v>
      </c>
    </row>
    <row r="3970" spans="1:12" x14ac:dyDescent="0.25">
      <c r="A3970">
        <v>10467</v>
      </c>
      <c r="B3970">
        <v>31649</v>
      </c>
      <c r="C3970" s="7">
        <v>43145.614583333336</v>
      </c>
      <c r="D3970">
        <v>60.5</v>
      </c>
      <c r="E3970">
        <v>61.5</v>
      </c>
      <c r="F3970">
        <v>33.955897826086947</v>
      </c>
      <c r="G3970">
        <v>8.9017108695652141</v>
      </c>
      <c r="H3970">
        <v>7.6122554347826075</v>
      </c>
      <c r="I3970">
        <v>81.792387608695648</v>
      </c>
      <c r="J3970">
        <v>0.15209413043478254</v>
      </c>
      <c r="K3970">
        <v>1.8078913043478261E-2</v>
      </c>
      <c r="L3970">
        <v>0.21549782608695642</v>
      </c>
    </row>
    <row r="3971" spans="1:12" x14ac:dyDescent="0.25">
      <c r="A3971">
        <v>10467</v>
      </c>
      <c r="B3971">
        <v>31649</v>
      </c>
      <c r="C3971" s="7">
        <v>43145.614583333336</v>
      </c>
      <c r="D3971">
        <v>61.5</v>
      </c>
      <c r="E3971">
        <v>62.5</v>
      </c>
      <c r="F3971">
        <v>33.986714705882349</v>
      </c>
      <c r="G3971">
        <v>8.9552117647058811</v>
      </c>
      <c r="H3971">
        <v>7.2982211764705891</v>
      </c>
      <c r="I3971">
        <v>78.527757352941194</v>
      </c>
      <c r="J3971">
        <v>0.14544264705882357</v>
      </c>
      <c r="K3971">
        <v>1.8276176470588233E-2</v>
      </c>
      <c r="L3971">
        <v>0.21169117647058827</v>
      </c>
    </row>
    <row r="3972" spans="1:12" x14ac:dyDescent="0.25">
      <c r="A3972">
        <v>10467</v>
      </c>
      <c r="B3972">
        <v>31649</v>
      </c>
      <c r="C3972" s="7">
        <v>43145.614583333336</v>
      </c>
      <c r="D3972">
        <v>62.5</v>
      </c>
      <c r="E3972">
        <v>63.5</v>
      </c>
      <c r="F3972">
        <v>33.998910869565222</v>
      </c>
      <c r="G3972">
        <v>8.9422913043478225</v>
      </c>
      <c r="H3972">
        <v>7.2824354347826059</v>
      </c>
      <c r="I3972">
        <v>78.341699130434762</v>
      </c>
      <c r="J3972">
        <v>0.14651999999999998</v>
      </c>
      <c r="K3972">
        <v>1.7634130434782604E-2</v>
      </c>
      <c r="L3972">
        <v>0.20985217391304348</v>
      </c>
    </row>
    <row r="3973" spans="1:12" x14ac:dyDescent="0.25">
      <c r="A3973">
        <v>10467</v>
      </c>
      <c r="B3973">
        <v>31649</v>
      </c>
      <c r="C3973" s="7">
        <v>43145.614583333336</v>
      </c>
      <c r="D3973">
        <v>63.5</v>
      </c>
      <c r="E3973">
        <v>64.5</v>
      </c>
      <c r="F3973">
        <v>34.004155263157912</v>
      </c>
      <c r="G3973">
        <v>8.9288184210526307</v>
      </c>
      <c r="H3973">
        <v>7.2487563157894739</v>
      </c>
      <c r="I3973">
        <v>77.958791052631568</v>
      </c>
      <c r="J3973">
        <v>0.14652000000000001</v>
      </c>
      <c r="K3973">
        <v>1.782631578947368E-2</v>
      </c>
      <c r="L3973">
        <v>0.20854210526315792</v>
      </c>
    </row>
    <row r="3974" spans="1:12" x14ac:dyDescent="0.25">
      <c r="A3974">
        <v>10467</v>
      </c>
      <c r="B3974">
        <v>31649</v>
      </c>
      <c r="C3974" s="7">
        <v>43145.614583333336</v>
      </c>
      <c r="D3974">
        <v>64.5</v>
      </c>
      <c r="E3974">
        <v>65.5</v>
      </c>
      <c r="F3974">
        <v>34.013212499999995</v>
      </c>
      <c r="G3974">
        <v>8.894362499999998</v>
      </c>
      <c r="H3974">
        <v>7.2394231250000001</v>
      </c>
      <c r="I3974">
        <v>77.803524687499973</v>
      </c>
      <c r="J3974">
        <v>0.14652000000000007</v>
      </c>
      <c r="K3974">
        <v>1.7797499999999997E-2</v>
      </c>
      <c r="L3974">
        <v>0.210484375</v>
      </c>
    </row>
    <row r="3975" spans="1:12" x14ac:dyDescent="0.25">
      <c r="A3975">
        <v>10467</v>
      </c>
      <c r="B3975">
        <v>31649</v>
      </c>
      <c r="C3975" s="7">
        <v>43145.614583333336</v>
      </c>
      <c r="D3975">
        <v>65.5</v>
      </c>
      <c r="E3975">
        <v>66.5</v>
      </c>
      <c r="F3975">
        <v>34.049743749999998</v>
      </c>
      <c r="G3975">
        <v>8.8922916666666652</v>
      </c>
      <c r="H3975">
        <v>7.2620470833333357</v>
      </c>
      <c r="I3975">
        <v>78.061596250000008</v>
      </c>
      <c r="J3975">
        <v>0.14575687499999998</v>
      </c>
      <c r="K3975">
        <v>1.797375E-2</v>
      </c>
      <c r="L3975">
        <v>0.20937499999999995</v>
      </c>
    </row>
    <row r="3976" spans="1:12" x14ac:dyDescent="0.25">
      <c r="A3976">
        <v>10467</v>
      </c>
      <c r="B3976">
        <v>31649</v>
      </c>
      <c r="C3976" s="7">
        <v>43145.614583333336</v>
      </c>
      <c r="D3976">
        <v>66.5</v>
      </c>
      <c r="E3976">
        <v>67.5</v>
      </c>
      <c r="F3976">
        <v>34.067253658536593</v>
      </c>
      <c r="G3976">
        <v>8.8758292682926836</v>
      </c>
      <c r="H3976">
        <v>7.2730814634146332</v>
      </c>
      <c r="I3976">
        <v>78.16045048780488</v>
      </c>
      <c r="J3976">
        <v>0.14562658536585366</v>
      </c>
      <c r="K3976">
        <v>1.7571951219512199E-2</v>
      </c>
      <c r="L3976">
        <v>0.20530487804878053</v>
      </c>
    </row>
    <row r="3977" spans="1:12" x14ac:dyDescent="0.25">
      <c r="A3977">
        <v>10467</v>
      </c>
      <c r="B3977">
        <v>31649</v>
      </c>
      <c r="C3977" s="7">
        <v>43145.614583333336</v>
      </c>
      <c r="D3977">
        <v>67.5</v>
      </c>
      <c r="E3977">
        <v>68.5</v>
      </c>
      <c r="F3977">
        <v>34.075678947368424</v>
      </c>
      <c r="G3977">
        <v>8.8719789473684223</v>
      </c>
      <c r="H3977">
        <v>7.2948644736842096</v>
      </c>
      <c r="I3977">
        <v>78.392156052631563</v>
      </c>
      <c r="J3977">
        <v>0.14362815789473685</v>
      </c>
      <c r="K3977">
        <v>1.8122368421052634E-2</v>
      </c>
      <c r="L3977">
        <v>0.20559473684210525</v>
      </c>
    </row>
    <row r="3978" spans="1:12" x14ac:dyDescent="0.25">
      <c r="A3978">
        <v>10467</v>
      </c>
      <c r="B3978">
        <v>31649</v>
      </c>
      <c r="C3978" s="7">
        <v>43145.614583333336</v>
      </c>
      <c r="D3978">
        <v>68.5</v>
      </c>
      <c r="E3978">
        <v>69.5</v>
      </c>
      <c r="F3978">
        <v>34.097958974358967</v>
      </c>
      <c r="G3978">
        <v>8.9297358974358954</v>
      </c>
      <c r="H3978">
        <v>7.2486771794871787</v>
      </c>
      <c r="I3978">
        <v>78.006811025641028</v>
      </c>
      <c r="J3978">
        <v>0.14464153846153846</v>
      </c>
      <c r="K3978">
        <v>1.801923076923077E-2</v>
      </c>
      <c r="L3978">
        <v>0.20762307692307688</v>
      </c>
    </row>
    <row r="3979" spans="1:12" x14ac:dyDescent="0.25">
      <c r="A3979">
        <v>10467</v>
      </c>
      <c r="B3979">
        <v>31649</v>
      </c>
      <c r="C3979" s="7">
        <v>43145.614583333336</v>
      </c>
      <c r="D3979">
        <v>69.5</v>
      </c>
      <c r="E3979">
        <v>70.5</v>
      </c>
      <c r="F3979">
        <v>34.101462790697674</v>
      </c>
      <c r="G3979">
        <v>8.9369953488372094</v>
      </c>
      <c r="H3979">
        <v>7.2771779069767444</v>
      </c>
      <c r="I3979">
        <v>78.32789488372093</v>
      </c>
      <c r="J3979">
        <v>0.14595209302325582</v>
      </c>
      <c r="K3979">
        <v>1.821E-2</v>
      </c>
      <c r="L3979">
        <v>0.20349302325581395</v>
      </c>
    </row>
    <row r="3980" spans="1:12" x14ac:dyDescent="0.25">
      <c r="A3980">
        <v>10467</v>
      </c>
      <c r="B3980">
        <v>31649</v>
      </c>
      <c r="C3980" s="7">
        <v>43145.614583333336</v>
      </c>
      <c r="D3980">
        <v>70.5</v>
      </c>
      <c r="E3980">
        <v>71.5</v>
      </c>
      <c r="F3980">
        <v>34.099402325581394</v>
      </c>
      <c r="G3980">
        <v>8.9267186046511604</v>
      </c>
      <c r="H3980">
        <v>7.253826744186048</v>
      </c>
      <c r="I3980">
        <v>78.05781325581394</v>
      </c>
      <c r="J3980">
        <v>0.14424837209302324</v>
      </c>
      <c r="K3980">
        <v>1.7787209302325576E-2</v>
      </c>
      <c r="L3980">
        <v>0.20433953488372097</v>
      </c>
    </row>
    <row r="3981" spans="1:12" x14ac:dyDescent="0.25">
      <c r="A3981">
        <v>10467</v>
      </c>
      <c r="B3981">
        <v>31649</v>
      </c>
      <c r="C3981" s="7">
        <v>43145.614583333336</v>
      </c>
      <c r="D3981">
        <v>71.5</v>
      </c>
      <c r="E3981">
        <v>72.5</v>
      </c>
      <c r="F3981">
        <v>34.099064285714284</v>
      </c>
      <c r="G3981">
        <v>8.8342571428571439</v>
      </c>
      <c r="H3981">
        <v>7.224142500000001</v>
      </c>
      <c r="I3981">
        <v>77.578988214285701</v>
      </c>
      <c r="J3981">
        <v>0.14303142857142867</v>
      </c>
      <c r="K3981">
        <v>1.7721428571428569E-2</v>
      </c>
      <c r="L3981">
        <v>0.20558928571428578</v>
      </c>
    </row>
    <row r="3982" spans="1:12" x14ac:dyDescent="0.25">
      <c r="A3982">
        <v>10467</v>
      </c>
      <c r="B3982">
        <v>31649</v>
      </c>
      <c r="C3982" s="7">
        <v>43145.614583333336</v>
      </c>
      <c r="D3982">
        <v>72.5</v>
      </c>
      <c r="E3982">
        <v>73.5</v>
      </c>
      <c r="F3982">
        <v>34.14799285714286</v>
      </c>
      <c r="G3982">
        <v>8.807033333333333</v>
      </c>
      <c r="H3982">
        <v>7.2041890476190478</v>
      </c>
      <c r="I3982">
        <v>77.342512857142836</v>
      </c>
      <c r="J3982">
        <v>0.14361285714285715</v>
      </c>
      <c r="K3982">
        <v>1.7919285714285724E-2</v>
      </c>
      <c r="L3982">
        <v>0.1995190476190476</v>
      </c>
    </row>
    <row r="3983" spans="1:12" x14ac:dyDescent="0.25">
      <c r="A3983">
        <v>10467</v>
      </c>
      <c r="B3983">
        <v>31649</v>
      </c>
      <c r="C3983" s="7">
        <v>43145.614583333336</v>
      </c>
      <c r="D3983">
        <v>73.5</v>
      </c>
      <c r="E3983">
        <v>74.5</v>
      </c>
      <c r="F3983">
        <v>34.17963653846153</v>
      </c>
      <c r="G3983">
        <v>8.7737711538461518</v>
      </c>
      <c r="H3983">
        <v>7.2391467307692299</v>
      </c>
      <c r="I3983">
        <v>77.67628230769229</v>
      </c>
      <c r="J3983">
        <v>0.14276307692307691</v>
      </c>
      <c r="K3983">
        <v>1.7038269230769232E-2</v>
      </c>
      <c r="L3983">
        <v>0.18959038461538466</v>
      </c>
    </row>
    <row r="3984" spans="1:12" x14ac:dyDescent="0.25">
      <c r="A3984">
        <v>10467</v>
      </c>
      <c r="B3984">
        <v>31649</v>
      </c>
      <c r="C3984" s="7">
        <v>43145.614583333336</v>
      </c>
      <c r="D3984">
        <v>74.5</v>
      </c>
      <c r="E3984">
        <v>75.5</v>
      </c>
      <c r="F3984">
        <v>34.184118749999996</v>
      </c>
      <c r="G3984">
        <v>8.7175249999999984</v>
      </c>
      <c r="H3984">
        <v>7.306480624999999</v>
      </c>
      <c r="I3984">
        <v>78.303288125000009</v>
      </c>
      <c r="J3984">
        <v>0.14575687500000006</v>
      </c>
      <c r="K3984">
        <v>1.7658749999999997E-2</v>
      </c>
      <c r="L3984">
        <v>0.18465937500000004</v>
      </c>
    </row>
    <row r="3985" spans="1:12" x14ac:dyDescent="0.25">
      <c r="A3985">
        <v>10467</v>
      </c>
      <c r="B3985">
        <v>31649</v>
      </c>
      <c r="C3985" s="7">
        <v>43145.614583333336</v>
      </c>
      <c r="D3985">
        <v>75.5</v>
      </c>
      <c r="E3985">
        <v>76.5</v>
      </c>
      <c r="F3985">
        <v>34.186976190476194</v>
      </c>
      <c r="G3985">
        <v>8.6487428571428584</v>
      </c>
      <c r="H3985">
        <v>7.2787190476190471</v>
      </c>
      <c r="I3985">
        <v>77.888021904761885</v>
      </c>
      <c r="J3985">
        <v>0.14215928571428574</v>
      </c>
      <c r="K3985">
        <v>1.7355714285714283E-2</v>
      </c>
      <c r="L3985">
        <v>0.18272142857142862</v>
      </c>
    </row>
    <row r="3986" spans="1:12" x14ac:dyDescent="0.25">
      <c r="A3986">
        <v>10467</v>
      </c>
      <c r="B3986">
        <v>31649</v>
      </c>
      <c r="C3986" s="7">
        <v>43145.614583333336</v>
      </c>
      <c r="D3986">
        <v>76.5</v>
      </c>
      <c r="E3986">
        <v>77.5</v>
      </c>
      <c r="F3986">
        <v>34.200731818181822</v>
      </c>
      <c r="G3986">
        <v>8.6171136363636354</v>
      </c>
      <c r="H3986">
        <v>7.2531577272727272</v>
      </c>
      <c r="I3986">
        <v>77.566724545454562</v>
      </c>
      <c r="J3986">
        <v>0.14263500000000001</v>
      </c>
      <c r="K3986">
        <v>1.7344090909090913E-2</v>
      </c>
      <c r="L3986">
        <v>0.1764840909090909</v>
      </c>
    </row>
    <row r="3987" spans="1:12" x14ac:dyDescent="0.25">
      <c r="A3987">
        <v>10467</v>
      </c>
      <c r="B3987">
        <v>31649</v>
      </c>
      <c r="C3987" s="7">
        <v>43145.614583333336</v>
      </c>
      <c r="D3987">
        <v>77.5</v>
      </c>
      <c r="E3987">
        <v>78.5</v>
      </c>
      <c r="F3987">
        <v>34.205739999999992</v>
      </c>
      <c r="G3987">
        <v>8.542917142857144</v>
      </c>
      <c r="H3987">
        <v>7.3045211428571415</v>
      </c>
      <c r="I3987">
        <v>77.989474000000016</v>
      </c>
      <c r="J3987">
        <v>0.14233371428571431</v>
      </c>
      <c r="K3987">
        <v>1.7297142857142862E-2</v>
      </c>
      <c r="L3987">
        <v>0.1573057142857143</v>
      </c>
    </row>
    <row r="3988" spans="1:12" x14ac:dyDescent="0.25">
      <c r="A3988">
        <v>10467</v>
      </c>
      <c r="B3988">
        <v>31649</v>
      </c>
      <c r="C3988" s="7">
        <v>43145.614583333336</v>
      </c>
      <c r="D3988">
        <v>78.5</v>
      </c>
      <c r="E3988">
        <v>79.5</v>
      </c>
      <c r="F3988">
        <v>34.211285714285715</v>
      </c>
      <c r="G3988">
        <v>8.4906795918367326</v>
      </c>
      <c r="H3988">
        <v>7.3670128571428561</v>
      </c>
      <c r="I3988">
        <v>78.567995714285701</v>
      </c>
      <c r="J3988">
        <v>0.14651999999999996</v>
      </c>
      <c r="K3988">
        <v>1.746244897959183E-2</v>
      </c>
      <c r="L3988">
        <v>0.16043265306122453</v>
      </c>
    </row>
    <row r="3989" spans="1:12" x14ac:dyDescent="0.25">
      <c r="A3989">
        <v>10467</v>
      </c>
      <c r="B3989">
        <v>31649</v>
      </c>
      <c r="C3989" s="7">
        <v>43145.614583333336</v>
      </c>
      <c r="D3989">
        <v>79.5</v>
      </c>
      <c r="E3989">
        <v>80.5</v>
      </c>
      <c r="F3989">
        <v>34.220824390243919</v>
      </c>
      <c r="G3989">
        <v>8.4548365853658538</v>
      </c>
      <c r="H3989">
        <v>7.3817441463414628</v>
      </c>
      <c r="I3989">
        <v>78.666999756097553</v>
      </c>
      <c r="J3989">
        <v>0.1453287804878049</v>
      </c>
      <c r="K3989">
        <v>1.7373658536585367E-2</v>
      </c>
      <c r="L3989">
        <v>0.14982439024390246</v>
      </c>
    </row>
    <row r="3990" spans="1:12" x14ac:dyDescent="0.25">
      <c r="A3990">
        <v>10467</v>
      </c>
      <c r="B3990">
        <v>31649</v>
      </c>
      <c r="C3990" s="7">
        <v>43145.614583333336</v>
      </c>
      <c r="D3990">
        <v>80.5</v>
      </c>
      <c r="E3990">
        <v>81.5</v>
      </c>
      <c r="F3990">
        <v>34.230108333333334</v>
      </c>
      <c r="G3990">
        <v>8.406016666666666</v>
      </c>
      <c r="H3990">
        <v>7.4414841666666653</v>
      </c>
      <c r="I3990">
        <v>79.221986944444453</v>
      </c>
      <c r="J3990">
        <v>0.1448241666666667</v>
      </c>
      <c r="K3990">
        <v>1.7392500000000002E-2</v>
      </c>
      <c r="L3990">
        <v>0.1481305555555556</v>
      </c>
    </row>
    <row r="3991" spans="1:12" x14ac:dyDescent="0.25">
      <c r="A3991">
        <v>10467</v>
      </c>
      <c r="B3991">
        <v>31649</v>
      </c>
      <c r="C3991" s="7">
        <v>43145.614583333336</v>
      </c>
      <c r="D3991">
        <v>81.5</v>
      </c>
      <c r="E3991">
        <v>82.5</v>
      </c>
      <c r="F3991">
        <v>34.230514035087729</v>
      </c>
      <c r="G3991">
        <v>8.3975912280701763</v>
      </c>
      <c r="H3991">
        <v>7.4603256140350878</v>
      </c>
      <c r="I3991">
        <v>79.407881754385954</v>
      </c>
      <c r="J3991">
        <v>0.14480631578947367</v>
      </c>
      <c r="K3991">
        <v>1.7320526315789477E-2</v>
      </c>
      <c r="L3991">
        <v>0.14976140350877196</v>
      </c>
    </row>
    <row r="3992" spans="1:12" x14ac:dyDescent="0.25">
      <c r="A3992">
        <v>10467</v>
      </c>
      <c r="B3992">
        <v>31649</v>
      </c>
      <c r="C3992" s="7">
        <v>43145.614583333336</v>
      </c>
      <c r="D3992">
        <v>82.5</v>
      </c>
      <c r="E3992">
        <v>83.5</v>
      </c>
      <c r="F3992">
        <v>34.234224999999995</v>
      </c>
      <c r="G3992">
        <v>8.3666071428571431</v>
      </c>
      <c r="H3992">
        <v>7.476251071428571</v>
      </c>
      <c r="I3992">
        <v>79.52413285714286</v>
      </c>
      <c r="J3992">
        <v>0.1447757142857144</v>
      </c>
      <c r="K3992">
        <v>1.7567142857142858E-2</v>
      </c>
      <c r="L3992">
        <v>0.14847857142857146</v>
      </c>
    </row>
    <row r="3993" spans="1:12" x14ac:dyDescent="0.25">
      <c r="A3993">
        <v>10467</v>
      </c>
      <c r="B3993">
        <v>31649</v>
      </c>
      <c r="C3993" s="7">
        <v>43145.614583333336</v>
      </c>
      <c r="D3993">
        <v>83.5</v>
      </c>
      <c r="E3993">
        <v>84.5</v>
      </c>
      <c r="F3993">
        <v>34.244596296296294</v>
      </c>
      <c r="G3993">
        <v>8.3173296296296311</v>
      </c>
      <c r="H3993">
        <v>7.5080448148148156</v>
      </c>
      <c r="I3993">
        <v>79.779755925925912</v>
      </c>
      <c r="J3993">
        <v>0.14606777777777788</v>
      </c>
      <c r="K3993">
        <v>1.7672222222222221E-2</v>
      </c>
      <c r="L3993">
        <v>0.14682592592592594</v>
      </c>
    </row>
    <row r="3994" spans="1:12" x14ac:dyDescent="0.25">
      <c r="A3994">
        <v>10467</v>
      </c>
      <c r="B3994">
        <v>31649</v>
      </c>
      <c r="C3994" s="7">
        <v>43145.614583333336</v>
      </c>
      <c r="D3994">
        <v>84.5</v>
      </c>
      <c r="E3994">
        <v>85.5</v>
      </c>
      <c r="F3994">
        <v>34.251438888888899</v>
      </c>
      <c r="G3994">
        <v>8.2717791666666685</v>
      </c>
      <c r="H3994">
        <v>7.4874388888888888</v>
      </c>
      <c r="I3994">
        <v>79.483255277777772</v>
      </c>
      <c r="J3994">
        <v>0.14753750000000007</v>
      </c>
      <c r="K3994">
        <v>1.8055833333333333E-2</v>
      </c>
      <c r="L3994">
        <v>0.15701250000000003</v>
      </c>
    </row>
    <row r="3995" spans="1:12" x14ac:dyDescent="0.25">
      <c r="A3995">
        <v>10467</v>
      </c>
      <c r="B3995">
        <v>31649</v>
      </c>
      <c r="C3995" s="7">
        <v>43145.614583333336</v>
      </c>
      <c r="D3995">
        <v>85.5</v>
      </c>
      <c r="E3995">
        <v>86.5</v>
      </c>
      <c r="F3995">
        <v>34.259040000000006</v>
      </c>
      <c r="G3995">
        <v>8.2473666666666645</v>
      </c>
      <c r="H3995">
        <v>7.513497666666666</v>
      </c>
      <c r="I3995">
        <v>79.720161666666655</v>
      </c>
      <c r="J3995">
        <v>0.14570600000000009</v>
      </c>
      <c r="K3995">
        <v>1.8012E-2</v>
      </c>
      <c r="L3995">
        <v>0.15848999999999999</v>
      </c>
    </row>
    <row r="3996" spans="1:12" x14ac:dyDescent="0.25">
      <c r="A3996">
        <v>10467</v>
      </c>
      <c r="B3996">
        <v>31649</v>
      </c>
      <c r="C3996" s="7">
        <v>43145.614583333336</v>
      </c>
      <c r="D3996">
        <v>86.5</v>
      </c>
      <c r="E3996">
        <v>87.5</v>
      </c>
      <c r="F3996">
        <v>34.277115384615385</v>
      </c>
      <c r="G3996">
        <v>8.2120038461538449</v>
      </c>
      <c r="H3996">
        <v>7.5502926923076927</v>
      </c>
      <c r="I3996">
        <v>80.056530769230761</v>
      </c>
      <c r="J3996">
        <v>0.14558076923076932</v>
      </c>
      <c r="K3996">
        <v>1.7777307692307693E-2</v>
      </c>
      <c r="L3996">
        <v>0.15688461538461546</v>
      </c>
    </row>
    <row r="3997" spans="1:12" x14ac:dyDescent="0.25">
      <c r="A3997">
        <v>10467</v>
      </c>
      <c r="B3997">
        <v>31649</v>
      </c>
      <c r="C3997" s="7">
        <v>43145.614583333336</v>
      </c>
      <c r="D3997">
        <v>87.5</v>
      </c>
      <c r="E3997">
        <v>88.5</v>
      </c>
      <c r="F3997">
        <v>34.285223809523814</v>
      </c>
      <c r="G3997">
        <v>8.1876952380952392</v>
      </c>
      <c r="H3997">
        <v>7.5797958730158745</v>
      </c>
      <c r="I3997">
        <v>80.329785714285734</v>
      </c>
      <c r="J3997">
        <v>0.14671380952380955</v>
      </c>
      <c r="K3997">
        <v>1.7585714285714284E-2</v>
      </c>
      <c r="L3997">
        <v>0.14877301587301586</v>
      </c>
    </row>
    <row r="3998" spans="1:12" x14ac:dyDescent="0.25">
      <c r="A3998">
        <v>10467</v>
      </c>
      <c r="B3998">
        <v>31649</v>
      </c>
      <c r="C3998" s="7">
        <v>43145.614583333336</v>
      </c>
      <c r="D3998">
        <v>88.5</v>
      </c>
      <c r="E3998">
        <v>89.5</v>
      </c>
      <c r="F3998">
        <v>34.285831250000001</v>
      </c>
      <c r="G3998">
        <v>8.1890906249999986</v>
      </c>
      <c r="H3998">
        <v>7.5853312499999994</v>
      </c>
      <c r="I3998">
        <v>80.391312812500004</v>
      </c>
      <c r="J3998">
        <v>0.14575687500000006</v>
      </c>
      <c r="K3998">
        <v>1.8000937499999998E-2</v>
      </c>
      <c r="L3998">
        <v>0.13607187500000001</v>
      </c>
    </row>
    <row r="3999" spans="1:12" x14ac:dyDescent="0.25">
      <c r="A3999">
        <v>10467</v>
      </c>
      <c r="B3999">
        <v>31649</v>
      </c>
      <c r="C3999" s="7">
        <v>43145.614583333336</v>
      </c>
      <c r="D3999">
        <v>89.5</v>
      </c>
      <c r="E3999">
        <v>90.5</v>
      </c>
      <c r="F3999">
        <v>34.2857275</v>
      </c>
      <c r="G3999">
        <v>8.18201</v>
      </c>
      <c r="H3999">
        <v>7.5843622499999999</v>
      </c>
      <c r="I3999">
        <v>80.368203999999992</v>
      </c>
      <c r="J3999">
        <v>0.1459095</v>
      </c>
      <c r="K3999">
        <v>1.768875E-2</v>
      </c>
      <c r="L3999">
        <v>0.14205250000000008</v>
      </c>
    </row>
    <row r="4000" spans="1:12" x14ac:dyDescent="0.25">
      <c r="A4000">
        <v>10467</v>
      </c>
      <c r="B4000">
        <v>31649</v>
      </c>
      <c r="C4000" s="7">
        <v>43145.614583333336</v>
      </c>
      <c r="D4000">
        <v>90.5</v>
      </c>
      <c r="E4000">
        <v>91.5</v>
      </c>
      <c r="F4000">
        <v>34.285894000000013</v>
      </c>
      <c r="G4000">
        <v>8.1716300000000004</v>
      </c>
      <c r="H4000">
        <v>7.6252264000000025</v>
      </c>
      <c r="I4000">
        <v>80.782483800000009</v>
      </c>
      <c r="J4000">
        <v>0.14627579999999996</v>
      </c>
      <c r="K4000">
        <v>1.7669400000000002E-2</v>
      </c>
      <c r="L4000">
        <v>0.13930000000000006</v>
      </c>
    </row>
    <row r="4001" spans="1:12" x14ac:dyDescent="0.25">
      <c r="A4001">
        <v>10467</v>
      </c>
      <c r="B4001">
        <v>31649</v>
      </c>
      <c r="C4001" s="7">
        <v>43145.614583333336</v>
      </c>
      <c r="D4001">
        <v>91.5</v>
      </c>
      <c r="E4001">
        <v>92.5</v>
      </c>
      <c r="F4001">
        <v>34.285670270270259</v>
      </c>
      <c r="G4001">
        <v>8.1620972972972989</v>
      </c>
      <c r="H4001">
        <v>7.5553678378378359</v>
      </c>
      <c r="I4001">
        <v>80.025178378378385</v>
      </c>
      <c r="J4001">
        <v>0.14586000000000002</v>
      </c>
      <c r="K4001">
        <v>1.8628378378378371E-2</v>
      </c>
      <c r="L4001">
        <v>0.13676216216216217</v>
      </c>
    </row>
    <row r="4002" spans="1:12" x14ac:dyDescent="0.25">
      <c r="A4002">
        <v>10467</v>
      </c>
      <c r="B4002">
        <v>31649</v>
      </c>
      <c r="C4002" s="7">
        <v>43145.614583333336</v>
      </c>
      <c r="D4002">
        <v>92.5</v>
      </c>
      <c r="E4002">
        <v>93.5</v>
      </c>
      <c r="F4002">
        <v>34.285372972972972</v>
      </c>
      <c r="G4002">
        <v>8.1567648648648667</v>
      </c>
      <c r="H4002">
        <v>7.5645824324324336</v>
      </c>
      <c r="I4002">
        <v>80.113037027027033</v>
      </c>
      <c r="J4002">
        <v>0.14586000000000002</v>
      </c>
      <c r="K4002">
        <v>1.7964324324324318E-2</v>
      </c>
      <c r="L4002">
        <v>0.13907027027027033</v>
      </c>
    </row>
    <row r="4003" spans="1:12" x14ac:dyDescent="0.25">
      <c r="A4003">
        <v>10467</v>
      </c>
      <c r="B4003">
        <v>31649</v>
      </c>
      <c r="C4003" s="7">
        <v>43145.614583333336</v>
      </c>
      <c r="D4003">
        <v>93.5</v>
      </c>
      <c r="E4003">
        <v>94.5</v>
      </c>
      <c r="F4003">
        <v>34.285908163265312</v>
      </c>
      <c r="G4003">
        <v>8.1461530612244868</v>
      </c>
      <c r="H4003">
        <v>7.6076910204081658</v>
      </c>
      <c r="I4003">
        <v>80.55063836734692</v>
      </c>
      <c r="J4003">
        <v>0.14851346938775506</v>
      </c>
      <c r="K4003">
        <v>1.8047755102040812E-2</v>
      </c>
      <c r="L4003">
        <v>0.14097142857142864</v>
      </c>
    </row>
    <row r="4004" spans="1:12" x14ac:dyDescent="0.25">
      <c r="A4004">
        <v>10467</v>
      </c>
      <c r="B4004">
        <v>31649</v>
      </c>
      <c r="C4004" s="7">
        <v>43145.614583333336</v>
      </c>
      <c r="D4004">
        <v>94.5</v>
      </c>
      <c r="E4004">
        <v>95.5</v>
      </c>
      <c r="F4004">
        <v>34.29005405405406</v>
      </c>
      <c r="G4004">
        <v>8.1294675675675698</v>
      </c>
      <c r="H4004">
        <v>7.6208618918918924</v>
      </c>
      <c r="I4004">
        <v>80.662077837837842</v>
      </c>
      <c r="J4004">
        <v>0.14652000000000004</v>
      </c>
      <c r="K4004">
        <v>1.8903243243243235E-2</v>
      </c>
      <c r="L4004">
        <v>0.14259189189189189</v>
      </c>
    </row>
    <row r="4005" spans="1:12" x14ac:dyDescent="0.25">
      <c r="A4005">
        <v>10467</v>
      </c>
      <c r="B4005">
        <v>31649</v>
      </c>
      <c r="C4005" s="7">
        <v>43145.614583333336</v>
      </c>
      <c r="D4005">
        <v>95.5</v>
      </c>
      <c r="E4005">
        <v>96.5</v>
      </c>
      <c r="F4005">
        <v>34.292607142857143</v>
      </c>
      <c r="G4005">
        <v>8.1217928571428555</v>
      </c>
      <c r="H4005">
        <v>7.6224614285714294</v>
      </c>
      <c r="I4005">
        <v>80.666437380952374</v>
      </c>
      <c r="J4005">
        <v>0.14651999999999998</v>
      </c>
      <c r="K4005">
        <v>1.8128571428571424E-2</v>
      </c>
      <c r="L4005">
        <v>0.14291904761904761</v>
      </c>
    </row>
    <row r="4006" spans="1:12" x14ac:dyDescent="0.25">
      <c r="A4006">
        <v>10467</v>
      </c>
      <c r="B4006">
        <v>31649</v>
      </c>
      <c r="C4006" s="7">
        <v>43145.614583333336</v>
      </c>
      <c r="D4006">
        <v>96.5</v>
      </c>
      <c r="E4006">
        <v>97.5</v>
      </c>
      <c r="F4006">
        <v>34.297535555555548</v>
      </c>
      <c r="G4006">
        <v>8.1115488888888923</v>
      </c>
      <c r="H4006">
        <v>7.6230462222222233</v>
      </c>
      <c r="I4006">
        <v>80.656670222222203</v>
      </c>
      <c r="J4006">
        <v>0.14624866666666664</v>
      </c>
      <c r="K4006">
        <v>1.8028666666666662E-2</v>
      </c>
      <c r="L4006">
        <v>0.14341777777777781</v>
      </c>
    </row>
    <row r="4007" spans="1:12" x14ac:dyDescent="0.25">
      <c r="A4007">
        <v>10467</v>
      </c>
      <c r="B4007">
        <v>31649</v>
      </c>
      <c r="C4007" s="7">
        <v>43145.614583333336</v>
      </c>
      <c r="D4007">
        <v>97.5</v>
      </c>
      <c r="E4007">
        <v>98.5</v>
      </c>
      <c r="F4007">
        <v>34.301629545454546</v>
      </c>
      <c r="G4007">
        <v>8.0863068181818196</v>
      </c>
      <c r="H4007">
        <v>7.6473425000000015</v>
      </c>
      <c r="I4007">
        <v>80.870024090909098</v>
      </c>
      <c r="J4007">
        <v>0.14846249999999997</v>
      </c>
      <c r="K4007">
        <v>1.7995227272727274E-2</v>
      </c>
      <c r="L4007">
        <v>0.16339090909090914</v>
      </c>
    </row>
    <row r="4008" spans="1:12" x14ac:dyDescent="0.25">
      <c r="A4008">
        <v>10467</v>
      </c>
      <c r="B4008">
        <v>31649</v>
      </c>
      <c r="C4008" s="7">
        <v>43145.614583333336</v>
      </c>
      <c r="D4008">
        <v>98.5</v>
      </c>
      <c r="E4008">
        <v>99.5</v>
      </c>
      <c r="F4008">
        <v>34.310249999999996</v>
      </c>
      <c r="G4008">
        <v>8.074250000000001</v>
      </c>
      <c r="H4008">
        <v>7.6248987499999989</v>
      </c>
      <c r="I4008">
        <v>80.61533750000001</v>
      </c>
      <c r="J4008">
        <v>0.14613843750000005</v>
      </c>
      <c r="K4008">
        <v>1.8387187499999992E-2</v>
      </c>
      <c r="L4008">
        <v>0.18130312500000006</v>
      </c>
    </row>
    <row r="4009" spans="1:12" x14ac:dyDescent="0.25">
      <c r="A4009">
        <v>10467</v>
      </c>
      <c r="B4009">
        <v>31649</v>
      </c>
      <c r="C4009" s="7">
        <v>43145.614583333336</v>
      </c>
      <c r="D4009">
        <v>99.5</v>
      </c>
      <c r="E4009">
        <v>100.5</v>
      </c>
      <c r="F4009">
        <v>34.315567567567562</v>
      </c>
      <c r="G4009">
        <v>8.0728243243243227</v>
      </c>
      <c r="H4009">
        <v>7.6161629729729752</v>
      </c>
      <c r="I4009">
        <v>80.523175405405397</v>
      </c>
      <c r="J4009">
        <v>0.14619000000000001</v>
      </c>
      <c r="K4009">
        <v>1.8653513513513513E-2</v>
      </c>
      <c r="L4009">
        <v>0.16554594594594596</v>
      </c>
    </row>
    <row r="4010" spans="1:12" x14ac:dyDescent="0.25">
      <c r="A4010">
        <v>10467</v>
      </c>
      <c r="B4010">
        <v>31649</v>
      </c>
      <c r="C4010" s="7">
        <v>43145.614583333336</v>
      </c>
      <c r="D4010">
        <v>100.5</v>
      </c>
      <c r="E4010">
        <v>101.5</v>
      </c>
      <c r="F4010">
        <v>34.320725925925913</v>
      </c>
      <c r="G4010">
        <v>8.0778574074074072</v>
      </c>
      <c r="H4010">
        <v>7.6232462962962968</v>
      </c>
      <c r="I4010">
        <v>80.609904629629654</v>
      </c>
      <c r="J4010">
        <v>0.14651999999999996</v>
      </c>
      <c r="K4010">
        <v>1.8321111111111101E-2</v>
      </c>
      <c r="L4010">
        <v>0.15637222222222225</v>
      </c>
    </row>
    <row r="4011" spans="1:12" x14ac:dyDescent="0.25">
      <c r="A4011">
        <v>10467</v>
      </c>
      <c r="B4011">
        <v>31649</v>
      </c>
      <c r="C4011" s="7">
        <v>43145.614583333336</v>
      </c>
      <c r="D4011">
        <v>101.5</v>
      </c>
      <c r="E4011">
        <v>102.5</v>
      </c>
      <c r="F4011">
        <v>34.334260606060603</v>
      </c>
      <c r="G4011">
        <v>8.0748121212121209</v>
      </c>
      <c r="H4011">
        <v>7.6396793939393932</v>
      </c>
      <c r="I4011">
        <v>80.785275757575761</v>
      </c>
      <c r="J4011">
        <v>0.14504000000000006</v>
      </c>
      <c r="K4011">
        <v>1.8642727272727266E-2</v>
      </c>
      <c r="L4011">
        <v>0.15550303030303031</v>
      </c>
    </row>
    <row r="4012" spans="1:12" x14ac:dyDescent="0.25">
      <c r="A4012">
        <v>10467</v>
      </c>
      <c r="B4012">
        <v>31649</v>
      </c>
      <c r="C4012" s="7">
        <v>43145.614583333336</v>
      </c>
      <c r="D4012">
        <v>102.5</v>
      </c>
      <c r="E4012">
        <v>103.5</v>
      </c>
      <c r="F4012">
        <v>34.33722812500001</v>
      </c>
      <c r="G4012">
        <v>8.0680531250000005</v>
      </c>
      <c r="H4012">
        <v>7.6387715625000014</v>
      </c>
      <c r="I4012">
        <v>80.764983125000015</v>
      </c>
      <c r="J4012">
        <v>0.14537531250000005</v>
      </c>
      <c r="K4012">
        <v>1.8480937500000003E-2</v>
      </c>
      <c r="L4012">
        <v>0.15687500000000004</v>
      </c>
    </row>
    <row r="4013" spans="1:12" x14ac:dyDescent="0.25">
      <c r="A4013">
        <v>10467</v>
      </c>
      <c r="B4013">
        <v>31649</v>
      </c>
      <c r="C4013" s="7">
        <v>43145.614583333336</v>
      </c>
      <c r="D4013">
        <v>103.5</v>
      </c>
      <c r="E4013">
        <v>104.5</v>
      </c>
      <c r="F4013">
        <v>34.344596825396813</v>
      </c>
      <c r="G4013">
        <v>8.0694777777777791</v>
      </c>
      <c r="H4013">
        <v>7.6097606349206357</v>
      </c>
      <c r="I4013">
        <v>80.464673174603163</v>
      </c>
      <c r="J4013">
        <v>0.14710142857142858</v>
      </c>
      <c r="K4013">
        <v>1.827666666666667E-2</v>
      </c>
      <c r="L4013">
        <v>0.15427460317460315</v>
      </c>
    </row>
    <row r="4014" spans="1:12" x14ac:dyDescent="0.25">
      <c r="A4014">
        <v>10467</v>
      </c>
      <c r="B4014">
        <v>31649</v>
      </c>
      <c r="C4014" s="7">
        <v>43145.614583333336</v>
      </c>
      <c r="D4014">
        <v>104.5</v>
      </c>
      <c r="E4014">
        <v>105.5</v>
      </c>
      <c r="F4014">
        <v>34.361582758620685</v>
      </c>
      <c r="G4014">
        <v>8.0680965517241372</v>
      </c>
      <c r="H4014">
        <v>7.5806355172413795</v>
      </c>
      <c r="I4014">
        <v>80.163099655172402</v>
      </c>
      <c r="J4014">
        <v>0.14399379310344837</v>
      </c>
      <c r="K4014">
        <v>1.8546206896551721E-2</v>
      </c>
      <c r="L4014">
        <v>0.1528793103448276</v>
      </c>
    </row>
    <row r="4015" spans="1:12" x14ac:dyDescent="0.25">
      <c r="A4015">
        <v>10467</v>
      </c>
      <c r="B4015">
        <v>31649</v>
      </c>
      <c r="C4015" s="7">
        <v>43145.614583333336</v>
      </c>
      <c r="D4015">
        <v>105.5</v>
      </c>
      <c r="E4015">
        <v>106.5</v>
      </c>
      <c r="F4015">
        <v>34.377526666666661</v>
      </c>
      <c r="G4015">
        <v>8.068936666666664</v>
      </c>
      <c r="H4015">
        <v>7.5861633333333351</v>
      </c>
      <c r="I4015">
        <v>80.231398666666635</v>
      </c>
      <c r="J4015">
        <v>0.14204300000000006</v>
      </c>
      <c r="K4015">
        <v>1.8391999999999999E-2</v>
      </c>
      <c r="L4015">
        <v>0.15406</v>
      </c>
    </row>
    <row r="4016" spans="1:12" x14ac:dyDescent="0.25">
      <c r="A4016">
        <v>10467</v>
      </c>
      <c r="B4016">
        <v>31649</v>
      </c>
      <c r="C4016" s="7">
        <v>43145.614583333336</v>
      </c>
      <c r="D4016">
        <v>106.5</v>
      </c>
      <c r="E4016">
        <v>107.5</v>
      </c>
      <c r="F4016">
        <v>34.388487272727275</v>
      </c>
      <c r="G4016">
        <v>8.0649836363636371</v>
      </c>
      <c r="H4016">
        <v>7.5766214545454558</v>
      </c>
      <c r="I4016">
        <v>80.129108181818196</v>
      </c>
      <c r="J4016">
        <v>0.14452199999999998</v>
      </c>
      <c r="K4016">
        <v>1.7998909090909083E-2</v>
      </c>
      <c r="L4016">
        <v>0.15385090909090907</v>
      </c>
    </row>
    <row r="4017" spans="1:12" x14ac:dyDescent="0.25">
      <c r="A4017">
        <v>10467</v>
      </c>
      <c r="B4017">
        <v>31649</v>
      </c>
      <c r="C4017" s="7">
        <v>43145.614583333336</v>
      </c>
      <c r="D4017">
        <v>107.5</v>
      </c>
      <c r="E4017">
        <v>108.5</v>
      </c>
      <c r="F4017">
        <v>34.398326315789483</v>
      </c>
      <c r="G4017">
        <v>8.0603157894736839</v>
      </c>
      <c r="H4017">
        <v>7.5776813157894747</v>
      </c>
      <c r="I4017">
        <v>80.13705052631579</v>
      </c>
      <c r="J4017">
        <v>0.14073631578947379</v>
      </c>
      <c r="K4017">
        <v>1.8183157894736839E-2</v>
      </c>
      <c r="L4017">
        <v>0.15258421052631585</v>
      </c>
    </row>
    <row r="4018" spans="1:12" x14ac:dyDescent="0.25">
      <c r="A4018">
        <v>10467</v>
      </c>
      <c r="B4018">
        <v>31649</v>
      </c>
      <c r="C4018" s="7">
        <v>43145.614583333336</v>
      </c>
      <c r="D4018">
        <v>108.5</v>
      </c>
      <c r="E4018">
        <v>109.5</v>
      </c>
      <c r="F4018">
        <v>34.402276923076911</v>
      </c>
      <c r="G4018">
        <v>8.0590410256410259</v>
      </c>
      <c r="H4018">
        <v>7.5505846153846159</v>
      </c>
      <c r="I4018">
        <v>79.850257435897447</v>
      </c>
      <c r="J4018">
        <v>0.14432846153846154</v>
      </c>
      <c r="K4018">
        <v>1.8199999999999997E-2</v>
      </c>
      <c r="L4018">
        <v>0.15513076923076924</v>
      </c>
    </row>
    <row r="4019" spans="1:12" x14ac:dyDescent="0.25">
      <c r="A4019">
        <v>10467</v>
      </c>
      <c r="B4019">
        <v>31649</v>
      </c>
      <c r="C4019" s="7">
        <v>43145.614583333336</v>
      </c>
      <c r="D4019">
        <v>109.5</v>
      </c>
      <c r="E4019">
        <v>110.5</v>
      </c>
      <c r="F4019">
        <v>34.404747222222213</v>
      </c>
      <c r="G4019">
        <v>8.0565972222222211</v>
      </c>
      <c r="H4019">
        <v>7.5182933333333342</v>
      </c>
      <c r="I4019">
        <v>79.505681944444461</v>
      </c>
      <c r="J4019">
        <v>0.14177166666666674</v>
      </c>
      <c r="K4019">
        <v>1.8868333333333327E-2</v>
      </c>
      <c r="L4019">
        <v>0.16188888888888894</v>
      </c>
    </row>
    <row r="4020" spans="1:12" x14ac:dyDescent="0.25">
      <c r="A4020">
        <v>10467</v>
      </c>
      <c r="B4020">
        <v>31649</v>
      </c>
      <c r="C4020" s="7">
        <v>43145.614583333336</v>
      </c>
      <c r="D4020">
        <v>110.5</v>
      </c>
      <c r="E4020">
        <v>111.5</v>
      </c>
      <c r="F4020">
        <v>34.406644230769238</v>
      </c>
      <c r="G4020">
        <v>8.0526865384615398</v>
      </c>
      <c r="H4020">
        <v>7.5548292307692284</v>
      </c>
      <c r="I4020">
        <v>79.886025000000004</v>
      </c>
      <c r="J4020">
        <v>0.14511115384615378</v>
      </c>
      <c r="K4020">
        <v>1.8227307692307688E-2</v>
      </c>
      <c r="L4020">
        <v>0.16214807692307695</v>
      </c>
    </row>
    <row r="4021" spans="1:12" x14ac:dyDescent="0.25">
      <c r="A4021">
        <v>10467</v>
      </c>
      <c r="B4021">
        <v>31649</v>
      </c>
      <c r="C4021" s="7">
        <v>43145.614583333336</v>
      </c>
      <c r="D4021">
        <v>111.5</v>
      </c>
      <c r="E4021">
        <v>112.5</v>
      </c>
      <c r="F4021">
        <v>34.407478947368432</v>
      </c>
      <c r="G4021">
        <v>8.0497736842105283</v>
      </c>
      <c r="H4021">
        <v>7.5428202631578971</v>
      </c>
      <c r="I4021">
        <v>79.754286315789471</v>
      </c>
      <c r="J4021">
        <v>0.145556052631579</v>
      </c>
      <c r="K4021">
        <v>1.8107368421052625E-2</v>
      </c>
      <c r="L4021">
        <v>0.16048157894736842</v>
      </c>
    </row>
    <row r="4022" spans="1:12" x14ac:dyDescent="0.25">
      <c r="A4022">
        <v>10467</v>
      </c>
      <c r="B4022">
        <v>31649</v>
      </c>
      <c r="C4022" s="7">
        <v>43145.614583333336</v>
      </c>
      <c r="D4022">
        <v>112.5</v>
      </c>
      <c r="E4022">
        <v>113.5</v>
      </c>
      <c r="F4022">
        <v>34.408194117647064</v>
      </c>
      <c r="G4022">
        <v>8.0472852941176463</v>
      </c>
      <c r="H4022">
        <v>7.5185535294117658</v>
      </c>
      <c r="I4022">
        <v>79.493619117647043</v>
      </c>
      <c r="J4022">
        <v>0.14041500000000004</v>
      </c>
      <c r="K4022">
        <v>1.9144411764705879E-2</v>
      </c>
      <c r="L4022">
        <v>0.16062352941176472</v>
      </c>
    </row>
    <row r="4023" spans="1:12" x14ac:dyDescent="0.25">
      <c r="A4023">
        <v>10467</v>
      </c>
      <c r="B4023">
        <v>31649</v>
      </c>
      <c r="C4023" s="7">
        <v>43145.614583333336</v>
      </c>
      <c r="D4023">
        <v>113.5</v>
      </c>
      <c r="E4023">
        <v>114.5</v>
      </c>
      <c r="F4023">
        <v>34.409065384615374</v>
      </c>
      <c r="G4023">
        <v>8.0470749999999995</v>
      </c>
      <c r="H4023">
        <v>7.5310676923076922</v>
      </c>
      <c r="I4023">
        <v>79.625991153846158</v>
      </c>
      <c r="J4023">
        <v>0.14534596153846149</v>
      </c>
      <c r="K4023">
        <v>1.8822115384615378E-2</v>
      </c>
      <c r="L4023">
        <v>0.16457307692307699</v>
      </c>
    </row>
    <row r="4024" spans="1:12" x14ac:dyDescent="0.25">
      <c r="A4024">
        <v>10467</v>
      </c>
      <c r="B4024">
        <v>31649</v>
      </c>
      <c r="C4024" s="7">
        <v>43145.614583333336</v>
      </c>
      <c r="D4024">
        <v>114.5</v>
      </c>
      <c r="E4024">
        <v>115.5</v>
      </c>
      <c r="F4024">
        <v>34.410248780487812</v>
      </c>
      <c r="G4024">
        <v>8.0465341463414646</v>
      </c>
      <c r="H4024">
        <v>7.5027109756097561</v>
      </c>
      <c r="I4024">
        <v>79.32581463414634</v>
      </c>
      <c r="J4024">
        <v>0.14324414634146346</v>
      </c>
      <c r="K4024">
        <v>1.9056585365853654E-2</v>
      </c>
      <c r="L4024">
        <v>0.16745853658536591</v>
      </c>
    </row>
    <row r="4025" spans="1:12" x14ac:dyDescent="0.25">
      <c r="A4025">
        <v>10467</v>
      </c>
      <c r="B4025">
        <v>31649</v>
      </c>
      <c r="C4025" s="7">
        <v>43145.614583333336</v>
      </c>
      <c r="D4025">
        <v>115.5</v>
      </c>
      <c r="E4025">
        <v>116.5</v>
      </c>
      <c r="F4025">
        <v>34.414518749999999</v>
      </c>
      <c r="G4025">
        <v>8.0422562499999994</v>
      </c>
      <c r="H4025">
        <v>7.5223771874999992</v>
      </c>
      <c r="I4025">
        <v>79.528313124999997</v>
      </c>
      <c r="J4025">
        <v>0.14155968750000006</v>
      </c>
      <c r="K4025">
        <v>1.8166874999999996E-2</v>
      </c>
      <c r="L4025">
        <v>0.16794687500000005</v>
      </c>
    </row>
    <row r="4026" spans="1:12" x14ac:dyDescent="0.25">
      <c r="A4026">
        <v>10467</v>
      </c>
      <c r="B4026">
        <v>31649</v>
      </c>
      <c r="C4026" s="7">
        <v>43145.614583333336</v>
      </c>
      <c r="D4026">
        <v>116.5</v>
      </c>
      <c r="E4026">
        <v>117.5</v>
      </c>
      <c r="F4026">
        <v>34.416175471698118</v>
      </c>
      <c r="G4026">
        <v>8.0434207547169834</v>
      </c>
      <c r="H4026">
        <v>7.5154328301886792</v>
      </c>
      <c r="I4026">
        <v>79.457846603773589</v>
      </c>
      <c r="J4026">
        <v>0.14329471698113205</v>
      </c>
      <c r="K4026">
        <v>1.846584905660377E-2</v>
      </c>
      <c r="L4026">
        <v>0.16758867924528301</v>
      </c>
    </row>
    <row r="4027" spans="1:12" x14ac:dyDescent="0.25">
      <c r="A4027">
        <v>10467</v>
      </c>
      <c r="B4027">
        <v>31649</v>
      </c>
      <c r="C4027" s="7">
        <v>43145.614583333336</v>
      </c>
      <c r="D4027">
        <v>117.5</v>
      </c>
      <c r="E4027">
        <v>118.5</v>
      </c>
      <c r="F4027">
        <v>34.416149999999988</v>
      </c>
      <c r="G4027">
        <v>8.0371749999999995</v>
      </c>
      <c r="H4027">
        <v>7.4846153124999999</v>
      </c>
      <c r="I4027">
        <v>79.120834062499995</v>
      </c>
      <c r="J4027">
        <v>0.14232281250000006</v>
      </c>
      <c r="K4027">
        <v>1.7885624999999995E-2</v>
      </c>
      <c r="L4027">
        <v>0.16541250000000007</v>
      </c>
    </row>
    <row r="4028" spans="1:12" x14ac:dyDescent="0.25">
      <c r="A4028">
        <v>10467</v>
      </c>
      <c r="B4028">
        <v>31649</v>
      </c>
      <c r="C4028" s="7">
        <v>43145.614583333336</v>
      </c>
      <c r="D4028">
        <v>118.5</v>
      </c>
      <c r="E4028">
        <v>119.5</v>
      </c>
      <c r="F4028">
        <v>34.416170270270264</v>
      </c>
      <c r="G4028">
        <v>8.0223702702702706</v>
      </c>
      <c r="H4028">
        <v>7.4861364864864868</v>
      </c>
      <c r="I4028">
        <v>79.11058216216216</v>
      </c>
      <c r="J4028">
        <v>0.14256000000000002</v>
      </c>
      <c r="K4028">
        <v>1.8866756756756756E-2</v>
      </c>
      <c r="L4028">
        <v>0.16246216216216222</v>
      </c>
    </row>
    <row r="4029" spans="1:12" x14ac:dyDescent="0.25">
      <c r="A4029">
        <v>10467</v>
      </c>
      <c r="B4029">
        <v>31649</v>
      </c>
      <c r="C4029" s="7">
        <v>43145.614583333336</v>
      </c>
      <c r="D4029">
        <v>119.5</v>
      </c>
      <c r="E4029">
        <v>120.5</v>
      </c>
      <c r="F4029">
        <v>34.41814807692306</v>
      </c>
      <c r="G4029">
        <v>8.0154942307692281</v>
      </c>
      <c r="H4029">
        <v>7.489460384615386</v>
      </c>
      <c r="I4029">
        <v>79.134502499999996</v>
      </c>
      <c r="J4029">
        <v>0.14487634615384615</v>
      </c>
      <c r="K4029">
        <v>1.8901730769230764E-2</v>
      </c>
      <c r="L4029">
        <v>0.16742115384615391</v>
      </c>
    </row>
    <row r="4030" spans="1:12" x14ac:dyDescent="0.25">
      <c r="A4030">
        <v>10467</v>
      </c>
      <c r="B4030">
        <v>31649</v>
      </c>
      <c r="C4030" s="7">
        <v>43145.614583333336</v>
      </c>
      <c r="D4030">
        <v>120.5</v>
      </c>
      <c r="E4030">
        <v>121.5</v>
      </c>
      <c r="F4030">
        <v>34.422890243902444</v>
      </c>
      <c r="G4030">
        <v>8.0082121951219527</v>
      </c>
      <c r="H4030">
        <v>7.5222721951219498</v>
      </c>
      <c r="I4030">
        <v>79.470634146341482</v>
      </c>
      <c r="J4030">
        <v>0.14235073170731713</v>
      </c>
      <c r="K4030">
        <v>1.8849512195121956E-2</v>
      </c>
      <c r="L4030">
        <v>0.16802682926829274</v>
      </c>
    </row>
    <row r="4031" spans="1:12" x14ac:dyDescent="0.25">
      <c r="A4031">
        <v>10467</v>
      </c>
      <c r="B4031">
        <v>31649</v>
      </c>
      <c r="C4031" s="7">
        <v>43145.614583333336</v>
      </c>
      <c r="D4031">
        <v>121.5</v>
      </c>
      <c r="E4031">
        <v>122.5</v>
      </c>
      <c r="F4031">
        <v>34.424630303030305</v>
      </c>
      <c r="G4031">
        <v>8.0027878787878777</v>
      </c>
      <c r="H4031">
        <v>7.5242363636363638</v>
      </c>
      <c r="I4031">
        <v>79.482598484848467</v>
      </c>
      <c r="J4031">
        <v>0.13912000000000005</v>
      </c>
      <c r="K4031">
        <v>1.8135454545454534E-2</v>
      </c>
      <c r="L4031">
        <v>0.17389090909090912</v>
      </c>
    </row>
    <row r="4032" spans="1:12" x14ac:dyDescent="0.25">
      <c r="A4032">
        <v>10467</v>
      </c>
      <c r="B4032">
        <v>31649</v>
      </c>
      <c r="C4032" s="7">
        <v>43145.614583333336</v>
      </c>
      <c r="D4032">
        <v>122.5</v>
      </c>
      <c r="E4032">
        <v>123.5</v>
      </c>
      <c r="F4032">
        <v>34.425108196721318</v>
      </c>
      <c r="G4032">
        <v>8.002693442622947</v>
      </c>
      <c r="H4032">
        <v>7.503412459016392</v>
      </c>
      <c r="I4032">
        <v>79.262702131147563</v>
      </c>
      <c r="J4032">
        <v>0.14371770491803273</v>
      </c>
      <c r="K4032">
        <v>1.8553278688524584E-2</v>
      </c>
      <c r="L4032">
        <v>0.17652950819672134</v>
      </c>
    </row>
    <row r="4033" spans="1:12" x14ac:dyDescent="0.25">
      <c r="A4033">
        <v>10467</v>
      </c>
      <c r="B4033">
        <v>31649</v>
      </c>
      <c r="C4033" s="7">
        <v>43145.614583333336</v>
      </c>
      <c r="D4033">
        <v>123.5</v>
      </c>
      <c r="E4033">
        <v>124.5</v>
      </c>
      <c r="F4033">
        <v>34.438437142857133</v>
      </c>
      <c r="G4033">
        <v>8.0014171428571412</v>
      </c>
      <c r="H4033">
        <v>7.5041165714285727</v>
      </c>
      <c r="I4033">
        <v>79.274745714285729</v>
      </c>
      <c r="J4033">
        <v>0.14303142857142861</v>
      </c>
      <c r="K4033">
        <v>1.8966857142857139E-2</v>
      </c>
      <c r="L4033">
        <v>0.17548285714285711</v>
      </c>
    </row>
    <row r="4034" spans="1:12" x14ac:dyDescent="0.25">
      <c r="A4034">
        <v>10467</v>
      </c>
      <c r="B4034">
        <v>31649</v>
      </c>
      <c r="C4034" s="7">
        <v>43145.614583333336</v>
      </c>
      <c r="D4034">
        <v>124.5</v>
      </c>
      <c r="E4034">
        <v>125.5</v>
      </c>
      <c r="F4034">
        <v>34.45595490196078</v>
      </c>
      <c r="G4034">
        <v>7.980576470588236</v>
      </c>
      <c r="H4034">
        <v>7.5167868627450973</v>
      </c>
      <c r="I4034">
        <v>79.38046058823528</v>
      </c>
      <c r="J4034">
        <v>0.14819588235294109</v>
      </c>
      <c r="K4034">
        <v>1.8191176470588235E-2</v>
      </c>
      <c r="L4034">
        <v>0.17652352941176469</v>
      </c>
    </row>
    <row r="4035" spans="1:12" x14ac:dyDescent="0.25">
      <c r="A4035">
        <v>10467</v>
      </c>
      <c r="B4035">
        <v>31649</v>
      </c>
      <c r="C4035" s="7">
        <v>43145.614583333336</v>
      </c>
      <c r="D4035">
        <v>125.5</v>
      </c>
      <c r="E4035">
        <v>126.5</v>
      </c>
      <c r="F4035">
        <v>34.462560975609755</v>
      </c>
      <c r="G4035">
        <v>7.9419634146341487</v>
      </c>
      <c r="H4035">
        <v>7.5200214634146327</v>
      </c>
      <c r="I4035">
        <v>79.349028536585379</v>
      </c>
      <c r="J4035">
        <v>0.14205292682926832</v>
      </c>
      <c r="K4035">
        <v>1.8114146341463411E-2</v>
      </c>
      <c r="L4035">
        <v>0.18071707317073166</v>
      </c>
    </row>
    <row r="4036" spans="1:12" x14ac:dyDescent="0.25">
      <c r="A4036">
        <v>10467</v>
      </c>
      <c r="B4036">
        <v>31649</v>
      </c>
      <c r="C4036" s="7">
        <v>43145.614583333336</v>
      </c>
      <c r="D4036">
        <v>126.5</v>
      </c>
      <c r="E4036">
        <v>127.5</v>
      </c>
      <c r="F4036">
        <v>34.467330952380948</v>
      </c>
      <c r="G4036">
        <v>7.9308285714285702</v>
      </c>
      <c r="H4036">
        <v>7.4487530952380965</v>
      </c>
      <c r="I4036">
        <v>78.579735000000014</v>
      </c>
      <c r="J4036">
        <v>0.14332214285714287</v>
      </c>
      <c r="K4036">
        <v>1.8564999999999995E-2</v>
      </c>
      <c r="L4036">
        <v>0.18225952380952384</v>
      </c>
    </row>
    <row r="4037" spans="1:12" x14ac:dyDescent="0.25">
      <c r="A4037">
        <v>10467</v>
      </c>
      <c r="B4037">
        <v>31649</v>
      </c>
      <c r="C4037" s="7">
        <v>43145.614583333336</v>
      </c>
      <c r="D4037">
        <v>127.5</v>
      </c>
      <c r="E4037">
        <v>128.5</v>
      </c>
      <c r="F4037">
        <v>34.468473999999993</v>
      </c>
      <c r="G4037">
        <v>7.9316199999999979</v>
      </c>
      <c r="H4037">
        <v>7.4669942000000002</v>
      </c>
      <c r="I4037">
        <v>78.774116199999995</v>
      </c>
      <c r="J4037">
        <v>0.14285700000000007</v>
      </c>
      <c r="K4037">
        <v>1.7523E-2</v>
      </c>
      <c r="L4037">
        <v>0.18151</v>
      </c>
    </row>
    <row r="4038" spans="1:12" x14ac:dyDescent="0.25">
      <c r="A4038">
        <v>10467</v>
      </c>
      <c r="B4038">
        <v>31649</v>
      </c>
      <c r="C4038" s="7">
        <v>43145.614583333336</v>
      </c>
      <c r="D4038">
        <v>128.5</v>
      </c>
      <c r="E4038">
        <v>129.5</v>
      </c>
      <c r="F4038">
        <v>34.471875000000004</v>
      </c>
      <c r="G4038">
        <v>7.936293749999999</v>
      </c>
      <c r="H4038">
        <v>7.4743800000000009</v>
      </c>
      <c r="I4038">
        <v>78.862111875000025</v>
      </c>
      <c r="J4038">
        <v>0.14232281250000006</v>
      </c>
      <c r="K4038">
        <v>1.8001874999999994E-2</v>
      </c>
      <c r="L4038">
        <v>0.18027812499999998</v>
      </c>
    </row>
    <row r="4039" spans="1:12" x14ac:dyDescent="0.25">
      <c r="A4039">
        <v>10467</v>
      </c>
      <c r="B4039">
        <v>31649</v>
      </c>
      <c r="C4039" s="7">
        <v>43145.614583333336</v>
      </c>
      <c r="D4039">
        <v>129.5</v>
      </c>
      <c r="E4039">
        <v>130.5</v>
      </c>
      <c r="F4039">
        <v>34.480341176470596</v>
      </c>
      <c r="G4039">
        <v>7.9476411764705883</v>
      </c>
      <c r="H4039">
        <v>7.4891698039215671</v>
      </c>
      <c r="I4039">
        <v>79.042728235294106</v>
      </c>
      <c r="J4039">
        <v>0.14412588235294119</v>
      </c>
      <c r="K4039">
        <v>1.8075294117647054E-2</v>
      </c>
      <c r="L4039">
        <v>0.17678039215686284</v>
      </c>
    </row>
    <row r="4040" spans="1:12" x14ac:dyDescent="0.25">
      <c r="A4040">
        <v>10467</v>
      </c>
      <c r="B4040">
        <v>31649</v>
      </c>
      <c r="C4040" s="7">
        <v>43145.614583333336</v>
      </c>
      <c r="D4040">
        <v>130.5</v>
      </c>
      <c r="E4040">
        <v>131.5</v>
      </c>
      <c r="F4040">
        <v>34.494140909090909</v>
      </c>
      <c r="G4040">
        <v>7.9229136363636394</v>
      </c>
      <c r="H4040">
        <v>7.4759490909090918</v>
      </c>
      <c r="I4040">
        <v>78.866374545454548</v>
      </c>
      <c r="J4040">
        <v>0.14235750000000005</v>
      </c>
      <c r="K4040">
        <v>1.8958636363636362E-2</v>
      </c>
      <c r="L4040">
        <v>0.17451590909090911</v>
      </c>
    </row>
    <row r="4041" spans="1:12" x14ac:dyDescent="0.25">
      <c r="A4041">
        <v>10467</v>
      </c>
      <c r="B4041">
        <v>31649</v>
      </c>
      <c r="C4041" s="7">
        <v>43145.614583333336</v>
      </c>
      <c r="D4041">
        <v>131.5</v>
      </c>
      <c r="E4041">
        <v>132.5</v>
      </c>
      <c r="F4041">
        <v>34.519153571428582</v>
      </c>
      <c r="G4041">
        <v>7.8741892857142863</v>
      </c>
      <c r="H4041">
        <v>7.4573732142857159</v>
      </c>
      <c r="I4041">
        <v>78.596932499999994</v>
      </c>
      <c r="J4041">
        <v>0.14085107142857151</v>
      </c>
      <c r="K4041">
        <v>1.899107142857142E-2</v>
      </c>
      <c r="L4041">
        <v>0.17103214285714285</v>
      </c>
    </row>
    <row r="4042" spans="1:12" x14ac:dyDescent="0.25">
      <c r="A4042">
        <v>10467</v>
      </c>
      <c r="B4042">
        <v>31649</v>
      </c>
      <c r="C4042" s="7">
        <v>43145.614583333336</v>
      </c>
      <c r="D4042">
        <v>132.5</v>
      </c>
      <c r="E4042">
        <v>133.5</v>
      </c>
      <c r="F4042">
        <v>34.520997297297292</v>
      </c>
      <c r="G4042">
        <v>7.8670378378378345</v>
      </c>
      <c r="H4042">
        <v>7.4254421621621614</v>
      </c>
      <c r="I4042">
        <v>78.24868837837839</v>
      </c>
      <c r="J4042">
        <v>0.14124</v>
      </c>
      <c r="K4042">
        <v>1.8463783783783785E-2</v>
      </c>
      <c r="L4042">
        <v>0.16954594594594599</v>
      </c>
    </row>
    <row r="4043" spans="1:12" x14ac:dyDescent="0.25">
      <c r="A4043">
        <v>10467</v>
      </c>
      <c r="B4043">
        <v>31649</v>
      </c>
      <c r="C4043" s="7">
        <v>43145.614583333336</v>
      </c>
      <c r="D4043">
        <v>133.5</v>
      </c>
      <c r="E4043">
        <v>134.5</v>
      </c>
      <c r="F4043">
        <v>34.521352941176481</v>
      </c>
      <c r="G4043">
        <v>7.8650215686274514</v>
      </c>
      <c r="H4043">
        <v>7.3881513725490207</v>
      </c>
      <c r="I4043">
        <v>77.852348431372562</v>
      </c>
      <c r="J4043">
        <v>0.14460470588235297</v>
      </c>
      <c r="K4043">
        <v>1.8412352941176463E-2</v>
      </c>
      <c r="L4043">
        <v>0.16785490196078434</v>
      </c>
    </row>
    <row r="4044" spans="1:12" x14ac:dyDescent="0.25">
      <c r="A4044">
        <v>10467</v>
      </c>
      <c r="B4044">
        <v>31649</v>
      </c>
      <c r="C4044" s="7">
        <v>43145.614583333336</v>
      </c>
      <c r="D4044">
        <v>134.5</v>
      </c>
      <c r="E4044">
        <v>135.5</v>
      </c>
      <c r="F4044">
        <v>34.522702857142846</v>
      </c>
      <c r="G4044">
        <v>7.8696685714285746</v>
      </c>
      <c r="H4044">
        <v>7.3959059999999992</v>
      </c>
      <c r="I4044">
        <v>77.942950857142861</v>
      </c>
      <c r="J4044">
        <v>0.14093828571428579</v>
      </c>
      <c r="K4044">
        <v>1.8185999999999994E-2</v>
      </c>
      <c r="L4044">
        <v>0.16787142857142862</v>
      </c>
    </row>
    <row r="4045" spans="1:12" x14ac:dyDescent="0.25">
      <c r="A4045">
        <v>10467</v>
      </c>
      <c r="B4045">
        <v>31649</v>
      </c>
      <c r="C4045" s="7">
        <v>43145.614583333336</v>
      </c>
      <c r="D4045">
        <v>135.5</v>
      </c>
      <c r="E4045">
        <v>136.5</v>
      </c>
      <c r="F4045">
        <v>34.525667741935486</v>
      </c>
      <c r="G4045">
        <v>7.8728225806451624</v>
      </c>
      <c r="H4045">
        <v>7.4031774193548383</v>
      </c>
      <c r="I4045">
        <v>78.026654193548367</v>
      </c>
      <c r="J4045">
        <v>0.14100580645161298</v>
      </c>
      <c r="K4045">
        <v>1.8033870967741932E-2</v>
      </c>
      <c r="L4045">
        <v>0.17005806451612901</v>
      </c>
    </row>
    <row r="4046" spans="1:12" x14ac:dyDescent="0.25">
      <c r="A4046">
        <v>10467</v>
      </c>
      <c r="B4046">
        <v>31649</v>
      </c>
      <c r="C4046" s="7">
        <v>43145.614583333336</v>
      </c>
      <c r="D4046">
        <v>136.5</v>
      </c>
      <c r="E4046">
        <v>137.5</v>
      </c>
      <c r="F4046">
        <v>34.528813461538462</v>
      </c>
      <c r="G4046">
        <v>7.86793269230769</v>
      </c>
      <c r="H4046">
        <v>7.4169236538461538</v>
      </c>
      <c r="I4046">
        <v>78.164510769230773</v>
      </c>
      <c r="J4046">
        <v>0.14487634615384609</v>
      </c>
      <c r="K4046">
        <v>1.8049038461538457E-2</v>
      </c>
      <c r="L4046">
        <v>0.16939807692307701</v>
      </c>
    </row>
    <row r="4047" spans="1:12" x14ac:dyDescent="0.25">
      <c r="A4047">
        <v>10467</v>
      </c>
      <c r="B4047">
        <v>31649</v>
      </c>
      <c r="C4047" s="7">
        <v>43145.614583333336</v>
      </c>
      <c r="D4047">
        <v>137.5</v>
      </c>
      <c r="E4047">
        <v>138.5</v>
      </c>
      <c r="F4047">
        <v>34.530500000000011</v>
      </c>
      <c r="G4047">
        <v>7.8613205882352943</v>
      </c>
      <c r="H4047">
        <v>7.4127570588235283</v>
      </c>
      <c r="I4047">
        <v>78.109783529411771</v>
      </c>
      <c r="J4047">
        <v>0.13933764705882359</v>
      </c>
      <c r="K4047">
        <v>1.8307941176470579E-2</v>
      </c>
      <c r="L4047">
        <v>0.16662352941176478</v>
      </c>
    </row>
    <row r="4048" spans="1:12" x14ac:dyDescent="0.25">
      <c r="A4048">
        <v>10467</v>
      </c>
      <c r="B4048">
        <v>31649</v>
      </c>
      <c r="C4048" s="7">
        <v>43145.614583333336</v>
      </c>
      <c r="D4048">
        <v>138.5</v>
      </c>
      <c r="E4048">
        <v>139.5</v>
      </c>
      <c r="F4048">
        <v>34.533840740740743</v>
      </c>
      <c r="G4048">
        <v>7.8660740740740742</v>
      </c>
      <c r="H4048">
        <v>7.3856629629629618</v>
      </c>
      <c r="I4048">
        <v>77.83432185185184</v>
      </c>
      <c r="J4048">
        <v>0.14154555555555562</v>
      </c>
      <c r="K4048">
        <v>1.8113333333333329E-2</v>
      </c>
      <c r="L4048">
        <v>0.16771851851851854</v>
      </c>
    </row>
    <row r="4049" spans="1:12" x14ac:dyDescent="0.25">
      <c r="A4049">
        <v>10467</v>
      </c>
      <c r="B4049">
        <v>31649</v>
      </c>
      <c r="C4049" s="7">
        <v>43145.614583333336</v>
      </c>
      <c r="D4049">
        <v>139.5</v>
      </c>
      <c r="E4049">
        <v>140.5</v>
      </c>
      <c r="F4049">
        <v>34.539336666666671</v>
      </c>
      <c r="G4049">
        <v>7.8906983333333347</v>
      </c>
      <c r="H4049">
        <v>7.3550133333333338</v>
      </c>
      <c r="I4049">
        <v>77.557130333333347</v>
      </c>
      <c r="J4049">
        <v>0.13899049999999999</v>
      </c>
      <c r="K4049">
        <v>1.8775000000000007E-2</v>
      </c>
      <c r="L4049">
        <v>0.16860999999999998</v>
      </c>
    </row>
    <row r="4050" spans="1:12" x14ac:dyDescent="0.25">
      <c r="A4050">
        <v>10467</v>
      </c>
      <c r="B4050">
        <v>31649</v>
      </c>
      <c r="C4050" s="7">
        <v>43145.614583333336</v>
      </c>
      <c r="D4050">
        <v>140.5</v>
      </c>
      <c r="E4050">
        <v>141.5</v>
      </c>
      <c r="F4050">
        <v>34.543080645161282</v>
      </c>
      <c r="G4050">
        <v>7.9018516129032257</v>
      </c>
      <c r="H4050">
        <v>7.3459232258064526</v>
      </c>
      <c r="I4050">
        <v>77.482676129032271</v>
      </c>
      <c r="J4050">
        <v>0.13746096774193556</v>
      </c>
      <c r="K4050">
        <v>1.7775483870967741E-2</v>
      </c>
      <c r="L4050">
        <v>0.16859354838709681</v>
      </c>
    </row>
    <row r="4051" spans="1:12" x14ac:dyDescent="0.25">
      <c r="A4051">
        <v>10467</v>
      </c>
      <c r="B4051">
        <v>31649</v>
      </c>
      <c r="C4051" s="7">
        <v>43145.614583333336</v>
      </c>
      <c r="D4051">
        <v>141.5</v>
      </c>
      <c r="E4051">
        <v>142.5</v>
      </c>
      <c r="F4051">
        <v>34.553833333333337</v>
      </c>
      <c r="G4051">
        <v>7.8883750000000008</v>
      </c>
      <c r="H4051">
        <v>7.3382012500000009</v>
      </c>
      <c r="I4051">
        <v>77.383160416666669</v>
      </c>
      <c r="J4051">
        <v>0.13634500000000005</v>
      </c>
      <c r="K4051">
        <v>1.8348749999999997E-2</v>
      </c>
      <c r="L4051">
        <v>0.16657916666666669</v>
      </c>
    </row>
    <row r="4052" spans="1:12" x14ac:dyDescent="0.25">
      <c r="A4052">
        <v>10467</v>
      </c>
      <c r="B4052">
        <v>31649</v>
      </c>
      <c r="C4052" s="7">
        <v>43145.614583333336</v>
      </c>
      <c r="D4052">
        <v>142.5</v>
      </c>
      <c r="E4052">
        <v>143.5</v>
      </c>
      <c r="F4052">
        <v>34.561787500000001</v>
      </c>
      <c r="G4052">
        <v>7.867700000000001</v>
      </c>
      <c r="H4052">
        <v>7.3170771428571424</v>
      </c>
      <c r="I4052">
        <v>77.128463928571435</v>
      </c>
      <c r="J4052">
        <v>0.13845267857142865</v>
      </c>
      <c r="K4052">
        <v>1.820785714285714E-2</v>
      </c>
      <c r="L4052">
        <v>0.16692142857142864</v>
      </c>
    </row>
    <row r="4053" spans="1:12" x14ac:dyDescent="0.25">
      <c r="A4053">
        <v>10467</v>
      </c>
      <c r="B4053">
        <v>31649</v>
      </c>
      <c r="C4053" s="7">
        <v>43145.614583333336</v>
      </c>
      <c r="D4053">
        <v>143.5</v>
      </c>
      <c r="E4053">
        <v>144.5</v>
      </c>
      <c r="F4053">
        <v>34.568434285714282</v>
      </c>
      <c r="G4053">
        <v>7.859228571428571</v>
      </c>
      <c r="H4053">
        <v>7.2882114285714295</v>
      </c>
      <c r="I4053">
        <v>76.812817428571421</v>
      </c>
      <c r="J4053">
        <v>0.13710085714285722</v>
      </c>
      <c r="K4053">
        <v>1.8155142857142852E-2</v>
      </c>
      <c r="L4053">
        <v>0.1659171428571429</v>
      </c>
    </row>
    <row r="4054" spans="1:12" x14ac:dyDescent="0.25">
      <c r="A4054">
        <v>10467</v>
      </c>
      <c r="B4054">
        <v>31649</v>
      </c>
      <c r="C4054" s="7">
        <v>43145.614583333336</v>
      </c>
      <c r="D4054">
        <v>144.5</v>
      </c>
      <c r="E4054">
        <v>145.5</v>
      </c>
      <c r="F4054">
        <v>34.571789655172417</v>
      </c>
      <c r="G4054">
        <v>7.8510896551724141</v>
      </c>
      <c r="H4054">
        <v>7.2868386206896556</v>
      </c>
      <c r="I4054">
        <v>76.785946896551735</v>
      </c>
      <c r="J4054">
        <v>0.13599413793103454</v>
      </c>
      <c r="K4054">
        <v>1.8169655172413791E-2</v>
      </c>
      <c r="L4054">
        <v>0.16668965517241385</v>
      </c>
    </row>
    <row r="4055" spans="1:12" x14ac:dyDescent="0.25">
      <c r="A4055">
        <v>10467</v>
      </c>
      <c r="B4055">
        <v>31649</v>
      </c>
      <c r="C4055" s="7">
        <v>43145.614583333336</v>
      </c>
      <c r="D4055">
        <v>145.5</v>
      </c>
      <c r="E4055">
        <v>146.5</v>
      </c>
      <c r="F4055">
        <v>34.577331481481494</v>
      </c>
      <c r="G4055">
        <v>7.844925925925927</v>
      </c>
      <c r="H4055">
        <v>7.2675101851851833</v>
      </c>
      <c r="I4055">
        <v>76.574402777777777</v>
      </c>
      <c r="J4055">
        <v>0.13928444444444452</v>
      </c>
      <c r="K4055">
        <v>1.8059999999999996E-2</v>
      </c>
      <c r="L4055">
        <v>0.16762407407407415</v>
      </c>
    </row>
    <row r="4056" spans="1:12" x14ac:dyDescent="0.25">
      <c r="A4056">
        <v>10467</v>
      </c>
      <c r="B4056">
        <v>31649</v>
      </c>
      <c r="C4056" s="7">
        <v>43145.614583333336</v>
      </c>
      <c r="D4056">
        <v>146.5</v>
      </c>
      <c r="E4056">
        <v>147.5</v>
      </c>
      <c r="F4056">
        <v>34.583933333333341</v>
      </c>
      <c r="G4056">
        <v>7.8459939393939377</v>
      </c>
      <c r="H4056">
        <v>7.2432315151515176</v>
      </c>
      <c r="I4056">
        <v>76.323723939393929</v>
      </c>
      <c r="J4056">
        <v>0.13542000000000007</v>
      </c>
      <c r="K4056">
        <v>1.8241818181818175E-2</v>
      </c>
      <c r="L4056">
        <v>0.16856969696969709</v>
      </c>
    </row>
    <row r="4057" spans="1:12" x14ac:dyDescent="0.25">
      <c r="A4057">
        <v>10467</v>
      </c>
      <c r="B4057">
        <v>31649</v>
      </c>
      <c r="C4057" s="7">
        <v>43145.614583333336</v>
      </c>
      <c r="D4057">
        <v>147.5</v>
      </c>
      <c r="E4057">
        <v>148.5</v>
      </c>
      <c r="F4057">
        <v>34.591099999999997</v>
      </c>
      <c r="G4057">
        <v>7.8467321428571433</v>
      </c>
      <c r="H4057">
        <v>7.2330074999999985</v>
      </c>
      <c r="I4057">
        <v>76.220828928571436</v>
      </c>
      <c r="J4057">
        <v>0.13518214285714292</v>
      </c>
      <c r="K4057">
        <v>1.8032142857142854E-2</v>
      </c>
      <c r="L4057">
        <v>0.16665357142857146</v>
      </c>
    </row>
    <row r="4058" spans="1:12" x14ac:dyDescent="0.25">
      <c r="A4058">
        <v>10467</v>
      </c>
      <c r="B4058">
        <v>31649</v>
      </c>
      <c r="C4058" s="7">
        <v>43145.614583333336</v>
      </c>
      <c r="D4058">
        <v>148.5</v>
      </c>
      <c r="E4058">
        <v>149.5</v>
      </c>
      <c r="F4058">
        <v>34.602949999999986</v>
      </c>
      <c r="G4058">
        <v>7.850594444444444</v>
      </c>
      <c r="H4058">
        <v>7.2228629629629619</v>
      </c>
      <c r="I4058">
        <v>76.126450000000006</v>
      </c>
      <c r="J4058">
        <v>0.13951055555555558</v>
      </c>
      <c r="K4058">
        <v>1.8339999999999995E-2</v>
      </c>
      <c r="L4058">
        <v>0.16753518518518523</v>
      </c>
    </row>
    <row r="4059" spans="1:12" x14ac:dyDescent="0.25">
      <c r="A4059">
        <v>10467</v>
      </c>
      <c r="B4059">
        <v>31649</v>
      </c>
      <c r="C4059" s="7">
        <v>43145.614583333336</v>
      </c>
      <c r="D4059">
        <v>149.5</v>
      </c>
      <c r="E4059">
        <v>150.5</v>
      </c>
      <c r="F4059">
        <v>34.607765853658535</v>
      </c>
      <c r="G4059">
        <v>7.8503195121951244</v>
      </c>
      <c r="H4059">
        <v>7.173031951219512</v>
      </c>
      <c r="I4059">
        <v>75.603173414634156</v>
      </c>
      <c r="J4059">
        <v>0.13579902439024397</v>
      </c>
      <c r="K4059">
        <v>1.8409024390243906E-2</v>
      </c>
      <c r="L4059">
        <v>0.16808780487804881</v>
      </c>
    </row>
    <row r="4060" spans="1:12" x14ac:dyDescent="0.25">
      <c r="A4060">
        <v>10467</v>
      </c>
      <c r="B4060">
        <v>31649</v>
      </c>
      <c r="C4060" s="7">
        <v>43145.614583333336</v>
      </c>
      <c r="D4060">
        <v>150.5</v>
      </c>
      <c r="E4060">
        <v>151.5</v>
      </c>
      <c r="F4060">
        <v>34.610803333333337</v>
      </c>
      <c r="G4060">
        <v>7.8451866666666668</v>
      </c>
      <c r="H4060">
        <v>7.1499526666666675</v>
      </c>
      <c r="I4060">
        <v>75.352666666666678</v>
      </c>
      <c r="J4060">
        <v>0.13593800000000006</v>
      </c>
      <c r="K4060">
        <v>1.8232999999999999E-2</v>
      </c>
      <c r="L4060">
        <v>0.16736666666666669</v>
      </c>
    </row>
    <row r="4061" spans="1:12" x14ac:dyDescent="0.25">
      <c r="A4061">
        <v>10467</v>
      </c>
      <c r="B4061">
        <v>31649</v>
      </c>
      <c r="C4061" s="7">
        <v>43145.614583333336</v>
      </c>
      <c r="D4061">
        <v>151.5</v>
      </c>
      <c r="E4061">
        <v>152.5</v>
      </c>
      <c r="F4061">
        <v>34.616386666666678</v>
      </c>
      <c r="G4061">
        <v>7.8431488888888827</v>
      </c>
      <c r="H4061">
        <v>7.1097133333333327</v>
      </c>
      <c r="I4061">
        <v>74.927898666666678</v>
      </c>
      <c r="J4061">
        <v>0.13593800000000009</v>
      </c>
      <c r="K4061">
        <v>1.8523999999999995E-2</v>
      </c>
      <c r="L4061">
        <v>0.16896000000000005</v>
      </c>
    </row>
    <row r="4062" spans="1:12" x14ac:dyDescent="0.25">
      <c r="A4062">
        <v>10467</v>
      </c>
      <c r="B4062">
        <v>31649</v>
      </c>
      <c r="C4062" s="7">
        <v>43145.614583333336</v>
      </c>
      <c r="D4062">
        <v>152.5</v>
      </c>
      <c r="E4062">
        <v>153.5</v>
      </c>
      <c r="F4062">
        <v>34.62191836734695</v>
      </c>
      <c r="G4062">
        <v>7.8431918367346958</v>
      </c>
      <c r="H4062">
        <v>7.0912779591836763</v>
      </c>
      <c r="I4062">
        <v>74.736345918367348</v>
      </c>
      <c r="J4062">
        <v>0.13580510204081642</v>
      </c>
      <c r="K4062">
        <v>1.8269999999999991E-2</v>
      </c>
      <c r="L4062">
        <v>0.16798775510204086</v>
      </c>
    </row>
    <row r="4063" spans="1:12" x14ac:dyDescent="0.25">
      <c r="A4063">
        <v>10467</v>
      </c>
      <c r="B4063">
        <v>31649</v>
      </c>
      <c r="C4063" s="7">
        <v>43145.614583333336</v>
      </c>
      <c r="D4063">
        <v>153.5</v>
      </c>
      <c r="E4063">
        <v>154.5</v>
      </c>
      <c r="F4063">
        <v>34.624951851851854</v>
      </c>
      <c r="G4063">
        <v>7.8432111111111089</v>
      </c>
      <c r="H4063">
        <v>7.1057211111111132</v>
      </c>
      <c r="I4063">
        <v>74.890101851851853</v>
      </c>
      <c r="J4063">
        <v>0.13476222222222228</v>
      </c>
      <c r="K4063">
        <v>1.8228888888888881E-2</v>
      </c>
      <c r="L4063">
        <v>0.16801851851851859</v>
      </c>
    </row>
    <row r="4064" spans="1:12" x14ac:dyDescent="0.25">
      <c r="A4064">
        <v>10467</v>
      </c>
      <c r="B4064">
        <v>31649</v>
      </c>
      <c r="C4064" s="7">
        <v>43145.614583333336</v>
      </c>
      <c r="D4064">
        <v>154.5</v>
      </c>
      <c r="E4064">
        <v>155.5</v>
      </c>
      <c r="F4064">
        <v>34.627631372549025</v>
      </c>
      <c r="G4064">
        <v>7.8429372549019627</v>
      </c>
      <c r="H4064">
        <v>7.0820043137254904</v>
      </c>
      <c r="I4064">
        <v>74.64096823529411</v>
      </c>
      <c r="J4064">
        <v>0.13550705882352948</v>
      </c>
      <c r="K4064">
        <v>1.8032941176470592E-2</v>
      </c>
      <c r="L4064">
        <v>0.16868431372549025</v>
      </c>
    </row>
    <row r="4065" spans="1:12" x14ac:dyDescent="0.25">
      <c r="A4065">
        <v>10467</v>
      </c>
      <c r="B4065">
        <v>31649</v>
      </c>
      <c r="C4065" s="7">
        <v>43145.614583333336</v>
      </c>
      <c r="D4065">
        <v>155.5</v>
      </c>
      <c r="E4065">
        <v>156.5</v>
      </c>
      <c r="F4065">
        <v>34.629513636363633</v>
      </c>
      <c r="G4065">
        <v>7.8428477272727317</v>
      </c>
      <c r="H4065">
        <v>7.032462954545454</v>
      </c>
      <c r="I4065">
        <v>74.11957818181817</v>
      </c>
      <c r="J4065">
        <v>0.1343100000000001</v>
      </c>
      <c r="K4065">
        <v>1.8668181818181809E-2</v>
      </c>
      <c r="L4065">
        <v>0.16781818181818189</v>
      </c>
    </row>
    <row r="4066" spans="1:12" x14ac:dyDescent="0.25">
      <c r="A4066">
        <v>10467</v>
      </c>
      <c r="B4066">
        <v>31649</v>
      </c>
      <c r="C4066" s="7">
        <v>43145.614583333336</v>
      </c>
      <c r="D4066">
        <v>156.5</v>
      </c>
      <c r="E4066">
        <v>157.5</v>
      </c>
      <c r="F4066">
        <v>34.630978571428571</v>
      </c>
      <c r="G4066">
        <v>7.8426642857142852</v>
      </c>
      <c r="H4066">
        <v>7.0230814285714285</v>
      </c>
      <c r="I4066">
        <v>74.021124642857131</v>
      </c>
      <c r="J4066">
        <v>0.13474607142857148</v>
      </c>
      <c r="K4066">
        <v>1.8461785714285708E-2</v>
      </c>
      <c r="L4066">
        <v>0.16797857142857139</v>
      </c>
    </row>
    <row r="4067" spans="1:12" x14ac:dyDescent="0.25">
      <c r="A4067">
        <v>10467</v>
      </c>
      <c r="B4067">
        <v>31649</v>
      </c>
      <c r="C4067" s="7">
        <v>43145.614583333336</v>
      </c>
      <c r="D4067">
        <v>157.5</v>
      </c>
      <c r="E4067">
        <v>158.5</v>
      </c>
      <c r="F4067">
        <v>34.630673584905651</v>
      </c>
      <c r="G4067">
        <v>7.8431811320754683</v>
      </c>
      <c r="H4067">
        <v>7.0215639622641488</v>
      </c>
      <c r="I4067">
        <v>74.005845283018857</v>
      </c>
      <c r="J4067">
        <v>0.13477075471698124</v>
      </c>
      <c r="K4067">
        <v>1.8387735849056595E-2</v>
      </c>
      <c r="L4067">
        <v>0.16866415094339629</v>
      </c>
    </row>
    <row r="4068" spans="1:12" x14ac:dyDescent="0.25">
      <c r="A4068">
        <v>10467</v>
      </c>
      <c r="B4068">
        <v>31649</v>
      </c>
      <c r="C4068" s="7">
        <v>43145.614583333336</v>
      </c>
      <c r="D4068">
        <v>158.5</v>
      </c>
      <c r="E4068">
        <v>159.5</v>
      </c>
      <c r="F4068">
        <v>34.631544186046511</v>
      </c>
      <c r="G4068">
        <v>7.8425697674418577</v>
      </c>
      <c r="H4068">
        <v>7.0346216279069775</v>
      </c>
      <c r="I4068">
        <v>74.142861860465089</v>
      </c>
      <c r="J4068">
        <v>0.13516186046511636</v>
      </c>
      <c r="K4068">
        <v>1.7981162790697676E-2</v>
      </c>
      <c r="L4068">
        <v>0.1682302325581396</v>
      </c>
    </row>
    <row r="4069" spans="1:12" x14ac:dyDescent="0.25">
      <c r="A4069">
        <v>10467</v>
      </c>
      <c r="B4069">
        <v>31649</v>
      </c>
      <c r="C4069" s="7">
        <v>43145.614583333336</v>
      </c>
      <c r="D4069">
        <v>159.5</v>
      </c>
      <c r="E4069">
        <v>160.5</v>
      </c>
      <c r="F4069">
        <v>34.632810714285711</v>
      </c>
      <c r="G4069">
        <v>7.8416821428571435</v>
      </c>
      <c r="H4069">
        <v>7.0080792857142873</v>
      </c>
      <c r="I4069">
        <v>73.862234999999984</v>
      </c>
      <c r="J4069">
        <v>0.13518214285714292</v>
      </c>
      <c r="K4069">
        <v>1.8656785714285713E-2</v>
      </c>
      <c r="L4069">
        <v>0.16920000000000002</v>
      </c>
    </row>
    <row r="4070" spans="1:12" x14ac:dyDescent="0.25">
      <c r="A4070">
        <v>10467</v>
      </c>
      <c r="B4070">
        <v>31649</v>
      </c>
      <c r="C4070" s="7">
        <v>43145.614583333336</v>
      </c>
      <c r="D4070">
        <v>160.5</v>
      </c>
      <c r="E4070">
        <v>161.5</v>
      </c>
      <c r="F4070">
        <v>34.635326666666671</v>
      </c>
      <c r="G4070">
        <v>7.8398716666666672</v>
      </c>
      <c r="H4070">
        <v>7.0022398333333333</v>
      </c>
      <c r="I4070">
        <v>73.798903500000023</v>
      </c>
      <c r="J4070">
        <v>0.13736250000000005</v>
      </c>
      <c r="K4070">
        <v>1.8368999999999996E-2</v>
      </c>
      <c r="L4070">
        <v>0.16753166666666672</v>
      </c>
    </row>
    <row r="4071" spans="1:12" x14ac:dyDescent="0.25">
      <c r="A4071">
        <v>10467</v>
      </c>
      <c r="B4071">
        <v>31649</v>
      </c>
      <c r="C4071" s="7">
        <v>43145.614583333336</v>
      </c>
      <c r="D4071">
        <v>161.5</v>
      </c>
      <c r="E4071">
        <v>162.5</v>
      </c>
      <c r="F4071">
        <v>34.646194736842119</v>
      </c>
      <c r="G4071">
        <v>7.8323315789473682</v>
      </c>
      <c r="H4071">
        <v>7.017978421052633</v>
      </c>
      <c r="I4071">
        <v>73.95744552631578</v>
      </c>
      <c r="J4071">
        <v>0.13431000000000007</v>
      </c>
      <c r="K4071">
        <v>1.8135789473684206E-2</v>
      </c>
      <c r="L4071">
        <v>0.16897368421052639</v>
      </c>
    </row>
    <row r="4072" spans="1:12" x14ac:dyDescent="0.25">
      <c r="A4072">
        <v>10467</v>
      </c>
      <c r="B4072">
        <v>31649</v>
      </c>
      <c r="C4072" s="7">
        <v>43145.614583333336</v>
      </c>
      <c r="D4072">
        <v>162.5</v>
      </c>
      <c r="E4072">
        <v>163.5</v>
      </c>
      <c r="F4072">
        <v>34.649858974358978</v>
      </c>
      <c r="G4072">
        <v>7.8290487179487167</v>
      </c>
      <c r="H4072">
        <v>7.0128605128205121</v>
      </c>
      <c r="I4072">
        <v>73.899840512820518</v>
      </c>
      <c r="J4072">
        <v>0.13462307692307698</v>
      </c>
      <c r="K4072">
        <v>1.8915384615384608E-2</v>
      </c>
      <c r="L4072">
        <v>0.16610512820512824</v>
      </c>
    </row>
    <row r="4073" spans="1:12" x14ac:dyDescent="0.25">
      <c r="A4073">
        <v>10467</v>
      </c>
      <c r="B4073">
        <v>31649</v>
      </c>
      <c r="C4073" s="7">
        <v>43145.614583333336</v>
      </c>
      <c r="D4073">
        <v>163.5</v>
      </c>
      <c r="E4073">
        <v>164.5</v>
      </c>
      <c r="F4073">
        <v>34.651534782608692</v>
      </c>
      <c r="G4073">
        <v>7.8282239130434741</v>
      </c>
      <c r="H4073">
        <v>6.9648071739130444</v>
      </c>
      <c r="I4073">
        <v>73.39290478260871</v>
      </c>
      <c r="J4073">
        <v>0.13563717391304356</v>
      </c>
      <c r="K4073">
        <v>1.8376956521739121E-2</v>
      </c>
      <c r="L4073">
        <v>0.16773043478260871</v>
      </c>
    </row>
    <row r="4074" spans="1:12" x14ac:dyDescent="0.25">
      <c r="A4074">
        <v>10467</v>
      </c>
      <c r="B4074">
        <v>31649</v>
      </c>
      <c r="C4074" s="7">
        <v>43145.614583333336</v>
      </c>
      <c r="D4074">
        <v>164.5</v>
      </c>
      <c r="E4074">
        <v>165.5</v>
      </c>
      <c r="F4074">
        <v>34.653180769230772</v>
      </c>
      <c r="G4074">
        <v>7.8268038461538501</v>
      </c>
      <c r="H4074">
        <v>6.9242801923076911</v>
      </c>
      <c r="I4074">
        <v>72.964306730769238</v>
      </c>
      <c r="J4074">
        <v>0.13689288461538468</v>
      </c>
      <c r="K4074">
        <v>1.9928076923076913E-2</v>
      </c>
      <c r="L4074">
        <v>0.16835000000000003</v>
      </c>
    </row>
    <row r="4075" spans="1:12" x14ac:dyDescent="0.25">
      <c r="A4075">
        <v>10467</v>
      </c>
      <c r="B4075">
        <v>31649</v>
      </c>
      <c r="C4075" s="7">
        <v>43145.614583333336</v>
      </c>
      <c r="D4075">
        <v>165.5</v>
      </c>
      <c r="E4075">
        <v>166.5</v>
      </c>
      <c r="F4075">
        <v>34.655454054054054</v>
      </c>
      <c r="G4075">
        <v>7.8248702702702699</v>
      </c>
      <c r="H4075">
        <v>6.9458416216216206</v>
      </c>
      <c r="I4075">
        <v>73.189386756756761</v>
      </c>
      <c r="J4075">
        <v>0.13530000000000006</v>
      </c>
      <c r="K4075">
        <v>1.8727297297297291E-2</v>
      </c>
      <c r="L4075">
        <v>0.17046486486486492</v>
      </c>
    </row>
    <row r="4076" spans="1:12" x14ac:dyDescent="0.25">
      <c r="A4076">
        <v>10467</v>
      </c>
      <c r="B4076">
        <v>31649</v>
      </c>
      <c r="C4076" s="7">
        <v>43145.614583333336</v>
      </c>
      <c r="D4076">
        <v>166.5</v>
      </c>
      <c r="E4076">
        <v>167.5</v>
      </c>
      <c r="F4076">
        <v>34.65742199999999</v>
      </c>
      <c r="G4076">
        <v>7.8225960000000008</v>
      </c>
      <c r="H4076">
        <v>6.9362679999999992</v>
      </c>
      <c r="I4076">
        <v>73.0856718</v>
      </c>
      <c r="J4076">
        <v>0.1352868000000001</v>
      </c>
      <c r="K4076">
        <v>1.8229199999999997E-2</v>
      </c>
      <c r="L4076">
        <v>0.16827600000000006</v>
      </c>
    </row>
    <row r="4077" spans="1:12" x14ac:dyDescent="0.25">
      <c r="A4077">
        <v>10467</v>
      </c>
      <c r="B4077">
        <v>31649</v>
      </c>
      <c r="C4077" s="7">
        <v>43145.614583333336</v>
      </c>
      <c r="D4077">
        <v>167.5</v>
      </c>
      <c r="E4077">
        <v>168.5</v>
      </c>
      <c r="F4077">
        <v>34.662113636363635</v>
      </c>
      <c r="G4077">
        <v>7.8178363636363626</v>
      </c>
      <c r="H4077">
        <v>6.9204927272727295</v>
      </c>
      <c r="I4077">
        <v>72.913849318181818</v>
      </c>
      <c r="J4077">
        <v>0.13542000000000007</v>
      </c>
      <c r="K4077">
        <v>1.8429545454545448E-2</v>
      </c>
      <c r="L4077">
        <v>0.16671590909090919</v>
      </c>
    </row>
    <row r="4078" spans="1:12" x14ac:dyDescent="0.25">
      <c r="A4078">
        <v>10467</v>
      </c>
      <c r="B4078">
        <v>31649</v>
      </c>
      <c r="C4078" s="7">
        <v>43145.614583333336</v>
      </c>
      <c r="D4078">
        <v>168.5</v>
      </c>
      <c r="E4078">
        <v>169.5</v>
      </c>
      <c r="F4078">
        <v>34.663512244897959</v>
      </c>
      <c r="G4078">
        <v>7.8173795918367288</v>
      </c>
      <c r="H4078">
        <v>6.9112589795918362</v>
      </c>
      <c r="I4078">
        <v>72.816478979591835</v>
      </c>
      <c r="J4078">
        <v>0.13431000000000007</v>
      </c>
      <c r="K4078">
        <v>1.7862857142857146E-2</v>
      </c>
      <c r="L4078">
        <v>0.16878775510204086</v>
      </c>
    </row>
    <row r="4079" spans="1:12" x14ac:dyDescent="0.25">
      <c r="A4079">
        <v>10467</v>
      </c>
      <c r="B4079">
        <v>31649</v>
      </c>
      <c r="C4079" s="7">
        <v>43145.614583333336</v>
      </c>
      <c r="D4079">
        <v>169.5</v>
      </c>
      <c r="E4079">
        <v>170.5</v>
      </c>
      <c r="F4079">
        <v>34.664185714285715</v>
      </c>
      <c r="G4079">
        <v>7.8168885714285743</v>
      </c>
      <c r="H4079">
        <v>6.8959717142857135</v>
      </c>
      <c r="I4079">
        <v>72.654912285714317</v>
      </c>
      <c r="J4079">
        <v>0.13465885714285722</v>
      </c>
      <c r="K4079">
        <v>1.9048285714285712E-2</v>
      </c>
      <c r="L4079">
        <v>0.16759999999999997</v>
      </c>
    </row>
    <row r="4080" spans="1:12" x14ac:dyDescent="0.25">
      <c r="A4080">
        <v>10467</v>
      </c>
      <c r="B4080">
        <v>31649</v>
      </c>
      <c r="C4080" s="7">
        <v>43145.614583333336</v>
      </c>
      <c r="D4080">
        <v>170.5</v>
      </c>
      <c r="E4080">
        <v>171.5</v>
      </c>
      <c r="F4080">
        <v>34.664932352941172</v>
      </c>
      <c r="G4080">
        <v>7.8144647058823509</v>
      </c>
      <c r="H4080">
        <v>6.8982695588235297</v>
      </c>
      <c r="I4080">
        <v>72.675503382352943</v>
      </c>
      <c r="J4080">
        <v>0.13664426470588231</v>
      </c>
      <c r="K4080">
        <v>1.8418676470588233E-2</v>
      </c>
      <c r="L4080">
        <v>0.1691338235294117</v>
      </c>
    </row>
    <row r="4081" spans="1:12" x14ac:dyDescent="0.25">
      <c r="A4081">
        <v>10467</v>
      </c>
      <c r="B4081">
        <v>31649</v>
      </c>
      <c r="C4081" s="7">
        <v>43145.614583333336</v>
      </c>
      <c r="D4081">
        <v>171.5</v>
      </c>
      <c r="E4081">
        <v>172.5</v>
      </c>
      <c r="F4081">
        <v>34.66641034482759</v>
      </c>
      <c r="G4081">
        <v>7.7948206896551708</v>
      </c>
      <c r="H4081">
        <v>6.8904282758620701</v>
      </c>
      <c r="I4081">
        <v>72.561452413793091</v>
      </c>
      <c r="J4081">
        <v>0.13557310344827592</v>
      </c>
      <c r="K4081">
        <v>1.8572068965517236E-2</v>
      </c>
      <c r="L4081">
        <v>0.16804137931034482</v>
      </c>
    </row>
    <row r="4082" spans="1:12" x14ac:dyDescent="0.25">
      <c r="A4082">
        <v>10467</v>
      </c>
      <c r="B4082">
        <v>31649</v>
      </c>
      <c r="C4082" s="7">
        <v>43145.614583333336</v>
      </c>
      <c r="D4082">
        <v>172.5</v>
      </c>
      <c r="E4082">
        <v>173.5</v>
      </c>
      <c r="F4082">
        <v>34.670984615384619</v>
      </c>
      <c r="G4082">
        <v>7.7742215384615374</v>
      </c>
      <c r="H4082">
        <v>6.8949316923076926</v>
      </c>
      <c r="I4082">
        <v>72.577285384615365</v>
      </c>
      <c r="J4082">
        <v>0.13712769230769228</v>
      </c>
      <c r="K4082">
        <v>1.8919384615384616E-2</v>
      </c>
      <c r="L4082">
        <v>0.16756615384615389</v>
      </c>
    </row>
    <row r="4083" spans="1:12" x14ac:dyDescent="0.25">
      <c r="A4083">
        <v>10467</v>
      </c>
      <c r="B4083">
        <v>31649</v>
      </c>
      <c r="C4083" s="7">
        <v>43145.614583333336</v>
      </c>
      <c r="D4083">
        <v>173.5</v>
      </c>
      <c r="E4083">
        <v>174.5</v>
      </c>
      <c r="F4083">
        <v>34.675178048780495</v>
      </c>
      <c r="G4083">
        <v>7.7600999999999987</v>
      </c>
      <c r="H4083">
        <v>6.8934451219512187</v>
      </c>
      <c r="I4083">
        <v>72.540485121951207</v>
      </c>
      <c r="J4083">
        <v>0.13460780487804885</v>
      </c>
      <c r="K4083">
        <v>1.889414634146341E-2</v>
      </c>
      <c r="L4083">
        <v>0.16921463414634152</v>
      </c>
    </row>
    <row r="4084" spans="1:12" x14ac:dyDescent="0.25">
      <c r="A4084">
        <v>10467</v>
      </c>
      <c r="B4084">
        <v>31649</v>
      </c>
      <c r="C4084" s="7">
        <v>43145.614583333336</v>
      </c>
      <c r="D4084">
        <v>174.5</v>
      </c>
      <c r="E4084">
        <v>175.5</v>
      </c>
      <c r="F4084">
        <v>34.676195000000014</v>
      </c>
      <c r="G4084">
        <v>7.7568474999999975</v>
      </c>
      <c r="H4084">
        <v>6.9193827500000014</v>
      </c>
      <c r="I4084">
        <v>72.808584500000023</v>
      </c>
      <c r="J4084">
        <v>0.13614150000000005</v>
      </c>
      <c r="K4084">
        <v>1.9047750000000002E-2</v>
      </c>
      <c r="L4084">
        <v>0.16896250000000004</v>
      </c>
    </row>
    <row r="4085" spans="1:12" x14ac:dyDescent="0.25">
      <c r="A4085">
        <v>10467</v>
      </c>
      <c r="B4085">
        <v>31649</v>
      </c>
      <c r="C4085" s="7">
        <v>43145.614583333336</v>
      </c>
      <c r="D4085">
        <v>175.5</v>
      </c>
      <c r="E4085">
        <v>176.5</v>
      </c>
      <c r="F4085">
        <v>34.677466101694904</v>
      </c>
      <c r="G4085">
        <v>7.7563644067796602</v>
      </c>
      <c r="H4085">
        <v>6.9266574576271189</v>
      </c>
      <c r="I4085">
        <v>72.884929152542384</v>
      </c>
      <c r="J4085">
        <v>0.13534474576271197</v>
      </c>
      <c r="K4085">
        <v>1.8591864406779662E-2</v>
      </c>
      <c r="L4085">
        <v>0.16966610169491531</v>
      </c>
    </row>
    <row r="4086" spans="1:12" x14ac:dyDescent="0.25">
      <c r="A4086">
        <v>10467</v>
      </c>
      <c r="B4086">
        <v>31649</v>
      </c>
      <c r="C4086" s="7">
        <v>43145.614583333336</v>
      </c>
      <c r="D4086">
        <v>176.5</v>
      </c>
      <c r="E4086">
        <v>177.5</v>
      </c>
      <c r="F4086">
        <v>34.678764864864867</v>
      </c>
      <c r="G4086">
        <v>7.7535432432432421</v>
      </c>
      <c r="H4086">
        <v>6.9398081081081076</v>
      </c>
      <c r="I4086">
        <v>73.019265675675655</v>
      </c>
      <c r="J4086">
        <v>0.13497000000000009</v>
      </c>
      <c r="K4086">
        <v>1.8458108108108107E-2</v>
      </c>
      <c r="L4086">
        <v>0.1686810810810811</v>
      </c>
    </row>
    <row r="4087" spans="1:12" x14ac:dyDescent="0.25">
      <c r="A4087">
        <v>10467</v>
      </c>
      <c r="B4087">
        <v>31649</v>
      </c>
      <c r="C4087" s="7">
        <v>43145.614583333336</v>
      </c>
      <c r="D4087">
        <v>177.5</v>
      </c>
      <c r="E4087">
        <v>178.5</v>
      </c>
      <c r="F4087">
        <v>34.678953488372095</v>
      </c>
      <c r="G4087">
        <v>7.7525627906976737</v>
      </c>
      <c r="H4087">
        <v>6.9260551162790707</v>
      </c>
      <c r="I4087">
        <v>72.873008604651147</v>
      </c>
      <c r="J4087">
        <v>0.13572976744186052</v>
      </c>
      <c r="K4087">
        <v>2.1034186046511631E-2</v>
      </c>
      <c r="L4087">
        <v>0.16973953488372101</v>
      </c>
    </row>
    <row r="4088" spans="1:12" x14ac:dyDescent="0.25">
      <c r="A4088">
        <v>10467</v>
      </c>
      <c r="B4088">
        <v>31649</v>
      </c>
      <c r="C4088" s="7">
        <v>43145.614583333336</v>
      </c>
      <c r="D4088">
        <v>178.5</v>
      </c>
      <c r="E4088">
        <v>179.5</v>
      </c>
      <c r="F4088">
        <v>34.679222950819657</v>
      </c>
      <c r="G4088">
        <v>7.752034426229506</v>
      </c>
      <c r="H4088">
        <v>6.9024918032786866</v>
      </c>
      <c r="I4088">
        <v>72.624336065573786</v>
      </c>
      <c r="J4088">
        <v>0.13571114754098368</v>
      </c>
      <c r="K4088">
        <v>1.9319016393442613E-2</v>
      </c>
      <c r="L4088">
        <v>0.16815081967213122</v>
      </c>
    </row>
    <row r="4089" spans="1:12" x14ac:dyDescent="0.25">
      <c r="A4089">
        <v>10467</v>
      </c>
      <c r="B4089">
        <v>31649</v>
      </c>
      <c r="C4089" s="7">
        <v>43145.614583333336</v>
      </c>
      <c r="D4089">
        <v>179.5</v>
      </c>
      <c r="E4089">
        <v>180.5</v>
      </c>
      <c r="F4089">
        <v>34.681454999999978</v>
      </c>
      <c r="G4089">
        <v>7.7496700000000001</v>
      </c>
      <c r="H4089">
        <v>6.91544325</v>
      </c>
      <c r="I4089">
        <v>72.757789250000002</v>
      </c>
      <c r="J4089">
        <v>0.1343100000000001</v>
      </c>
      <c r="K4089">
        <v>1.8493500000000003E-2</v>
      </c>
      <c r="L4089">
        <v>0.17017750000000012</v>
      </c>
    </row>
    <row r="4090" spans="1:12" x14ac:dyDescent="0.25">
      <c r="A4090">
        <v>10467</v>
      </c>
      <c r="B4090">
        <v>31649</v>
      </c>
      <c r="C4090" s="7">
        <v>43145.614583333336</v>
      </c>
      <c r="D4090">
        <v>180.5</v>
      </c>
      <c r="E4090">
        <v>181.5</v>
      </c>
      <c r="F4090">
        <v>34.683517741935482</v>
      </c>
      <c r="G4090">
        <v>7.7483645161290333</v>
      </c>
      <c r="H4090">
        <v>6.9164951612903227</v>
      </c>
      <c r="I4090">
        <v>72.767680483870976</v>
      </c>
      <c r="J4090">
        <v>0.13608241935483875</v>
      </c>
      <c r="K4090">
        <v>1.8534193548387094E-2</v>
      </c>
      <c r="L4090">
        <v>0.16897096774193548</v>
      </c>
    </row>
    <row r="4091" spans="1:12" x14ac:dyDescent="0.25">
      <c r="A4091">
        <v>10467</v>
      </c>
      <c r="B4091">
        <v>31649</v>
      </c>
      <c r="C4091" s="7">
        <v>43145.614583333336</v>
      </c>
      <c r="D4091">
        <v>181.5</v>
      </c>
      <c r="E4091">
        <v>182.5</v>
      </c>
      <c r="F4091">
        <v>34.686151162790708</v>
      </c>
      <c r="G4091">
        <v>7.7467953488372112</v>
      </c>
      <c r="H4091">
        <v>6.9173351162790704</v>
      </c>
      <c r="I4091">
        <v>72.775221162790686</v>
      </c>
      <c r="J4091">
        <v>0.13686558139534888</v>
      </c>
      <c r="K4091">
        <v>1.8672558139534876E-2</v>
      </c>
      <c r="L4091">
        <v>0.1684046511627908</v>
      </c>
    </row>
    <row r="4092" spans="1:12" x14ac:dyDescent="0.25">
      <c r="A4092">
        <v>10467</v>
      </c>
      <c r="B4092">
        <v>31649</v>
      </c>
      <c r="C4092" s="7">
        <v>43145.614583333336</v>
      </c>
      <c r="D4092">
        <v>182.5</v>
      </c>
      <c r="E4092">
        <v>183.5</v>
      </c>
      <c r="F4092">
        <v>34.686522580645168</v>
      </c>
      <c r="G4092">
        <v>7.7466564516129033</v>
      </c>
      <c r="H4092">
        <v>6.9016390322580641</v>
      </c>
      <c r="I4092">
        <v>72.61003870967744</v>
      </c>
      <c r="J4092">
        <v>0.134703870967742</v>
      </c>
      <c r="K4092">
        <v>1.9327258064516132E-2</v>
      </c>
      <c r="L4092">
        <v>0.16792096774193546</v>
      </c>
    </row>
    <row r="4093" spans="1:12" x14ac:dyDescent="0.25">
      <c r="A4093">
        <v>10467</v>
      </c>
      <c r="B4093">
        <v>31649</v>
      </c>
      <c r="C4093" s="7">
        <v>43145.614583333336</v>
      </c>
      <c r="D4093">
        <v>183.5</v>
      </c>
      <c r="E4093">
        <v>184.5</v>
      </c>
      <c r="F4093">
        <v>34.688136734693877</v>
      </c>
      <c r="G4093">
        <v>7.7461387755102047</v>
      </c>
      <c r="H4093">
        <v>6.8733132653061233</v>
      </c>
      <c r="I4093">
        <v>72.311993673469402</v>
      </c>
      <c r="J4093">
        <v>0.14004122448979595</v>
      </c>
      <c r="K4093">
        <v>1.9300408163265302E-2</v>
      </c>
      <c r="L4093">
        <v>0.1679673469387756</v>
      </c>
    </row>
    <row r="4094" spans="1:12" x14ac:dyDescent="0.25">
      <c r="A4094">
        <v>10467</v>
      </c>
      <c r="B4094">
        <v>31649</v>
      </c>
      <c r="C4094" s="7">
        <v>43145.614583333336</v>
      </c>
      <c r="D4094">
        <v>184.5</v>
      </c>
      <c r="E4094">
        <v>185.5</v>
      </c>
      <c r="F4094">
        <v>34.688132075471707</v>
      </c>
      <c r="G4094">
        <v>7.7461188679245305</v>
      </c>
      <c r="H4094">
        <v>6.8675979245283019</v>
      </c>
      <c r="I4094">
        <v>72.251820566037736</v>
      </c>
      <c r="J4094">
        <v>0.13523150943396237</v>
      </c>
      <c r="K4094">
        <v>1.9389622641509435E-2</v>
      </c>
      <c r="L4094">
        <v>0.16760566037735858</v>
      </c>
    </row>
    <row r="4095" spans="1:12" x14ac:dyDescent="0.25">
      <c r="A4095">
        <v>10467</v>
      </c>
      <c r="B4095">
        <v>31649</v>
      </c>
      <c r="C4095" s="7">
        <v>43145.614583333336</v>
      </c>
      <c r="D4095">
        <v>185.5</v>
      </c>
      <c r="E4095">
        <v>186.5</v>
      </c>
      <c r="F4095">
        <v>34.688122222222233</v>
      </c>
      <c r="G4095">
        <v>7.7461314814814823</v>
      </c>
      <c r="H4095">
        <v>6.8662675925925933</v>
      </c>
      <c r="I4095">
        <v>72.237849444444436</v>
      </c>
      <c r="J4095">
        <v>0.13747555555555563</v>
      </c>
      <c r="K4095">
        <v>1.8468888888888882E-2</v>
      </c>
      <c r="L4095">
        <v>0.16796666666666674</v>
      </c>
    </row>
    <row r="4096" spans="1:12" x14ac:dyDescent="0.25">
      <c r="A4096">
        <v>10467</v>
      </c>
      <c r="B4096">
        <v>31649</v>
      </c>
      <c r="C4096" s="7">
        <v>43145.614583333336</v>
      </c>
      <c r="D4096">
        <v>186.5</v>
      </c>
      <c r="E4096">
        <v>187.5</v>
      </c>
      <c r="F4096">
        <v>34.688419672131154</v>
      </c>
      <c r="G4096">
        <v>7.7460409836065569</v>
      </c>
      <c r="H4096">
        <v>6.8497134426229502</v>
      </c>
      <c r="I4096">
        <v>72.063674754098372</v>
      </c>
      <c r="J4096">
        <v>0.13551098360655742</v>
      </c>
      <c r="K4096">
        <v>1.8791311475409831E-2</v>
      </c>
      <c r="L4096">
        <v>0.16899180327868865</v>
      </c>
    </row>
    <row r="4097" spans="1:12" x14ac:dyDescent="0.25">
      <c r="A4097">
        <v>10467</v>
      </c>
      <c r="B4097">
        <v>31649</v>
      </c>
      <c r="C4097" s="7">
        <v>43145.614583333336</v>
      </c>
      <c r="D4097">
        <v>187.5</v>
      </c>
      <c r="E4097">
        <v>188.5</v>
      </c>
      <c r="F4097">
        <v>34.690456410256402</v>
      </c>
      <c r="G4097">
        <v>7.7448179487179507</v>
      </c>
      <c r="H4097">
        <v>6.8760697435897438</v>
      </c>
      <c r="I4097">
        <v>72.339901538461547</v>
      </c>
      <c r="J4097">
        <v>0.1343100000000001</v>
      </c>
      <c r="K4097">
        <v>2.0444615384615394E-2</v>
      </c>
      <c r="L4097">
        <v>0.1693051282051283</v>
      </c>
    </row>
    <row r="4098" spans="1:12" x14ac:dyDescent="0.25">
      <c r="A4098">
        <v>10467</v>
      </c>
      <c r="B4098">
        <v>31649</v>
      </c>
      <c r="C4098" s="7">
        <v>43145.614583333336</v>
      </c>
      <c r="D4098">
        <v>188.5</v>
      </c>
      <c r="E4098">
        <v>189.5</v>
      </c>
      <c r="F4098">
        <v>34.694658666666676</v>
      </c>
      <c r="G4098">
        <v>7.7423400000000022</v>
      </c>
      <c r="H4098">
        <v>6.8714042666666666</v>
      </c>
      <c r="I4098">
        <v>72.288753066666658</v>
      </c>
      <c r="J4098">
        <v>0.13561239999999994</v>
      </c>
      <c r="K4098">
        <v>1.9267599999999999E-2</v>
      </c>
      <c r="L4098">
        <v>0.16900400000000002</v>
      </c>
    </row>
    <row r="4099" spans="1:12" x14ac:dyDescent="0.25">
      <c r="A4099">
        <v>10467</v>
      </c>
      <c r="B4099">
        <v>31649</v>
      </c>
      <c r="C4099" s="7">
        <v>43145.614583333336</v>
      </c>
      <c r="D4099">
        <v>189.5</v>
      </c>
      <c r="E4099">
        <v>190.5</v>
      </c>
      <c r="F4099">
        <v>34.702129629629631</v>
      </c>
      <c r="G4099">
        <v>7.7383703703703715</v>
      </c>
      <c r="H4099">
        <v>6.8538785185185187</v>
      </c>
      <c r="I4099">
        <v>72.101405925925917</v>
      </c>
      <c r="J4099">
        <v>0.13431000000000004</v>
      </c>
      <c r="K4099">
        <v>1.9782222222222218E-2</v>
      </c>
      <c r="L4099">
        <v>0.16854074074074074</v>
      </c>
    </row>
    <row r="4100" spans="1:12" x14ac:dyDescent="0.25">
      <c r="A4100">
        <v>10467</v>
      </c>
      <c r="B4100">
        <v>31649</v>
      </c>
      <c r="C4100" s="7">
        <v>43145.614583333336</v>
      </c>
      <c r="D4100">
        <v>190.5</v>
      </c>
      <c r="E4100">
        <v>191.5</v>
      </c>
      <c r="F4100">
        <v>34.70819078947369</v>
      </c>
      <c r="G4100">
        <v>7.7342644736842097</v>
      </c>
      <c r="H4100">
        <v>6.8228027631578945</v>
      </c>
      <c r="I4100">
        <v>71.770686184210533</v>
      </c>
      <c r="J4100">
        <v>0.13527394736842097</v>
      </c>
      <c r="K4100">
        <v>1.9475131578947369E-2</v>
      </c>
      <c r="L4100">
        <v>0.16684736842105258</v>
      </c>
    </row>
    <row r="4101" spans="1:12" x14ac:dyDescent="0.25">
      <c r="A4101">
        <v>10467</v>
      </c>
      <c r="B4101">
        <v>31649</v>
      </c>
      <c r="C4101" s="7">
        <v>43145.614583333336</v>
      </c>
      <c r="D4101">
        <v>191.5</v>
      </c>
      <c r="E4101">
        <v>192.5</v>
      </c>
      <c r="F4101">
        <v>34.71322142857143</v>
      </c>
      <c r="G4101">
        <v>7.7317035714285733</v>
      </c>
      <c r="H4101">
        <v>6.829335357142857</v>
      </c>
      <c r="I4101">
        <v>71.837650714285715</v>
      </c>
      <c r="J4101">
        <v>0.13431000000000007</v>
      </c>
      <c r="K4101">
        <v>1.9659642857142858E-2</v>
      </c>
      <c r="L4101">
        <v>0.17199285714285709</v>
      </c>
    </row>
    <row r="4102" spans="1:12" x14ac:dyDescent="0.25">
      <c r="A4102">
        <v>10467</v>
      </c>
      <c r="B4102">
        <v>31649</v>
      </c>
      <c r="C4102" s="7">
        <v>43145.614583333336</v>
      </c>
      <c r="D4102">
        <v>192.5</v>
      </c>
      <c r="E4102">
        <v>193.5</v>
      </c>
      <c r="F4102">
        <v>34.716941666666656</v>
      </c>
      <c r="G4102">
        <v>7.7316861111111121</v>
      </c>
      <c r="H4102">
        <v>6.7923952777777776</v>
      </c>
      <c r="I4102">
        <v>71.45077708333335</v>
      </c>
      <c r="J4102">
        <v>0.13430999999999996</v>
      </c>
      <c r="K4102">
        <v>1.9762499999999995E-2</v>
      </c>
      <c r="L4102">
        <v>0.1702111111111112</v>
      </c>
    </row>
    <row r="4103" spans="1:12" x14ac:dyDescent="0.25">
      <c r="A4103">
        <v>10467</v>
      </c>
      <c r="B4103">
        <v>31649</v>
      </c>
      <c r="C4103" s="7">
        <v>43145.614583333336</v>
      </c>
      <c r="D4103">
        <v>193.5</v>
      </c>
      <c r="E4103">
        <v>194.5</v>
      </c>
      <c r="F4103">
        <v>34.718871428571433</v>
      </c>
      <c r="G4103">
        <v>7.7320107142857148</v>
      </c>
      <c r="H4103">
        <v>6.7608271428571429</v>
      </c>
      <c r="I4103">
        <v>71.120143571428571</v>
      </c>
      <c r="J4103">
        <v>0.13343785714285722</v>
      </c>
      <c r="K4103">
        <v>1.9052142857142851E-2</v>
      </c>
      <c r="L4103">
        <v>0.17228928571428567</v>
      </c>
    </row>
    <row r="4104" spans="1:12" x14ac:dyDescent="0.25">
      <c r="A4104">
        <v>10467</v>
      </c>
      <c r="B4104">
        <v>31649</v>
      </c>
      <c r="C4104" s="7">
        <v>43145.614583333336</v>
      </c>
      <c r="D4104">
        <v>194.5</v>
      </c>
      <c r="E4104">
        <v>195.5</v>
      </c>
      <c r="F4104">
        <v>34.722812307692315</v>
      </c>
      <c r="G4104">
        <v>7.7310323076923053</v>
      </c>
      <c r="H4104">
        <v>6.750265076923073</v>
      </c>
      <c r="I4104">
        <v>71.009293230769259</v>
      </c>
      <c r="J4104">
        <v>0.13506138461538464</v>
      </c>
      <c r="K4104">
        <v>1.9499076923076918E-2</v>
      </c>
      <c r="L4104">
        <v>0.1699415384615385</v>
      </c>
    </row>
    <row r="4105" spans="1:12" x14ac:dyDescent="0.25">
      <c r="A4105">
        <v>10467</v>
      </c>
      <c r="B4105">
        <v>31649</v>
      </c>
      <c r="C4105" s="7">
        <v>43145.614583333336</v>
      </c>
      <c r="D4105">
        <v>195.5</v>
      </c>
      <c r="E4105">
        <v>196.5</v>
      </c>
      <c r="F4105">
        <v>34.72727272727272</v>
      </c>
      <c r="G4105">
        <v>7.7292333333333305</v>
      </c>
      <c r="H4105">
        <v>6.7435281818181805</v>
      </c>
      <c r="I4105">
        <v>70.937581818181812</v>
      </c>
      <c r="J4105">
        <v>0.13357000000000005</v>
      </c>
      <c r="K4105">
        <v>1.8716363636363635E-2</v>
      </c>
      <c r="L4105">
        <v>0.17293333333333338</v>
      </c>
    </row>
    <row r="4106" spans="1:12" x14ac:dyDescent="0.25">
      <c r="A4106">
        <v>10467</v>
      </c>
      <c r="B4106">
        <v>31649</v>
      </c>
      <c r="C4106" s="7">
        <v>43145.614583333336</v>
      </c>
      <c r="D4106">
        <v>196.5</v>
      </c>
      <c r="E4106">
        <v>197.5</v>
      </c>
      <c r="F4106">
        <v>34.730554054054046</v>
      </c>
      <c r="G4106">
        <v>7.7300351351351351</v>
      </c>
      <c r="H4106">
        <v>6.7242759459459478</v>
      </c>
      <c r="I4106">
        <v>70.737864324324306</v>
      </c>
      <c r="J4106">
        <v>0.13233000000000003</v>
      </c>
      <c r="K4106">
        <v>1.9111621621621628E-2</v>
      </c>
      <c r="L4106">
        <v>0.1706972972972973</v>
      </c>
    </row>
    <row r="4107" spans="1:12" x14ac:dyDescent="0.25">
      <c r="A4107">
        <v>10467</v>
      </c>
      <c r="B4107">
        <v>31649</v>
      </c>
      <c r="C4107" s="7">
        <v>43145.614583333336</v>
      </c>
      <c r="D4107">
        <v>197.5</v>
      </c>
      <c r="E4107">
        <v>198.5</v>
      </c>
      <c r="F4107">
        <v>34.733866666666664</v>
      </c>
      <c r="G4107">
        <v>7.7301148148148151</v>
      </c>
      <c r="H4107">
        <v>6.6811100000000021</v>
      </c>
      <c r="I4107">
        <v>70.285431111111109</v>
      </c>
      <c r="J4107">
        <v>0.13385777777777788</v>
      </c>
      <c r="K4107">
        <v>1.9105555555555556E-2</v>
      </c>
      <c r="L4107">
        <v>0.17162037037037034</v>
      </c>
    </row>
    <row r="4108" spans="1:12" x14ac:dyDescent="0.25">
      <c r="A4108">
        <v>10467</v>
      </c>
      <c r="B4108">
        <v>31649</v>
      </c>
      <c r="C4108" s="7">
        <v>43145.614583333336</v>
      </c>
      <c r="D4108">
        <v>198.5</v>
      </c>
      <c r="E4108">
        <v>199.5</v>
      </c>
      <c r="F4108">
        <v>34.735459259259258</v>
      </c>
      <c r="G4108">
        <v>7.7294740740740737</v>
      </c>
      <c r="H4108">
        <v>6.6636318518518509</v>
      </c>
      <c r="I4108">
        <v>70.101281481481493</v>
      </c>
      <c r="J4108">
        <v>0.13159666666666672</v>
      </c>
      <c r="K4108">
        <v>1.8539999999999997E-2</v>
      </c>
      <c r="L4108">
        <v>0.17044074074074075</v>
      </c>
    </row>
    <row r="4109" spans="1:12" x14ac:dyDescent="0.25">
      <c r="A4109">
        <v>10467</v>
      </c>
      <c r="B4109">
        <v>31649</v>
      </c>
      <c r="C4109" s="7">
        <v>43145.614583333336</v>
      </c>
      <c r="D4109">
        <v>199.5</v>
      </c>
      <c r="E4109">
        <v>200.5</v>
      </c>
      <c r="F4109">
        <v>34.737700000000004</v>
      </c>
      <c r="G4109">
        <v>7.7273076923076909</v>
      </c>
      <c r="H4109">
        <v>6.6619203846153852</v>
      </c>
      <c r="I4109">
        <v>70.080844999999997</v>
      </c>
      <c r="J4109">
        <v>0.13524923076923082</v>
      </c>
      <c r="K4109">
        <v>1.8369230769230763E-2</v>
      </c>
      <c r="L4109">
        <v>0.17214230769230771</v>
      </c>
    </row>
    <row r="4110" spans="1:12" x14ac:dyDescent="0.25">
      <c r="A4110">
        <v>10467</v>
      </c>
      <c r="B4110">
        <v>31649</v>
      </c>
      <c r="C4110" s="7">
        <v>43145.614583333336</v>
      </c>
      <c r="D4110">
        <v>200.5</v>
      </c>
      <c r="E4110">
        <v>201.5</v>
      </c>
      <c r="F4110">
        <v>34.740925396825403</v>
      </c>
      <c r="G4110">
        <v>7.7232349206349227</v>
      </c>
      <c r="H4110">
        <v>6.6291788888888901</v>
      </c>
      <c r="I4110">
        <v>69.731445396825407</v>
      </c>
      <c r="J4110">
        <v>0.13256571428571431</v>
      </c>
      <c r="K4110">
        <v>1.8228571428571431E-2</v>
      </c>
      <c r="L4110">
        <v>0.17122539682539697</v>
      </c>
    </row>
    <row r="4111" spans="1:12" x14ac:dyDescent="0.25">
      <c r="A4111">
        <v>10467</v>
      </c>
      <c r="B4111">
        <v>31649</v>
      </c>
      <c r="C4111" s="7">
        <v>43145.614583333336</v>
      </c>
      <c r="D4111">
        <v>201.5</v>
      </c>
      <c r="E4111">
        <v>202.5</v>
      </c>
      <c r="F4111">
        <v>34.749863636363642</v>
      </c>
      <c r="G4111">
        <v>7.7106727272727262</v>
      </c>
      <c r="H4111">
        <v>6.6194699999999989</v>
      </c>
      <c r="I4111">
        <v>69.613607272727279</v>
      </c>
      <c r="J4111">
        <v>0.13264500000000004</v>
      </c>
      <c r="K4111">
        <v>1.794409090909091E-2</v>
      </c>
      <c r="L4111">
        <v>0.17338181818181819</v>
      </c>
    </row>
    <row r="4112" spans="1:12" x14ac:dyDescent="0.25">
      <c r="A4112">
        <v>10467</v>
      </c>
      <c r="B4112">
        <v>31649</v>
      </c>
      <c r="C4112" s="7">
        <v>43145.614583333336</v>
      </c>
      <c r="D4112">
        <v>202.5</v>
      </c>
      <c r="E4112">
        <v>203.5</v>
      </c>
      <c r="F4112">
        <v>34.751517647058826</v>
      </c>
      <c r="G4112">
        <v>7.7065882352941193</v>
      </c>
      <c r="H4112">
        <v>6.6306602941176456</v>
      </c>
      <c r="I4112">
        <v>69.725655882352925</v>
      </c>
      <c r="J4112">
        <v>0.13215529411764712</v>
      </c>
      <c r="K4112">
        <v>1.8545294117647059E-2</v>
      </c>
      <c r="L4112">
        <v>0.17195882352941178</v>
      </c>
    </row>
    <row r="4113" spans="1:12" x14ac:dyDescent="0.25">
      <c r="A4113">
        <v>10467</v>
      </c>
      <c r="B4113">
        <v>31649</v>
      </c>
      <c r="C4113" s="7">
        <v>43145.614583333336</v>
      </c>
      <c r="D4113">
        <v>203.5</v>
      </c>
      <c r="E4113">
        <v>204.5</v>
      </c>
      <c r="F4113">
        <v>34.753393333333335</v>
      </c>
      <c r="G4113">
        <v>7.702504444444445</v>
      </c>
      <c r="H4113">
        <v>6.6145273333333359</v>
      </c>
      <c r="I4113">
        <v>69.550437111111108</v>
      </c>
      <c r="J4113">
        <v>0.13322466666666674</v>
      </c>
      <c r="K4113">
        <v>1.8321333333333325E-2</v>
      </c>
      <c r="L4113">
        <v>0.17105777777777781</v>
      </c>
    </row>
    <row r="4114" spans="1:12" x14ac:dyDescent="0.25">
      <c r="A4114">
        <v>10467</v>
      </c>
      <c r="B4114">
        <v>31649</v>
      </c>
      <c r="C4114" s="7">
        <v>43145.614583333336</v>
      </c>
      <c r="D4114">
        <v>204.5</v>
      </c>
      <c r="E4114">
        <v>205.5</v>
      </c>
      <c r="F4114">
        <v>34.756260526315785</v>
      </c>
      <c r="G4114">
        <v>7.6970421052631588</v>
      </c>
      <c r="H4114">
        <v>6.5865239473684207</v>
      </c>
      <c r="I4114">
        <v>69.248736052631571</v>
      </c>
      <c r="J4114">
        <v>0.13302473684210533</v>
      </c>
      <c r="K4114">
        <v>1.8230526315789468E-2</v>
      </c>
      <c r="L4114">
        <v>0.17225789473684214</v>
      </c>
    </row>
    <row r="4115" spans="1:12" x14ac:dyDescent="0.25">
      <c r="A4115">
        <v>10467</v>
      </c>
      <c r="B4115">
        <v>31649</v>
      </c>
      <c r="C4115" s="7">
        <v>43145.614583333336</v>
      </c>
      <c r="D4115">
        <v>205.5</v>
      </c>
      <c r="E4115">
        <v>206.5</v>
      </c>
      <c r="F4115">
        <v>34.758574358974379</v>
      </c>
      <c r="G4115">
        <v>7.691946153846156</v>
      </c>
      <c r="H4115">
        <v>6.5559469230769238</v>
      </c>
      <c r="I4115">
        <v>68.920349230769233</v>
      </c>
      <c r="J4115">
        <v>0.13243153846153854</v>
      </c>
      <c r="K4115">
        <v>1.8847692307692305E-2</v>
      </c>
      <c r="L4115">
        <v>0.17378974358974361</v>
      </c>
    </row>
    <row r="4116" spans="1:12" x14ac:dyDescent="0.25">
      <c r="A4116">
        <v>10467</v>
      </c>
      <c r="B4116">
        <v>31649</v>
      </c>
      <c r="C4116" s="7">
        <v>43145.614583333336</v>
      </c>
      <c r="D4116">
        <v>206.5</v>
      </c>
      <c r="E4116">
        <v>207.5</v>
      </c>
      <c r="F4116">
        <v>34.759205128205132</v>
      </c>
      <c r="G4116">
        <v>7.6906692307692293</v>
      </c>
      <c r="H4116">
        <v>6.5480269230769208</v>
      </c>
      <c r="I4116">
        <v>68.835382051282053</v>
      </c>
      <c r="J4116">
        <v>0.1311792307692308</v>
      </c>
      <c r="K4116">
        <v>1.916615384615385E-2</v>
      </c>
      <c r="L4116">
        <v>0.17247948717948722</v>
      </c>
    </row>
    <row r="4117" spans="1:12" x14ac:dyDescent="0.25">
      <c r="A4117">
        <v>10467</v>
      </c>
      <c r="B4117">
        <v>31649</v>
      </c>
      <c r="C4117" s="7">
        <v>43145.614583333336</v>
      </c>
      <c r="D4117">
        <v>207.5</v>
      </c>
      <c r="E4117">
        <v>208.5</v>
      </c>
      <c r="F4117">
        <v>34.759006451612898</v>
      </c>
      <c r="G4117">
        <v>7.6909774193548381</v>
      </c>
      <c r="H4117">
        <v>6.544736451612903</v>
      </c>
      <c r="I4117">
        <v>68.80120580645162</v>
      </c>
      <c r="J4117">
        <v>0.13391612903225811</v>
      </c>
      <c r="K4117">
        <v>1.9161290322580651E-2</v>
      </c>
      <c r="L4117">
        <v>0.17156129032258063</v>
      </c>
    </row>
    <row r="4118" spans="1:12" x14ac:dyDescent="0.25">
      <c r="A4118">
        <v>10467</v>
      </c>
      <c r="B4118">
        <v>31649</v>
      </c>
      <c r="C4118" s="7">
        <v>43145.614583333336</v>
      </c>
      <c r="D4118">
        <v>208.5</v>
      </c>
      <c r="E4118">
        <v>209.5</v>
      </c>
      <c r="F4118">
        <v>34.759254761904764</v>
      </c>
      <c r="G4118">
        <v>7.6902476190476206</v>
      </c>
      <c r="H4118">
        <v>6.5483109523809544</v>
      </c>
      <c r="I4118">
        <v>68.837740476190476</v>
      </c>
      <c r="J4118">
        <v>0.13227500000000006</v>
      </c>
      <c r="K4118">
        <v>1.8776428571428565E-2</v>
      </c>
      <c r="L4118">
        <v>0.17331428571428567</v>
      </c>
    </row>
    <row r="4119" spans="1:12" x14ac:dyDescent="0.25">
      <c r="A4119">
        <v>10467</v>
      </c>
      <c r="B4119">
        <v>31649</v>
      </c>
      <c r="C4119" s="7">
        <v>43145.614583333336</v>
      </c>
      <c r="D4119">
        <v>209.5</v>
      </c>
      <c r="E4119">
        <v>210.5</v>
      </c>
      <c r="F4119">
        <v>34.759766666666664</v>
      </c>
      <c r="G4119">
        <v>7.689111111111111</v>
      </c>
      <c r="H4119">
        <v>6.5499033333333339</v>
      </c>
      <c r="I4119">
        <v>68.852925277777786</v>
      </c>
      <c r="J4119">
        <v>0.13159666666666672</v>
      </c>
      <c r="K4119">
        <v>1.8773333333333326E-2</v>
      </c>
      <c r="L4119">
        <v>0.17095277777777784</v>
      </c>
    </row>
    <row r="4120" spans="1:12" x14ac:dyDescent="0.25">
      <c r="A4120">
        <v>10467</v>
      </c>
      <c r="B4120">
        <v>31649</v>
      </c>
      <c r="C4120" s="7">
        <v>43145.614583333336</v>
      </c>
      <c r="D4120">
        <v>210.5</v>
      </c>
      <c r="E4120">
        <v>211.5</v>
      </c>
      <c r="F4120">
        <v>34.760239393939379</v>
      </c>
      <c r="G4120">
        <v>7.6881060606060618</v>
      </c>
      <c r="H4120">
        <v>6.5393981818181803</v>
      </c>
      <c r="I4120">
        <v>68.741123636363653</v>
      </c>
      <c r="J4120">
        <v>0.13283000000000006</v>
      </c>
      <c r="K4120">
        <v>1.8970909090909087E-2</v>
      </c>
      <c r="L4120">
        <v>0.1728212121212121</v>
      </c>
    </row>
    <row r="4121" spans="1:12" x14ac:dyDescent="0.25">
      <c r="A4121">
        <v>10467</v>
      </c>
      <c r="B4121">
        <v>31649</v>
      </c>
      <c r="C4121" s="7">
        <v>43145.614583333336</v>
      </c>
      <c r="D4121">
        <v>211.5</v>
      </c>
      <c r="E4121">
        <v>212.5</v>
      </c>
      <c r="F4121">
        <v>34.761620454545444</v>
      </c>
      <c r="G4121">
        <v>7.6858136363636369</v>
      </c>
      <c r="H4121">
        <v>6.5472102272727275</v>
      </c>
      <c r="I4121">
        <v>68.820348409090911</v>
      </c>
      <c r="J4121">
        <v>0.13098000000000007</v>
      </c>
      <c r="K4121">
        <v>1.8866590909090913E-2</v>
      </c>
      <c r="L4121">
        <v>0.17265909090909093</v>
      </c>
    </row>
    <row r="4122" spans="1:12" x14ac:dyDescent="0.25">
      <c r="A4122">
        <v>10467</v>
      </c>
      <c r="B4122">
        <v>31649</v>
      </c>
      <c r="C4122" s="7">
        <v>43145.614583333336</v>
      </c>
      <c r="D4122">
        <v>212.5</v>
      </c>
      <c r="E4122">
        <v>213.5</v>
      </c>
      <c r="F4122">
        <v>34.762231111111113</v>
      </c>
      <c r="G4122">
        <v>7.684753333333334</v>
      </c>
      <c r="H4122">
        <v>6.5406993333333343</v>
      </c>
      <c r="I4122">
        <v>68.750541333333331</v>
      </c>
      <c r="J4122">
        <v>0.13322466666666674</v>
      </c>
      <c r="K4122">
        <v>1.8291333333333326E-2</v>
      </c>
      <c r="L4122">
        <v>0.17094444444444445</v>
      </c>
    </row>
    <row r="4123" spans="1:12" x14ac:dyDescent="0.25">
      <c r="A4123">
        <v>10467</v>
      </c>
      <c r="B4123">
        <v>31649</v>
      </c>
      <c r="C4123" s="7">
        <v>43145.614583333336</v>
      </c>
      <c r="D4123">
        <v>213.5</v>
      </c>
      <c r="E4123">
        <v>214.5</v>
      </c>
      <c r="F4123">
        <v>34.762450000000008</v>
      </c>
      <c r="G4123">
        <v>7.6846541666666655</v>
      </c>
      <c r="H4123">
        <v>6.5400099999999997</v>
      </c>
      <c r="I4123">
        <v>68.743238333333323</v>
      </c>
      <c r="J4123">
        <v>0.13024000000000005</v>
      </c>
      <c r="K4123">
        <v>1.8462499999999996E-2</v>
      </c>
      <c r="L4123">
        <v>0.17461250000000003</v>
      </c>
    </row>
    <row r="4124" spans="1:12" x14ac:dyDescent="0.25">
      <c r="A4124">
        <v>10467</v>
      </c>
      <c r="B4124">
        <v>31649</v>
      </c>
      <c r="C4124" s="7">
        <v>43145.614583333336</v>
      </c>
      <c r="D4124">
        <v>214.5</v>
      </c>
      <c r="E4124">
        <v>215.5</v>
      </c>
      <c r="F4124">
        <v>34.762638461538458</v>
      </c>
      <c r="G4124">
        <v>7.6845025641025657</v>
      </c>
      <c r="H4124">
        <v>6.5445417948717939</v>
      </c>
      <c r="I4124">
        <v>68.790727692307684</v>
      </c>
      <c r="J4124">
        <v>0.13243153846153852</v>
      </c>
      <c r="K4124">
        <v>1.8650769230769224E-2</v>
      </c>
      <c r="L4124">
        <v>0.17291538461538461</v>
      </c>
    </row>
    <row r="4125" spans="1:12" x14ac:dyDescent="0.25">
      <c r="A4125">
        <v>10467</v>
      </c>
      <c r="B4125">
        <v>31649</v>
      </c>
      <c r="C4125" s="7">
        <v>43145.614583333336</v>
      </c>
      <c r="D4125">
        <v>215.5</v>
      </c>
      <c r="E4125">
        <v>216.5</v>
      </c>
      <c r="F4125">
        <v>34.76299199999999</v>
      </c>
      <c r="G4125">
        <v>7.6838819999999997</v>
      </c>
      <c r="H4125">
        <v>6.5148591999999974</v>
      </c>
      <c r="I4125">
        <v>68.477899599999986</v>
      </c>
      <c r="J4125">
        <v>0.13040279999999999</v>
      </c>
      <c r="K4125">
        <v>1.9189799999999993E-2</v>
      </c>
      <c r="L4125">
        <v>0.17257800000000004</v>
      </c>
    </row>
    <row r="4126" spans="1:12" x14ac:dyDescent="0.25">
      <c r="A4126">
        <v>10467</v>
      </c>
      <c r="B4126">
        <v>31649</v>
      </c>
      <c r="C4126" s="7">
        <v>43145.614583333336</v>
      </c>
      <c r="D4126">
        <v>216.5</v>
      </c>
      <c r="E4126">
        <v>217.5</v>
      </c>
      <c r="F4126">
        <v>34.764041379310342</v>
      </c>
      <c r="G4126">
        <v>7.6820000000000013</v>
      </c>
      <c r="H4126">
        <v>6.5414834482758621</v>
      </c>
      <c r="I4126">
        <v>68.755320344827581</v>
      </c>
      <c r="J4126">
        <v>0.13136275862068972</v>
      </c>
      <c r="K4126">
        <v>1.8535862068965511E-2</v>
      </c>
      <c r="L4126">
        <v>0.1726862068965517</v>
      </c>
    </row>
    <row r="4127" spans="1:12" x14ac:dyDescent="0.25">
      <c r="A4127">
        <v>10467</v>
      </c>
      <c r="B4127">
        <v>31649</v>
      </c>
      <c r="C4127" s="7">
        <v>43145.614583333336</v>
      </c>
      <c r="D4127">
        <v>217.5</v>
      </c>
      <c r="E4127">
        <v>218.5</v>
      </c>
      <c r="F4127">
        <v>34.76579375</v>
      </c>
      <c r="G4127">
        <v>7.6788531249999989</v>
      </c>
      <c r="H4127">
        <v>6.5737237499999992</v>
      </c>
      <c r="I4127">
        <v>69.090020624999994</v>
      </c>
      <c r="J4127">
        <v>0.13278375000000006</v>
      </c>
      <c r="K4127">
        <v>1.8314999999999998E-2</v>
      </c>
      <c r="L4127">
        <v>0.17257187500000004</v>
      </c>
    </row>
    <row r="4128" spans="1:12" x14ac:dyDescent="0.25">
      <c r="A4128">
        <v>10467</v>
      </c>
      <c r="B4128">
        <v>31649</v>
      </c>
      <c r="C4128" s="7">
        <v>43145.614583333336</v>
      </c>
      <c r="D4128">
        <v>218.5</v>
      </c>
      <c r="E4128">
        <v>219.5</v>
      </c>
      <c r="F4128">
        <v>34.767354237288139</v>
      </c>
      <c r="G4128">
        <v>7.6759288135593193</v>
      </c>
      <c r="H4128">
        <v>6.5571649152542353</v>
      </c>
      <c r="I4128">
        <v>68.912137457627125</v>
      </c>
      <c r="J4128">
        <v>0.13306830508474585</v>
      </c>
      <c r="K4128">
        <v>1.9094237288135588E-2</v>
      </c>
      <c r="L4128">
        <v>0.17196949152542379</v>
      </c>
    </row>
    <row r="4129" spans="1:12" x14ac:dyDescent="0.25">
      <c r="A4129">
        <v>10467</v>
      </c>
      <c r="B4129">
        <v>31649</v>
      </c>
      <c r="C4129" s="7">
        <v>43145.614583333336</v>
      </c>
      <c r="D4129">
        <v>219.5</v>
      </c>
      <c r="E4129">
        <v>220.5</v>
      </c>
      <c r="F4129">
        <v>34.768911111111109</v>
      </c>
      <c r="G4129">
        <v>7.6726333333333328</v>
      </c>
      <c r="H4129">
        <v>6.5377048148148145</v>
      </c>
      <c r="I4129">
        <v>68.703230370370363</v>
      </c>
      <c r="J4129">
        <v>0.13204888888888894</v>
      </c>
      <c r="K4129">
        <v>1.7923333333333326E-2</v>
      </c>
      <c r="L4129">
        <v>0.17119629629629632</v>
      </c>
    </row>
    <row r="4130" spans="1:12" x14ac:dyDescent="0.25">
      <c r="A4130">
        <v>10467</v>
      </c>
      <c r="B4130">
        <v>31649</v>
      </c>
      <c r="C4130" s="7">
        <v>43145.614583333336</v>
      </c>
      <c r="D4130">
        <v>220.5</v>
      </c>
      <c r="E4130">
        <v>221.5</v>
      </c>
      <c r="F4130">
        <v>34.776375000000009</v>
      </c>
      <c r="G4130">
        <v>7.6576035714285711</v>
      </c>
      <c r="H4130">
        <v>6.5244671428571435</v>
      </c>
      <c r="I4130">
        <v>68.544159999999991</v>
      </c>
      <c r="J4130">
        <v>0.13082142857142864</v>
      </c>
      <c r="K4130">
        <v>1.8772499999999998E-2</v>
      </c>
      <c r="L4130">
        <v>0.1734321428571429</v>
      </c>
    </row>
    <row r="4131" spans="1:12" x14ac:dyDescent="0.25">
      <c r="A4131">
        <v>10467</v>
      </c>
      <c r="B4131">
        <v>31649</v>
      </c>
      <c r="C4131" s="7">
        <v>43145.614583333336</v>
      </c>
      <c r="D4131">
        <v>221.5</v>
      </c>
      <c r="E4131">
        <v>222.5</v>
      </c>
      <c r="F4131">
        <v>34.798131578947363</v>
      </c>
      <c r="G4131">
        <v>7.6106754385964903</v>
      </c>
      <c r="H4131">
        <v>6.5249817543859647</v>
      </c>
      <c r="I4131">
        <v>68.48654543859648</v>
      </c>
      <c r="J4131">
        <v>0.13109684210526315</v>
      </c>
      <c r="K4131">
        <v>1.8326842105263155E-2</v>
      </c>
      <c r="L4131">
        <v>0.17518596491228075</v>
      </c>
    </row>
    <row r="4132" spans="1:12" x14ac:dyDescent="0.25">
      <c r="A4132">
        <v>10467</v>
      </c>
      <c r="B4132">
        <v>31649</v>
      </c>
      <c r="C4132" s="7">
        <v>43145.614583333336</v>
      </c>
      <c r="D4132">
        <v>222.5</v>
      </c>
      <c r="E4132">
        <v>223.5</v>
      </c>
      <c r="F4132">
        <v>34.80544848484849</v>
      </c>
      <c r="G4132">
        <v>7.5936909090909088</v>
      </c>
      <c r="H4132">
        <v>6.5107475757575761</v>
      </c>
      <c r="I4132">
        <v>68.314120000000017</v>
      </c>
      <c r="J4132">
        <v>0.13098000000000007</v>
      </c>
      <c r="K4132">
        <v>1.8066363636363627E-2</v>
      </c>
      <c r="L4132">
        <v>0.17610909090909091</v>
      </c>
    </row>
    <row r="4133" spans="1:12" x14ac:dyDescent="0.25">
      <c r="A4133">
        <v>10467</v>
      </c>
      <c r="B4133">
        <v>31649</v>
      </c>
      <c r="C4133" s="7">
        <v>43145.614583333336</v>
      </c>
      <c r="D4133">
        <v>223.5</v>
      </c>
      <c r="E4133">
        <v>224.5</v>
      </c>
      <c r="F4133">
        <v>34.80708666666667</v>
      </c>
      <c r="G4133">
        <v>7.5893366666666662</v>
      </c>
      <c r="H4133">
        <v>6.4674110000000002</v>
      </c>
      <c r="I4133">
        <v>67.853473999999991</v>
      </c>
      <c r="J4133">
        <v>0.13186800000000007</v>
      </c>
      <c r="K4133">
        <v>1.8089999999999995E-2</v>
      </c>
      <c r="L4133">
        <v>0.17445000000000002</v>
      </c>
    </row>
    <row r="4134" spans="1:12" x14ac:dyDescent="0.25">
      <c r="A4134">
        <v>10467</v>
      </c>
      <c r="B4134">
        <v>31649</v>
      </c>
      <c r="C4134" s="7">
        <v>43145.614583333336</v>
      </c>
      <c r="D4134">
        <v>224.5</v>
      </c>
      <c r="E4134">
        <v>225.5</v>
      </c>
      <c r="F4134">
        <v>34.810478846153842</v>
      </c>
      <c r="G4134">
        <v>7.5804230769230774</v>
      </c>
      <c r="H4134">
        <v>6.4160567307692293</v>
      </c>
      <c r="I4134">
        <v>67.302572884615401</v>
      </c>
      <c r="J4134">
        <v>0.13078788461538463</v>
      </c>
      <c r="K4134">
        <v>1.7648653846153845E-2</v>
      </c>
      <c r="L4134">
        <v>0.17465576923076925</v>
      </c>
    </row>
    <row r="4135" spans="1:12" x14ac:dyDescent="0.25">
      <c r="A4135">
        <v>10467</v>
      </c>
      <c r="B4135">
        <v>31649</v>
      </c>
      <c r="C4135" s="7">
        <v>43145.614583333336</v>
      </c>
      <c r="D4135">
        <v>225.5</v>
      </c>
      <c r="E4135">
        <v>226.5</v>
      </c>
      <c r="F4135">
        <v>34.812886111111112</v>
      </c>
      <c r="G4135">
        <v>7.5747888888888895</v>
      </c>
      <c r="H4135">
        <v>6.4146163888888896</v>
      </c>
      <c r="I4135">
        <v>67.279944722222197</v>
      </c>
      <c r="J4135">
        <v>0.13024000000000005</v>
      </c>
      <c r="K4135">
        <v>1.7939999999999998E-2</v>
      </c>
      <c r="L4135">
        <v>0.17382500000000006</v>
      </c>
    </row>
    <row r="4136" spans="1:12" x14ac:dyDescent="0.25">
      <c r="A4136">
        <v>10467</v>
      </c>
      <c r="B4136">
        <v>31649</v>
      </c>
      <c r="C4136" s="7">
        <v>43145.614583333336</v>
      </c>
      <c r="D4136">
        <v>226.5</v>
      </c>
      <c r="E4136">
        <v>227.5</v>
      </c>
      <c r="F4136">
        <v>34.81436764705883</v>
      </c>
      <c r="G4136">
        <v>7.5710235294117672</v>
      </c>
      <c r="H4136">
        <v>6.4075814705882346</v>
      </c>
      <c r="I4136">
        <v>67.201070588235282</v>
      </c>
      <c r="J4136">
        <v>0.12784588235294123</v>
      </c>
      <c r="K4136">
        <v>1.7741470588235289E-2</v>
      </c>
      <c r="L4136">
        <v>0.17455882352941177</v>
      </c>
    </row>
    <row r="4137" spans="1:12" x14ac:dyDescent="0.25">
      <c r="A4137">
        <v>10467</v>
      </c>
      <c r="B4137">
        <v>31649</v>
      </c>
      <c r="C4137" s="7">
        <v>43145.614583333336</v>
      </c>
      <c r="D4137">
        <v>227.5</v>
      </c>
      <c r="E4137">
        <v>228.5</v>
      </c>
      <c r="F4137">
        <v>34.815985365853663</v>
      </c>
      <c r="G4137">
        <v>7.5668146341463451</v>
      </c>
      <c r="H4137">
        <v>6.3686526829268288</v>
      </c>
      <c r="I4137">
        <v>66.787135853658555</v>
      </c>
      <c r="J4137">
        <v>0.12597146341463414</v>
      </c>
      <c r="K4137">
        <v>1.7938536585365848E-2</v>
      </c>
      <c r="L4137">
        <v>0.1747609756097562</v>
      </c>
    </row>
    <row r="4138" spans="1:12" x14ac:dyDescent="0.25">
      <c r="A4138">
        <v>10467</v>
      </c>
      <c r="B4138">
        <v>31649</v>
      </c>
      <c r="C4138" s="7">
        <v>43145.614583333336</v>
      </c>
      <c r="D4138">
        <v>228.5</v>
      </c>
      <c r="E4138">
        <v>229.5</v>
      </c>
      <c r="F4138">
        <v>34.81623571428571</v>
      </c>
      <c r="G4138">
        <v>7.5660178571428576</v>
      </c>
      <c r="H4138">
        <v>6.3568596428571409</v>
      </c>
      <c r="I4138">
        <v>66.662388392857139</v>
      </c>
      <c r="J4138">
        <v>0.12907714285714286</v>
      </c>
      <c r="K4138">
        <v>1.7966249999999993E-2</v>
      </c>
      <c r="L4138">
        <v>0.17514821428571428</v>
      </c>
    </row>
    <row r="4139" spans="1:12" x14ac:dyDescent="0.25">
      <c r="A4139">
        <v>10467</v>
      </c>
      <c r="B4139">
        <v>31649</v>
      </c>
      <c r="C4139" s="7">
        <v>43145.614583333336</v>
      </c>
      <c r="D4139">
        <v>229.5</v>
      </c>
      <c r="E4139">
        <v>230.5</v>
      </c>
      <c r="F4139">
        <v>34.817366666666665</v>
      </c>
      <c r="G4139">
        <v>7.5626370370370388</v>
      </c>
      <c r="H4139">
        <v>6.3589892592592605</v>
      </c>
      <c r="I4139">
        <v>66.680087777777786</v>
      </c>
      <c r="J4139">
        <v>0.12978777777777784</v>
      </c>
      <c r="K4139">
        <v>1.8306666666666666E-2</v>
      </c>
      <c r="L4139">
        <v>0.17459629629629628</v>
      </c>
    </row>
    <row r="4140" spans="1:12" x14ac:dyDescent="0.25">
      <c r="A4140">
        <v>10467</v>
      </c>
      <c r="B4140">
        <v>31649</v>
      </c>
      <c r="C4140" s="7">
        <v>43145.614583333336</v>
      </c>
      <c r="D4140">
        <v>230.5</v>
      </c>
      <c r="E4140">
        <v>231.5</v>
      </c>
      <c r="F4140">
        <v>34.818045714285716</v>
      </c>
      <c r="G4140">
        <v>7.561022857142861</v>
      </c>
      <c r="H4140">
        <v>6.3626542857142852</v>
      </c>
      <c r="I4140">
        <v>66.716363999999999</v>
      </c>
      <c r="J4140">
        <v>0.12733285714285722</v>
      </c>
      <c r="K4140">
        <v>1.7993142857142857E-2</v>
      </c>
      <c r="L4140">
        <v>0.1758228571428572</v>
      </c>
    </row>
    <row r="4141" spans="1:12" x14ac:dyDescent="0.25">
      <c r="A4141">
        <v>10467</v>
      </c>
      <c r="B4141">
        <v>31649</v>
      </c>
      <c r="C4141" s="7">
        <v>43145.614583333336</v>
      </c>
      <c r="D4141">
        <v>231.5</v>
      </c>
      <c r="E4141">
        <v>232.5</v>
      </c>
      <c r="F4141">
        <v>34.818873999999994</v>
      </c>
      <c r="G4141">
        <v>7.5586040000000034</v>
      </c>
      <c r="H4141">
        <v>6.3526303999999989</v>
      </c>
      <c r="I4141">
        <v>66.607984799999997</v>
      </c>
      <c r="J4141">
        <v>0.12991439999999999</v>
      </c>
      <c r="K4141">
        <v>1.7703599999999996E-2</v>
      </c>
      <c r="L4141">
        <v>0.17736200000000005</v>
      </c>
    </row>
    <row r="4142" spans="1:12" x14ac:dyDescent="0.25">
      <c r="A4142">
        <v>10467</v>
      </c>
      <c r="B4142">
        <v>31649</v>
      </c>
      <c r="C4142" s="7">
        <v>43145.614583333336</v>
      </c>
      <c r="D4142">
        <v>232.5</v>
      </c>
      <c r="E4142">
        <v>233.5</v>
      </c>
      <c r="F4142">
        <v>34.819817948717947</v>
      </c>
      <c r="G4142">
        <v>7.5560205128205098</v>
      </c>
      <c r="H4142">
        <v>6.3359205128205129</v>
      </c>
      <c r="I4142">
        <v>66.429283076923056</v>
      </c>
      <c r="J4142">
        <v>0.12804846153846158</v>
      </c>
      <c r="K4142">
        <v>1.7843846153846155E-2</v>
      </c>
      <c r="L4142">
        <v>0.17600256410256415</v>
      </c>
    </row>
    <row r="4143" spans="1:12" x14ac:dyDescent="0.25">
      <c r="A4143">
        <v>10467</v>
      </c>
      <c r="B4143">
        <v>31649</v>
      </c>
      <c r="C4143" s="7">
        <v>43145.614583333336</v>
      </c>
      <c r="D4143">
        <v>233.5</v>
      </c>
      <c r="E4143">
        <v>234.5</v>
      </c>
      <c r="F4143">
        <v>34.820497560975618</v>
      </c>
      <c r="G4143">
        <v>7.5539926829268245</v>
      </c>
      <c r="H4143">
        <v>6.3276626829268281</v>
      </c>
      <c r="I4143">
        <v>66.339949512195119</v>
      </c>
      <c r="J4143">
        <v>0.13014073170731713</v>
      </c>
      <c r="K4143">
        <v>1.8247317073170732E-2</v>
      </c>
      <c r="L4143">
        <v>0.17723170731707322</v>
      </c>
    </row>
    <row r="4144" spans="1:12" x14ac:dyDescent="0.25">
      <c r="A4144">
        <v>10467</v>
      </c>
      <c r="B4144">
        <v>31649</v>
      </c>
      <c r="C4144" s="7">
        <v>43145.614583333336</v>
      </c>
      <c r="D4144">
        <v>234.5</v>
      </c>
      <c r="E4144">
        <v>235.5</v>
      </c>
      <c r="F4144">
        <v>34.82058823529411</v>
      </c>
      <c r="G4144">
        <v>7.5537843137254868</v>
      </c>
      <c r="H4144">
        <v>6.3320982352941186</v>
      </c>
      <c r="I4144">
        <v>66.386175686274512</v>
      </c>
      <c r="J4144">
        <v>0.13239470588235291</v>
      </c>
      <c r="K4144">
        <v>1.9848235294117649E-2</v>
      </c>
      <c r="L4144">
        <v>0.17730784313725489</v>
      </c>
    </row>
    <row r="4145" spans="1:12" x14ac:dyDescent="0.25">
      <c r="A4145">
        <v>10467</v>
      </c>
      <c r="B4145">
        <v>31649</v>
      </c>
      <c r="C4145" s="7">
        <v>43145.614583333336</v>
      </c>
      <c r="D4145">
        <v>235.5</v>
      </c>
      <c r="E4145">
        <v>236.5</v>
      </c>
      <c r="F4145">
        <v>34.820662068965532</v>
      </c>
      <c r="G4145">
        <v>7.5532482758620709</v>
      </c>
      <c r="H4145">
        <v>6.3124689655172421</v>
      </c>
      <c r="I4145">
        <v>66.179613448275873</v>
      </c>
      <c r="J4145">
        <v>0.13009965517241384</v>
      </c>
      <c r="K4145">
        <v>1.8184137931034475E-2</v>
      </c>
      <c r="L4145">
        <v>0.1765448275862069</v>
      </c>
    </row>
    <row r="4146" spans="1:12" x14ac:dyDescent="0.25">
      <c r="A4146">
        <v>10467</v>
      </c>
      <c r="B4146">
        <v>31649</v>
      </c>
      <c r="C4146" s="7">
        <v>43145.614583333336</v>
      </c>
      <c r="D4146">
        <v>236.5</v>
      </c>
      <c r="E4146">
        <v>237.5</v>
      </c>
      <c r="F4146">
        <v>34.820690243902426</v>
      </c>
      <c r="G4146">
        <v>7.5533048780487846</v>
      </c>
      <c r="H4146">
        <v>6.3114653658536586</v>
      </c>
      <c r="I4146">
        <v>66.169174390243867</v>
      </c>
      <c r="J4146">
        <v>0.12894951219512196</v>
      </c>
      <c r="K4146">
        <v>1.8604390243902438E-2</v>
      </c>
      <c r="L4146">
        <v>0.17735853658536585</v>
      </c>
    </row>
    <row r="4147" spans="1:12" x14ac:dyDescent="0.25">
      <c r="A4147">
        <v>10467</v>
      </c>
      <c r="B4147">
        <v>31649</v>
      </c>
      <c r="C4147" s="7">
        <v>43145.614583333336</v>
      </c>
      <c r="D4147">
        <v>237.5</v>
      </c>
      <c r="E4147">
        <v>238.5</v>
      </c>
      <c r="F4147">
        <v>34.821845098039212</v>
      </c>
      <c r="G4147">
        <v>7.5498490196078398</v>
      </c>
      <c r="H4147">
        <v>6.3210458823529407</v>
      </c>
      <c r="I4147">
        <v>66.264957647058822</v>
      </c>
      <c r="J4147">
        <v>0.13143705882352941</v>
      </c>
      <c r="K4147">
        <v>1.8631176470588227E-2</v>
      </c>
      <c r="L4147">
        <v>0.17731960784313722</v>
      </c>
    </row>
    <row r="4148" spans="1:12" x14ac:dyDescent="0.25">
      <c r="A4148">
        <v>10467</v>
      </c>
      <c r="B4148">
        <v>31649</v>
      </c>
      <c r="C4148" s="7">
        <v>43145.614583333336</v>
      </c>
      <c r="D4148">
        <v>238.5</v>
      </c>
      <c r="E4148">
        <v>239.5</v>
      </c>
      <c r="F4148">
        <v>34.823165306122462</v>
      </c>
      <c r="G4148">
        <v>7.5462979591836721</v>
      </c>
      <c r="H4148">
        <v>6.335265918367349</v>
      </c>
      <c r="I4148">
        <v>66.409232653061224</v>
      </c>
      <c r="J4148">
        <v>0.13007387755102043</v>
      </c>
      <c r="K4148">
        <v>1.7968163265306127E-2</v>
      </c>
      <c r="L4148">
        <v>0.17858367346938775</v>
      </c>
    </row>
    <row r="4149" spans="1:12" x14ac:dyDescent="0.25">
      <c r="A4149">
        <v>10467</v>
      </c>
      <c r="B4149">
        <v>31649</v>
      </c>
      <c r="C4149" s="7">
        <v>43145.614583333336</v>
      </c>
      <c r="D4149">
        <v>239.5</v>
      </c>
      <c r="E4149">
        <v>240.5</v>
      </c>
      <c r="F4149">
        <v>34.823154545454543</v>
      </c>
      <c r="G4149">
        <v>7.5460818181818157</v>
      </c>
      <c r="H4149">
        <v>6.3278515151515151</v>
      </c>
      <c r="I4149">
        <v>66.331186666666667</v>
      </c>
      <c r="J4149">
        <v>0.13283000000000006</v>
      </c>
      <c r="K4149">
        <v>1.7979999999999993E-2</v>
      </c>
      <c r="L4149">
        <v>0.17811212121212125</v>
      </c>
    </row>
    <row r="4150" spans="1:12" x14ac:dyDescent="0.25">
      <c r="A4150">
        <v>10467</v>
      </c>
      <c r="B4150">
        <v>31649</v>
      </c>
      <c r="C4150" s="7">
        <v>43145.614583333336</v>
      </c>
      <c r="D4150">
        <v>240.5</v>
      </c>
      <c r="E4150">
        <v>241.5</v>
      </c>
      <c r="F4150">
        <v>34.823249180327863</v>
      </c>
      <c r="G4150">
        <v>7.5460704918032757</v>
      </c>
      <c r="H4150">
        <v>6.3152309836065559</v>
      </c>
      <c r="I4150">
        <v>66.198909344262304</v>
      </c>
      <c r="J4150">
        <v>0.12890557377049183</v>
      </c>
      <c r="K4150">
        <v>1.8547868852459019E-2</v>
      </c>
      <c r="L4150">
        <v>0.17724262295081969</v>
      </c>
    </row>
    <row r="4151" spans="1:12" x14ac:dyDescent="0.25">
      <c r="A4151">
        <v>10467</v>
      </c>
      <c r="B4151">
        <v>31649</v>
      </c>
      <c r="C4151" s="7">
        <v>43145.614583333336</v>
      </c>
      <c r="D4151">
        <v>241.5</v>
      </c>
      <c r="E4151">
        <v>242.5</v>
      </c>
      <c r="F4151">
        <v>34.823352941176481</v>
      </c>
      <c r="G4151">
        <v>7.5455323529411755</v>
      </c>
      <c r="H4151">
        <v>6.3072958823529399</v>
      </c>
      <c r="I4151">
        <v>66.114970882352935</v>
      </c>
      <c r="J4151">
        <v>0.12964147058823533</v>
      </c>
      <c r="K4151">
        <v>1.8343235294117639E-2</v>
      </c>
      <c r="L4151">
        <v>0.17845</v>
      </c>
    </row>
    <row r="4152" spans="1:12" x14ac:dyDescent="0.25">
      <c r="A4152">
        <v>10467</v>
      </c>
      <c r="B4152">
        <v>31649</v>
      </c>
      <c r="C4152" s="7">
        <v>43145.614583333336</v>
      </c>
      <c r="D4152">
        <v>242.5</v>
      </c>
      <c r="E4152">
        <v>243.5</v>
      </c>
      <c r="F4152">
        <v>34.823880000000003</v>
      </c>
      <c r="G4152">
        <v>7.5442428571428604</v>
      </c>
      <c r="H4152">
        <v>6.3149645714285727</v>
      </c>
      <c r="I4152">
        <v>66.19368200000001</v>
      </c>
      <c r="J4152">
        <v>0.12768171428571437</v>
      </c>
      <c r="K4152">
        <v>1.8548571428571425E-2</v>
      </c>
      <c r="L4152">
        <v>0.17824285714285715</v>
      </c>
    </row>
    <row r="4153" spans="1:12" x14ac:dyDescent="0.25">
      <c r="A4153">
        <v>10467</v>
      </c>
      <c r="B4153">
        <v>31649</v>
      </c>
      <c r="C4153" s="7">
        <v>43145.614583333336</v>
      </c>
      <c r="D4153">
        <v>243.5</v>
      </c>
      <c r="E4153">
        <v>244.5</v>
      </c>
      <c r="F4153">
        <v>34.823978571428576</v>
      </c>
      <c r="G4153">
        <v>7.5438128571428642</v>
      </c>
      <c r="H4153">
        <v>6.3152901428571449</v>
      </c>
      <c r="I4153">
        <v>66.196501142857159</v>
      </c>
      <c r="J4153">
        <v>0.13134471428571429</v>
      </c>
      <c r="K4153">
        <v>1.8352285714285713E-2</v>
      </c>
      <c r="L4153">
        <v>0.17822857142857151</v>
      </c>
    </row>
    <row r="4154" spans="1:12" x14ac:dyDescent="0.25">
      <c r="A4154">
        <v>10467</v>
      </c>
      <c r="B4154">
        <v>31649</v>
      </c>
      <c r="C4154" s="7">
        <v>43145.614583333336</v>
      </c>
      <c r="D4154">
        <v>244.5</v>
      </c>
      <c r="E4154">
        <v>245.5</v>
      </c>
      <c r="F4154">
        <v>34.824162500000007</v>
      </c>
      <c r="G4154">
        <v>7.543387499999997</v>
      </c>
      <c r="H4154">
        <v>6.3059592500000008</v>
      </c>
      <c r="I4154">
        <v>66.098129499999985</v>
      </c>
      <c r="J4154">
        <v>0.13156275000000003</v>
      </c>
      <c r="K4154">
        <v>1.8066749999999999E-2</v>
      </c>
      <c r="L4154">
        <v>0.17781000000000002</v>
      </c>
    </row>
    <row r="4155" spans="1:12" x14ac:dyDescent="0.25">
      <c r="A4155">
        <v>10467</v>
      </c>
      <c r="B4155">
        <v>31649</v>
      </c>
      <c r="C4155" s="7">
        <v>43145.614583333336</v>
      </c>
      <c r="D4155">
        <v>245.5</v>
      </c>
      <c r="E4155">
        <v>246.5</v>
      </c>
      <c r="F4155">
        <v>34.824353846153848</v>
      </c>
      <c r="G4155">
        <v>7.542826923076924</v>
      </c>
      <c r="H4155">
        <v>6.2926038461538472</v>
      </c>
      <c r="I4155">
        <v>65.957375384615389</v>
      </c>
      <c r="J4155">
        <v>0.12867461538461542</v>
      </c>
      <c r="K4155">
        <v>1.7814230769230766E-2</v>
      </c>
      <c r="L4155">
        <v>0.1774423076923077</v>
      </c>
    </row>
    <row r="4156" spans="1:12" x14ac:dyDescent="0.25">
      <c r="A4156">
        <v>10467</v>
      </c>
      <c r="B4156">
        <v>31649</v>
      </c>
      <c r="C4156" s="7">
        <v>43145.614583333336</v>
      </c>
      <c r="D4156">
        <v>246.5</v>
      </c>
      <c r="E4156">
        <v>247.5</v>
      </c>
      <c r="F4156">
        <v>34.824679220779217</v>
      </c>
      <c r="G4156">
        <v>7.5418168831168826</v>
      </c>
      <c r="H4156">
        <v>6.3062251948051919</v>
      </c>
      <c r="I4156">
        <v>66.098792337662374</v>
      </c>
      <c r="J4156">
        <v>0.128442857142857</v>
      </c>
      <c r="K4156">
        <v>1.785701298701298E-2</v>
      </c>
      <c r="L4156">
        <v>0.17752727272727273</v>
      </c>
    </row>
    <row r="4157" spans="1:12" x14ac:dyDescent="0.25">
      <c r="A4157">
        <v>10467</v>
      </c>
      <c r="B4157">
        <v>31649</v>
      </c>
      <c r="C4157" s="7">
        <v>43145.614583333336</v>
      </c>
      <c r="D4157">
        <v>247.5</v>
      </c>
      <c r="E4157">
        <v>248.5</v>
      </c>
      <c r="F4157">
        <v>34.825128125000006</v>
      </c>
      <c r="G4157">
        <v>7.5407468750000008</v>
      </c>
      <c r="H4157">
        <v>6.3119203124999999</v>
      </c>
      <c r="I4157">
        <v>66.157044375000012</v>
      </c>
      <c r="J4157">
        <v>0.12973125000000005</v>
      </c>
      <c r="K4157">
        <v>1.9091250000000001E-2</v>
      </c>
      <c r="L4157">
        <v>0.17902812499999998</v>
      </c>
    </row>
    <row r="4158" spans="1:12" x14ac:dyDescent="0.25">
      <c r="A4158">
        <v>10467</v>
      </c>
      <c r="B4158">
        <v>31649</v>
      </c>
      <c r="C4158" s="7">
        <v>43145.614583333336</v>
      </c>
      <c r="D4158">
        <v>248.5</v>
      </c>
      <c r="E4158">
        <v>249.5</v>
      </c>
      <c r="F4158">
        <v>34.825417142857134</v>
      </c>
      <c r="G4158">
        <v>7.5397828571428542</v>
      </c>
      <c r="H4158">
        <v>6.2975305714285712</v>
      </c>
      <c r="I4158">
        <v>66.004898285714276</v>
      </c>
      <c r="J4158">
        <v>0.13012371428571431</v>
      </c>
      <c r="K4158">
        <v>1.7958857142857138E-2</v>
      </c>
      <c r="L4158">
        <v>0.17806285714285708</v>
      </c>
    </row>
    <row r="4159" spans="1:12" x14ac:dyDescent="0.25">
      <c r="A4159">
        <v>10467</v>
      </c>
      <c r="B4159">
        <v>31649</v>
      </c>
      <c r="C4159" s="7">
        <v>43145.614583333336</v>
      </c>
      <c r="D4159">
        <v>249.5</v>
      </c>
      <c r="E4159">
        <v>250.5</v>
      </c>
      <c r="F4159">
        <v>34.825610126582291</v>
      </c>
      <c r="G4159">
        <v>7.5394265822784847</v>
      </c>
      <c r="H4159">
        <v>6.3003182278481002</v>
      </c>
      <c r="I4159">
        <v>66.033673291139266</v>
      </c>
      <c r="J4159">
        <v>0.13121886075949354</v>
      </c>
      <c r="K4159">
        <v>1.8132531645569626E-2</v>
      </c>
      <c r="L4159">
        <v>0.18118101265822795</v>
      </c>
    </row>
    <row r="4160" spans="1:12" x14ac:dyDescent="0.25">
      <c r="A4160">
        <v>10467</v>
      </c>
      <c r="B4160">
        <v>31649</v>
      </c>
      <c r="C4160" s="7">
        <v>43145.614583333336</v>
      </c>
      <c r="D4160">
        <v>250.5</v>
      </c>
      <c r="E4160">
        <v>251.5</v>
      </c>
      <c r="F4160">
        <v>34.825771428571421</v>
      </c>
      <c r="G4160">
        <v>7.5389657142857116</v>
      </c>
      <c r="H4160">
        <v>6.2928745714285714</v>
      </c>
      <c r="I4160">
        <v>65.955024571428567</v>
      </c>
      <c r="J4160">
        <v>0.12907714285714286</v>
      </c>
      <c r="K4160">
        <v>1.8022285714285709E-2</v>
      </c>
      <c r="L4160">
        <v>0.18022857142857143</v>
      </c>
    </row>
    <row r="4161" spans="1:12" x14ac:dyDescent="0.25">
      <c r="A4161">
        <v>10467</v>
      </c>
      <c r="B4161">
        <v>31649</v>
      </c>
      <c r="C4161" s="7">
        <v>43145.614583333336</v>
      </c>
      <c r="D4161">
        <v>251.5</v>
      </c>
      <c r="E4161">
        <v>252.5</v>
      </c>
      <c r="F4161">
        <v>34.825988235294126</v>
      </c>
      <c r="G4161">
        <v>7.5384019607843138</v>
      </c>
      <c r="H4161">
        <v>6.3022621568627457</v>
      </c>
      <c r="I4161">
        <v>66.052659803921571</v>
      </c>
      <c r="J4161">
        <v>0.12856411764705883</v>
      </c>
      <c r="K4161">
        <v>1.8178235294117641E-2</v>
      </c>
      <c r="L4161">
        <v>0.18117647058823533</v>
      </c>
    </row>
    <row r="4162" spans="1:12" x14ac:dyDescent="0.25">
      <c r="A4162">
        <v>10467</v>
      </c>
      <c r="B4162">
        <v>31649</v>
      </c>
      <c r="C4162" s="7">
        <v>43145.614583333336</v>
      </c>
      <c r="D4162">
        <v>252.5</v>
      </c>
      <c r="E4162">
        <v>253.5</v>
      </c>
      <c r="F4162">
        <v>34.826258928571441</v>
      </c>
      <c r="G4162">
        <v>7.5374607142857082</v>
      </c>
      <c r="H4162">
        <v>6.2988189285714267</v>
      </c>
      <c r="I4162">
        <v>66.015342857142841</v>
      </c>
      <c r="J4162">
        <v>0.13016732142857143</v>
      </c>
      <c r="K4162">
        <v>1.7810892857142855E-2</v>
      </c>
      <c r="L4162">
        <v>0.17911785714285716</v>
      </c>
    </row>
    <row r="4163" spans="1:12" x14ac:dyDescent="0.25">
      <c r="A4163">
        <v>10467</v>
      </c>
      <c r="B4163">
        <v>31649</v>
      </c>
      <c r="C4163" s="7">
        <v>43145.614583333336</v>
      </c>
      <c r="D4163">
        <v>253.5</v>
      </c>
      <c r="E4163">
        <v>254.5</v>
      </c>
      <c r="F4163">
        <v>34.826688888888889</v>
      </c>
      <c r="G4163">
        <v>7.536491111111113</v>
      </c>
      <c r="H4163">
        <v>6.2989439999999997</v>
      </c>
      <c r="I4163">
        <v>66.015366222222212</v>
      </c>
      <c r="J4163">
        <v>0.1315966666666667</v>
      </c>
      <c r="K4163">
        <v>1.8671333333333331E-2</v>
      </c>
      <c r="L4163">
        <v>0.17793111111111118</v>
      </c>
    </row>
    <row r="4164" spans="1:12" x14ac:dyDescent="0.25">
      <c r="A4164">
        <v>10467</v>
      </c>
      <c r="B4164">
        <v>31649</v>
      </c>
      <c r="C4164" s="7">
        <v>43145.614583333336</v>
      </c>
      <c r="D4164">
        <v>254.5</v>
      </c>
      <c r="E4164">
        <v>255.5</v>
      </c>
      <c r="F4164">
        <v>34.827236734693884</v>
      </c>
      <c r="G4164">
        <v>7.5347346938775486</v>
      </c>
      <c r="H4164">
        <v>6.2840412244897959</v>
      </c>
      <c r="I4164">
        <v>65.856797551020392</v>
      </c>
      <c r="J4164">
        <v>0.13181816326530618</v>
      </c>
      <c r="K4164">
        <v>1.8704081632653063E-2</v>
      </c>
      <c r="L4164">
        <v>0.17858571428571429</v>
      </c>
    </row>
    <row r="4165" spans="1:12" x14ac:dyDescent="0.25">
      <c r="A4165">
        <v>10467</v>
      </c>
      <c r="B4165">
        <v>31649</v>
      </c>
      <c r="C4165" s="7">
        <v>43145.614583333336</v>
      </c>
      <c r="D4165">
        <v>255.5</v>
      </c>
      <c r="E4165">
        <v>256.5</v>
      </c>
      <c r="F4165">
        <v>34.827615000000016</v>
      </c>
      <c r="G4165">
        <v>7.5338683333333343</v>
      </c>
      <c r="H4165">
        <v>6.2706713333333317</v>
      </c>
      <c r="I4165">
        <v>65.715507166666683</v>
      </c>
      <c r="J4165">
        <v>0.13003650000000005</v>
      </c>
      <c r="K4165">
        <v>1.7566999999999999E-2</v>
      </c>
      <c r="L4165">
        <v>0.18082000000000006</v>
      </c>
    </row>
    <row r="4166" spans="1:12" x14ac:dyDescent="0.25">
      <c r="A4166">
        <v>10467</v>
      </c>
      <c r="B4166">
        <v>31649</v>
      </c>
      <c r="C4166" s="7">
        <v>43145.614583333336</v>
      </c>
      <c r="D4166">
        <v>256.5</v>
      </c>
      <c r="E4166">
        <v>257.5</v>
      </c>
      <c r="F4166">
        <v>34.827853658536583</v>
      </c>
      <c r="G4166">
        <v>7.5330829268292669</v>
      </c>
      <c r="H4166">
        <v>6.2878360975609748</v>
      </c>
      <c r="I4166">
        <v>65.894342195121951</v>
      </c>
      <c r="J4166">
        <v>0.13103414634146349</v>
      </c>
      <c r="K4166">
        <v>1.9088048780487806E-2</v>
      </c>
      <c r="L4166">
        <v>0.17963902439024385</v>
      </c>
    </row>
    <row r="4167" spans="1:12" x14ac:dyDescent="0.25">
      <c r="A4167">
        <v>10467</v>
      </c>
      <c r="B4167">
        <v>31649</v>
      </c>
      <c r="C4167" s="7">
        <v>43145.614583333336</v>
      </c>
      <c r="D4167">
        <v>257.5</v>
      </c>
      <c r="E4167">
        <v>258.5</v>
      </c>
      <c r="F4167">
        <v>34.827884507042249</v>
      </c>
      <c r="G4167">
        <v>7.5330549295774683</v>
      </c>
      <c r="H4167">
        <v>6.2722028169014088</v>
      </c>
      <c r="I4167">
        <v>65.730487746478858</v>
      </c>
      <c r="J4167">
        <v>0.1324183098591549</v>
      </c>
      <c r="K4167">
        <v>1.7875774647887324E-2</v>
      </c>
      <c r="L4167">
        <v>0.18015352112676056</v>
      </c>
    </row>
    <row r="4168" spans="1:12" x14ac:dyDescent="0.25">
      <c r="A4168">
        <v>10467</v>
      </c>
      <c r="B4168">
        <v>31649</v>
      </c>
      <c r="C4168" s="7">
        <v>43145.614583333336</v>
      </c>
      <c r="D4168">
        <v>258.5</v>
      </c>
      <c r="E4168">
        <v>259.5</v>
      </c>
      <c r="F4168">
        <v>34.828093750000001</v>
      </c>
      <c r="G4168">
        <v>7.5325906249999992</v>
      </c>
      <c r="H4168">
        <v>6.2844928124999999</v>
      </c>
      <c r="I4168">
        <v>65.858672812500004</v>
      </c>
      <c r="J4168">
        <v>0.12896812500000004</v>
      </c>
      <c r="K4168">
        <v>1.8067499999999997E-2</v>
      </c>
      <c r="L4168">
        <v>0.18134374999999997</v>
      </c>
    </row>
    <row r="4169" spans="1:12" x14ac:dyDescent="0.25">
      <c r="A4169">
        <v>10467</v>
      </c>
      <c r="B4169">
        <v>31649</v>
      </c>
      <c r="C4169" s="7">
        <v>43145.614583333336</v>
      </c>
      <c r="D4169">
        <v>259.5</v>
      </c>
      <c r="E4169">
        <v>260.5</v>
      </c>
      <c r="F4169">
        <v>34.828404166666672</v>
      </c>
      <c r="G4169">
        <v>7.5318097222222189</v>
      </c>
      <c r="H4169">
        <v>6.2808900000000021</v>
      </c>
      <c r="I4169">
        <v>65.819865972222217</v>
      </c>
      <c r="J4169">
        <v>0.12973124999999994</v>
      </c>
      <c r="K4169">
        <v>1.8412916666666664E-2</v>
      </c>
      <c r="L4169">
        <v>0.17892777777777782</v>
      </c>
    </row>
    <row r="4170" spans="1:12" x14ac:dyDescent="0.25">
      <c r="A4170">
        <v>10467</v>
      </c>
      <c r="B4170">
        <v>31649</v>
      </c>
      <c r="C4170" s="7">
        <v>43145.614583333336</v>
      </c>
      <c r="D4170">
        <v>260.5</v>
      </c>
      <c r="E4170">
        <v>261.5</v>
      </c>
      <c r="F4170">
        <v>34.828715555555561</v>
      </c>
      <c r="G4170">
        <v>7.5307400000000015</v>
      </c>
      <c r="H4170">
        <v>6.2712957777777785</v>
      </c>
      <c r="I4170">
        <v>65.717873111111118</v>
      </c>
      <c r="J4170">
        <v>0.13105400000000003</v>
      </c>
      <c r="K4170">
        <v>1.8131333333333333E-2</v>
      </c>
      <c r="L4170">
        <v>0.18089111111111111</v>
      </c>
    </row>
    <row r="4171" spans="1:12" x14ac:dyDescent="0.25">
      <c r="A4171">
        <v>10467</v>
      </c>
      <c r="B4171">
        <v>31649</v>
      </c>
      <c r="C4171" s="7">
        <v>43145.614583333336</v>
      </c>
      <c r="D4171">
        <v>261.5</v>
      </c>
      <c r="E4171">
        <v>262.5</v>
      </c>
      <c r="F4171">
        <v>34.829152238805975</v>
      </c>
      <c r="G4171">
        <v>7.5295716417910423</v>
      </c>
      <c r="H4171">
        <v>6.2687585074626844</v>
      </c>
      <c r="I4171">
        <v>65.689759104477616</v>
      </c>
      <c r="J4171">
        <v>0.12993626865671637</v>
      </c>
      <c r="K4171">
        <v>2.0133582089552241E-2</v>
      </c>
      <c r="L4171">
        <v>0.18076417910447773</v>
      </c>
    </row>
    <row r="4172" spans="1:12" x14ac:dyDescent="0.25">
      <c r="A4172">
        <v>10467</v>
      </c>
      <c r="B4172">
        <v>31649</v>
      </c>
      <c r="C4172" s="7">
        <v>43145.614583333336</v>
      </c>
      <c r="D4172">
        <v>262.5</v>
      </c>
      <c r="E4172">
        <v>263.5</v>
      </c>
      <c r="F4172">
        <v>34.829682926829264</v>
      </c>
      <c r="G4172">
        <v>7.5281268292682917</v>
      </c>
      <c r="H4172">
        <v>6.2647102439024405</v>
      </c>
      <c r="I4172">
        <v>65.645420487804884</v>
      </c>
      <c r="J4172">
        <v>0.12984292682926832</v>
      </c>
      <c r="K4172">
        <v>2.017243902439024E-2</v>
      </c>
      <c r="L4172">
        <v>0.17891951219512203</v>
      </c>
    </row>
    <row r="4173" spans="1:12" x14ac:dyDescent="0.25">
      <c r="A4173">
        <v>10467</v>
      </c>
      <c r="B4173">
        <v>31649</v>
      </c>
      <c r="C4173" s="7">
        <v>43145.614583333336</v>
      </c>
      <c r="D4173">
        <v>263.5</v>
      </c>
      <c r="E4173">
        <v>264.5</v>
      </c>
      <c r="F4173">
        <v>34.829899999999995</v>
      </c>
      <c r="G4173">
        <v>7.5276391304347898</v>
      </c>
      <c r="H4173">
        <v>6.2565607246376826</v>
      </c>
      <c r="I4173">
        <v>65.559367391304349</v>
      </c>
      <c r="J4173">
        <v>0.12953217391304345</v>
      </c>
      <c r="K4173">
        <v>1.8536956521739128E-2</v>
      </c>
      <c r="L4173">
        <v>0.17924347826086962</v>
      </c>
    </row>
    <row r="4174" spans="1:12" x14ac:dyDescent="0.25">
      <c r="A4174">
        <v>10467</v>
      </c>
      <c r="B4174">
        <v>31649</v>
      </c>
      <c r="C4174" s="7">
        <v>43145.614583333336</v>
      </c>
      <c r="D4174">
        <v>264.5</v>
      </c>
      <c r="E4174">
        <v>265.5</v>
      </c>
      <c r="F4174">
        <v>34.82994130434782</v>
      </c>
      <c r="G4174">
        <v>7.5274630434782646</v>
      </c>
      <c r="H4174">
        <v>6.2673232608695653</v>
      </c>
      <c r="I4174">
        <v>65.671920434782606</v>
      </c>
      <c r="J4174">
        <v>0.13006304347826089</v>
      </c>
      <c r="K4174">
        <v>1.8632608695652166E-2</v>
      </c>
      <c r="L4174">
        <v>0.18190652173913038</v>
      </c>
    </row>
    <row r="4175" spans="1:12" x14ac:dyDescent="0.25">
      <c r="A4175">
        <v>10467</v>
      </c>
      <c r="B4175">
        <v>31649</v>
      </c>
      <c r="C4175" s="7">
        <v>43145.614583333336</v>
      </c>
      <c r="D4175">
        <v>265.5</v>
      </c>
      <c r="E4175">
        <v>266.5</v>
      </c>
      <c r="F4175">
        <v>34.830494871794876</v>
      </c>
      <c r="G4175">
        <v>7.5262076923076933</v>
      </c>
      <c r="H4175">
        <v>6.2619735897435875</v>
      </c>
      <c r="I4175">
        <v>65.614221538461521</v>
      </c>
      <c r="J4175">
        <v>0.1321184615384616</v>
      </c>
      <c r="K4175">
        <v>1.8533076923076919E-2</v>
      </c>
      <c r="L4175">
        <v>0.1807</v>
      </c>
    </row>
    <row r="4176" spans="1:12" x14ac:dyDescent="0.25">
      <c r="A4176">
        <v>10467</v>
      </c>
      <c r="B4176">
        <v>31649</v>
      </c>
      <c r="C4176" s="7">
        <v>43145.614583333336</v>
      </c>
      <c r="D4176">
        <v>266.5</v>
      </c>
      <c r="E4176">
        <v>267.5</v>
      </c>
      <c r="F4176">
        <v>34.830816455696201</v>
      </c>
      <c r="G4176">
        <v>7.5252405063291157</v>
      </c>
      <c r="H4176">
        <v>6.2470688607594917</v>
      </c>
      <c r="I4176">
        <v>65.456752658227842</v>
      </c>
      <c r="J4176">
        <v>0.12735493670886064</v>
      </c>
      <c r="K4176">
        <v>1.9048481012658231E-2</v>
      </c>
      <c r="L4176">
        <v>0.18040759493670891</v>
      </c>
    </row>
    <row r="4177" spans="1:12" x14ac:dyDescent="0.25">
      <c r="A4177">
        <v>10467</v>
      </c>
      <c r="B4177">
        <v>31649</v>
      </c>
      <c r="C4177" s="7">
        <v>43145.614583333336</v>
      </c>
      <c r="D4177">
        <v>267.5</v>
      </c>
      <c r="E4177">
        <v>268.5</v>
      </c>
      <c r="F4177">
        <v>34.830850000000005</v>
      </c>
      <c r="G4177">
        <v>7.5252343750000028</v>
      </c>
      <c r="H4177">
        <v>6.2435331249999999</v>
      </c>
      <c r="I4177">
        <v>65.419692499999996</v>
      </c>
      <c r="J4177">
        <v>0.12896812500000004</v>
      </c>
      <c r="K4177">
        <v>1.8317812499999996E-2</v>
      </c>
      <c r="L4177">
        <v>0.18309375</v>
      </c>
    </row>
    <row r="4178" spans="1:12" x14ac:dyDescent="0.25">
      <c r="A4178">
        <v>10467</v>
      </c>
      <c r="B4178">
        <v>31649</v>
      </c>
      <c r="C4178" s="7">
        <v>43145.614583333336</v>
      </c>
      <c r="D4178">
        <v>268.5</v>
      </c>
      <c r="E4178">
        <v>269.5</v>
      </c>
      <c r="F4178">
        <v>34.83100246913579</v>
      </c>
      <c r="G4178">
        <v>7.5247753086419751</v>
      </c>
      <c r="H4178">
        <v>6.2351717283950627</v>
      </c>
      <c r="I4178">
        <v>65.331464444444435</v>
      </c>
      <c r="J4178">
        <v>0.13054148148148131</v>
      </c>
      <c r="K4178">
        <v>1.8165185185185177E-2</v>
      </c>
      <c r="L4178">
        <v>0.18147283950617288</v>
      </c>
    </row>
    <row r="4179" spans="1:12" x14ac:dyDescent="0.25">
      <c r="A4179">
        <v>10467</v>
      </c>
      <c r="B4179">
        <v>31649</v>
      </c>
      <c r="C4179" s="7">
        <v>43145.614583333336</v>
      </c>
      <c r="D4179">
        <v>269.5</v>
      </c>
      <c r="E4179">
        <v>270.5</v>
      </c>
      <c r="F4179">
        <v>34.831190243902448</v>
      </c>
      <c r="G4179">
        <v>7.524380487804879</v>
      </c>
      <c r="H4179">
        <v>6.2469551219512205</v>
      </c>
      <c r="I4179">
        <v>65.454414634146332</v>
      </c>
      <c r="J4179">
        <v>0.13103414634146349</v>
      </c>
      <c r="K4179">
        <v>1.9469999999999998E-2</v>
      </c>
      <c r="L4179">
        <v>0.18231707317073179</v>
      </c>
    </row>
    <row r="4180" spans="1:12" x14ac:dyDescent="0.25">
      <c r="A4180">
        <v>10467</v>
      </c>
      <c r="B4180">
        <v>31649</v>
      </c>
      <c r="C4180" s="7">
        <v>43145.614583333336</v>
      </c>
      <c r="D4180">
        <v>270.5</v>
      </c>
      <c r="E4180">
        <v>271.5</v>
      </c>
      <c r="F4180">
        <v>34.831368493150698</v>
      </c>
      <c r="G4180">
        <v>7.5239000000000056</v>
      </c>
      <c r="H4180">
        <v>6.2454239726027376</v>
      </c>
      <c r="I4180">
        <v>65.437745479452076</v>
      </c>
      <c r="J4180">
        <v>0.13129931506849307</v>
      </c>
      <c r="K4180">
        <v>1.8902465753424653E-2</v>
      </c>
      <c r="L4180">
        <v>0.18186575342465763</v>
      </c>
    </row>
    <row r="4181" spans="1:12" x14ac:dyDescent="0.25">
      <c r="A4181">
        <v>10467</v>
      </c>
      <c r="B4181">
        <v>31649</v>
      </c>
      <c r="C4181" s="7">
        <v>43145.614583333336</v>
      </c>
      <c r="D4181">
        <v>271.5</v>
      </c>
      <c r="E4181">
        <v>272.5</v>
      </c>
      <c r="F4181">
        <v>34.831689361702125</v>
      </c>
      <c r="G4181">
        <v>7.5229531914893615</v>
      </c>
      <c r="H4181">
        <v>6.238738936170213</v>
      </c>
      <c r="I4181">
        <v>65.366465744680852</v>
      </c>
      <c r="J4181">
        <v>0.131452340425532</v>
      </c>
      <c r="K4181">
        <v>1.893765957446808E-2</v>
      </c>
      <c r="L4181">
        <v>0.18157234042553186</v>
      </c>
    </row>
    <row r="4182" spans="1:12" x14ac:dyDescent="0.25">
      <c r="A4182">
        <v>10467</v>
      </c>
      <c r="B4182">
        <v>31649</v>
      </c>
      <c r="C4182" s="7">
        <v>43145.614583333336</v>
      </c>
      <c r="D4182">
        <v>272.5</v>
      </c>
      <c r="E4182">
        <v>273.5</v>
      </c>
      <c r="F4182">
        <v>34.832236619718302</v>
      </c>
      <c r="G4182">
        <v>7.5213338028169021</v>
      </c>
      <c r="H4182">
        <v>6.25178633802817</v>
      </c>
      <c r="I4182">
        <v>65.501002957746465</v>
      </c>
      <c r="J4182">
        <v>0.13207436619718305</v>
      </c>
      <c r="K4182">
        <v>1.9303521126760561E-2</v>
      </c>
      <c r="L4182">
        <v>0.18301830985915496</v>
      </c>
    </row>
    <row r="4183" spans="1:12" x14ac:dyDescent="0.25">
      <c r="A4183">
        <v>10467</v>
      </c>
      <c r="B4183">
        <v>31649</v>
      </c>
      <c r="C4183" s="7">
        <v>43145.614583333336</v>
      </c>
      <c r="D4183">
        <v>273.5</v>
      </c>
      <c r="E4183">
        <v>274.5</v>
      </c>
      <c r="F4183">
        <v>34.832431034482767</v>
      </c>
      <c r="G4183">
        <v>7.5207706896551709</v>
      </c>
      <c r="H4183">
        <v>6.2278348275862054</v>
      </c>
      <c r="I4183">
        <v>65.249313965517246</v>
      </c>
      <c r="J4183">
        <v>0.13031017241379311</v>
      </c>
      <c r="K4183">
        <v>1.882448275862068E-2</v>
      </c>
      <c r="L4183">
        <v>0.18367241379310348</v>
      </c>
    </row>
    <row r="4184" spans="1:12" x14ac:dyDescent="0.25">
      <c r="A4184">
        <v>10467</v>
      </c>
      <c r="B4184">
        <v>31649</v>
      </c>
      <c r="C4184" s="7">
        <v>43145.614583333336</v>
      </c>
      <c r="D4184">
        <v>274.5</v>
      </c>
      <c r="E4184">
        <v>275.5</v>
      </c>
      <c r="F4184">
        <v>34.832631250000006</v>
      </c>
      <c r="G4184">
        <v>7.5201000000000056</v>
      </c>
      <c r="H4184">
        <v>6.2355562499999992</v>
      </c>
      <c r="I4184">
        <v>65.329288333333324</v>
      </c>
      <c r="J4184">
        <v>0.13176625000000011</v>
      </c>
      <c r="K4184">
        <v>1.9014999999999997E-2</v>
      </c>
      <c r="L4184">
        <v>0.18328541666666673</v>
      </c>
    </row>
    <row r="4185" spans="1:12" x14ac:dyDescent="0.25">
      <c r="A4185">
        <v>10467</v>
      </c>
      <c r="B4185">
        <v>31649</v>
      </c>
      <c r="C4185" s="7">
        <v>43145.614583333336</v>
      </c>
      <c r="D4185">
        <v>275.5</v>
      </c>
      <c r="E4185">
        <v>276.5</v>
      </c>
      <c r="F4185">
        <v>34.833042105263168</v>
      </c>
      <c r="G4185">
        <v>7.5191328947368428</v>
      </c>
      <c r="H4185">
        <v>6.2221011842105245</v>
      </c>
      <c r="I4185">
        <v>65.187070394736864</v>
      </c>
      <c r="J4185">
        <v>0.1307755263157894</v>
      </c>
      <c r="K4185">
        <v>1.9538684210526316E-2</v>
      </c>
      <c r="L4185">
        <v>0.18346052631578957</v>
      </c>
    </row>
    <row r="4186" spans="1:12" x14ac:dyDescent="0.25">
      <c r="A4186">
        <v>10467</v>
      </c>
      <c r="B4186">
        <v>31649</v>
      </c>
      <c r="C4186" s="7">
        <v>43145.614583333336</v>
      </c>
      <c r="D4186">
        <v>276.5</v>
      </c>
      <c r="E4186">
        <v>277.5</v>
      </c>
      <c r="F4186">
        <v>34.833115384615382</v>
      </c>
      <c r="G4186">
        <v>7.5187794871794882</v>
      </c>
      <c r="H4186">
        <v>6.210031794871794</v>
      </c>
      <c r="I4186">
        <v>65.060126666666676</v>
      </c>
      <c r="J4186">
        <v>0.13117923076923077</v>
      </c>
      <c r="K4186">
        <v>1.9535384615384621E-2</v>
      </c>
      <c r="L4186">
        <v>0.18239230769230774</v>
      </c>
    </row>
    <row r="4187" spans="1:12" x14ac:dyDescent="0.25">
      <c r="A4187">
        <v>10467</v>
      </c>
      <c r="B4187">
        <v>31649</v>
      </c>
      <c r="C4187" s="7">
        <v>43145.614583333336</v>
      </c>
      <c r="D4187">
        <v>277.5</v>
      </c>
      <c r="E4187">
        <v>278.5</v>
      </c>
      <c r="F4187">
        <v>34.83399743589743</v>
      </c>
      <c r="G4187">
        <v>7.516167948717948</v>
      </c>
      <c r="H4187">
        <v>6.208192435897435</v>
      </c>
      <c r="I4187">
        <v>65.03739525641025</v>
      </c>
      <c r="J4187">
        <v>0.13243153846153838</v>
      </c>
      <c r="K4187">
        <v>1.9346153846153839E-2</v>
      </c>
      <c r="L4187">
        <v>0.18387820512820519</v>
      </c>
    </row>
    <row r="4188" spans="1:12" x14ac:dyDescent="0.25">
      <c r="A4188">
        <v>10467</v>
      </c>
      <c r="B4188">
        <v>31649</v>
      </c>
      <c r="C4188" s="7">
        <v>43145.614583333336</v>
      </c>
      <c r="D4188">
        <v>278.5</v>
      </c>
      <c r="E4188">
        <v>279.5</v>
      </c>
      <c r="F4188">
        <v>34.835544186046512</v>
      </c>
      <c r="G4188">
        <v>7.5117488372093035</v>
      </c>
      <c r="H4188">
        <v>6.2224055813953489</v>
      </c>
      <c r="I4188">
        <v>65.180398372093038</v>
      </c>
      <c r="J4188">
        <v>0.13175441860465126</v>
      </c>
      <c r="K4188">
        <v>2.089813953488372E-2</v>
      </c>
      <c r="L4188">
        <v>0.18668372093023261</v>
      </c>
    </row>
    <row r="4189" spans="1:12" x14ac:dyDescent="0.25">
      <c r="A4189">
        <v>10467</v>
      </c>
      <c r="B4189">
        <v>31649</v>
      </c>
      <c r="C4189" s="7">
        <v>43145.614583333336</v>
      </c>
      <c r="D4189">
        <v>279.5</v>
      </c>
      <c r="E4189">
        <v>280.5</v>
      </c>
      <c r="F4189">
        <v>34.835739682539682</v>
      </c>
      <c r="G4189">
        <v>7.5111492063492094</v>
      </c>
      <c r="H4189">
        <v>6.1941104761904766</v>
      </c>
      <c r="I4189">
        <v>64.883220317460342</v>
      </c>
      <c r="J4189">
        <v>0.13237190476190477</v>
      </c>
      <c r="K4189">
        <v>2.0951904761904758E-2</v>
      </c>
      <c r="L4189">
        <v>0.18653174603174619</v>
      </c>
    </row>
    <row r="4190" spans="1:12" x14ac:dyDescent="0.25">
      <c r="A4190">
        <v>10467</v>
      </c>
      <c r="B4190">
        <v>31649</v>
      </c>
      <c r="C4190" s="7">
        <v>43145.614583333336</v>
      </c>
      <c r="D4190">
        <v>280.5</v>
      </c>
      <c r="E4190">
        <v>281.5</v>
      </c>
      <c r="F4190">
        <v>34.835688709677427</v>
      </c>
      <c r="G4190">
        <v>7.5111354838709685</v>
      </c>
      <c r="H4190">
        <v>6.1539891935483872</v>
      </c>
      <c r="I4190">
        <v>64.462895645161282</v>
      </c>
      <c r="J4190">
        <v>0.1321437096774194</v>
      </c>
      <c r="K4190">
        <v>2.2229999999999996E-2</v>
      </c>
      <c r="L4190">
        <v>0.18682580645161287</v>
      </c>
    </row>
    <row r="4191" spans="1:12" x14ac:dyDescent="0.25">
      <c r="A4191">
        <v>10467</v>
      </c>
      <c r="B4191">
        <v>31649</v>
      </c>
      <c r="C4191" s="7">
        <v>43145.614583333336</v>
      </c>
      <c r="D4191">
        <v>281.5</v>
      </c>
      <c r="E4191">
        <v>282.5</v>
      </c>
      <c r="F4191">
        <v>34.83562380952381</v>
      </c>
      <c r="G4191">
        <v>7.5112714285714306</v>
      </c>
      <c r="H4191">
        <v>6.1521033333333328</v>
      </c>
      <c r="I4191">
        <v>64.443324047619043</v>
      </c>
      <c r="J4191">
        <v>0.1337285714285715</v>
      </c>
      <c r="K4191">
        <v>2.1677142857142857E-2</v>
      </c>
      <c r="L4191">
        <v>0.18752142857142862</v>
      </c>
    </row>
    <row r="4192" spans="1:12" x14ac:dyDescent="0.25">
      <c r="A4192">
        <v>10467</v>
      </c>
      <c r="B4192">
        <v>31649</v>
      </c>
      <c r="C4192" s="7">
        <v>43145.614583333336</v>
      </c>
      <c r="D4192">
        <v>282.5</v>
      </c>
      <c r="E4192">
        <v>283.5</v>
      </c>
      <c r="F4192">
        <v>34.835739285714297</v>
      </c>
      <c r="G4192">
        <v>7.5112214285714334</v>
      </c>
      <c r="H4192">
        <v>6.1450621428571424</v>
      </c>
      <c r="I4192">
        <v>64.369535535714263</v>
      </c>
      <c r="J4192">
        <v>0.1323476785714286</v>
      </c>
      <c r="K4192">
        <v>2.395232142857142E-2</v>
      </c>
      <c r="L4192">
        <v>0.18703928571428574</v>
      </c>
    </row>
    <row r="4193" spans="1:12" x14ac:dyDescent="0.25">
      <c r="A4193">
        <v>10467</v>
      </c>
      <c r="B4193">
        <v>31649</v>
      </c>
      <c r="C4193" s="7">
        <v>43145.614583333336</v>
      </c>
      <c r="D4193">
        <v>283.5</v>
      </c>
      <c r="E4193">
        <v>284.5</v>
      </c>
      <c r="F4193">
        <v>34.835811538461549</v>
      </c>
      <c r="G4193">
        <v>7.5110519230769253</v>
      </c>
      <c r="H4193">
        <v>6.1335480769230752</v>
      </c>
      <c r="I4193">
        <v>64.248704423076916</v>
      </c>
      <c r="J4193">
        <v>0.13360557692307701</v>
      </c>
      <c r="K4193">
        <v>2.1152307692307696E-2</v>
      </c>
      <c r="L4193">
        <v>0.18981153846153845</v>
      </c>
    </row>
    <row r="4194" spans="1:12" x14ac:dyDescent="0.25">
      <c r="A4194">
        <v>10467</v>
      </c>
      <c r="B4194">
        <v>31649</v>
      </c>
      <c r="C4194" s="7">
        <v>43145.614583333336</v>
      </c>
      <c r="D4194">
        <v>284.5</v>
      </c>
      <c r="E4194">
        <v>285.5</v>
      </c>
      <c r="F4194">
        <v>34.835758695652174</v>
      </c>
      <c r="G4194">
        <v>7.5112173913043492</v>
      </c>
      <c r="H4194">
        <v>6.1595758695652174</v>
      </c>
      <c r="I4194">
        <v>64.521586739130456</v>
      </c>
      <c r="J4194">
        <v>0.13324826086956529</v>
      </c>
      <c r="K4194">
        <v>2.1530217391304347E-2</v>
      </c>
      <c r="L4194">
        <v>0.18811304347826088</v>
      </c>
    </row>
    <row r="4195" spans="1:12" x14ac:dyDescent="0.25">
      <c r="A4195">
        <v>10467</v>
      </c>
      <c r="B4195">
        <v>31649</v>
      </c>
      <c r="C4195" s="7">
        <v>43145.614583333336</v>
      </c>
      <c r="D4195">
        <v>285.5</v>
      </c>
      <c r="E4195">
        <v>286.5</v>
      </c>
      <c r="F4195">
        <v>34.835795348837223</v>
      </c>
      <c r="G4195">
        <v>7.511316279069769</v>
      </c>
      <c r="H4195">
        <v>6.170076744186046</v>
      </c>
      <c r="I4195">
        <v>64.631732558139547</v>
      </c>
      <c r="J4195">
        <v>0.13317418604651171</v>
      </c>
      <c r="K4195">
        <v>2.2503488372093018E-2</v>
      </c>
      <c r="L4195">
        <v>0.18722325581395352</v>
      </c>
    </row>
    <row r="4196" spans="1:12" x14ac:dyDescent="0.25">
      <c r="A4196">
        <v>10467</v>
      </c>
      <c r="B4196">
        <v>31649</v>
      </c>
      <c r="C4196" s="7">
        <v>43145.614583333336</v>
      </c>
      <c r="D4196">
        <v>286.5</v>
      </c>
      <c r="E4196">
        <v>287.5</v>
      </c>
      <c r="F4196">
        <v>34.835738194444446</v>
      </c>
      <c r="G4196">
        <v>7.5114343750000092</v>
      </c>
      <c r="H4196">
        <v>6.1466992361111092</v>
      </c>
      <c r="I4196">
        <v>64.386986111111099</v>
      </c>
      <c r="J4196">
        <v>0.13384364583333289</v>
      </c>
      <c r="K4196">
        <v>2.1012916666666645E-2</v>
      </c>
      <c r="L4196">
        <v>0.18847326388888883</v>
      </c>
    </row>
    <row r="4197" spans="1:12" x14ac:dyDescent="0.25">
      <c r="A4197">
        <v>10467</v>
      </c>
      <c r="B4197">
        <v>31649</v>
      </c>
      <c r="C4197" s="7">
        <v>43145.614583333336</v>
      </c>
      <c r="D4197">
        <v>287.5</v>
      </c>
      <c r="E4197">
        <v>288.5</v>
      </c>
      <c r="F4197">
        <v>34.835523006134984</v>
      </c>
      <c r="G4197">
        <v>7.5114782208589084</v>
      </c>
      <c r="H4197">
        <v>6.145417392638036</v>
      </c>
      <c r="I4197">
        <v>64.373530184049102</v>
      </c>
      <c r="J4197">
        <v>0.1331114723926376</v>
      </c>
      <c r="K4197">
        <v>2.1893098159509201E-2</v>
      </c>
      <c r="L4197">
        <v>0.18857423312883451</v>
      </c>
    </row>
    <row r="4198" spans="1:12" x14ac:dyDescent="0.25">
      <c r="A4198">
        <v>10467</v>
      </c>
      <c r="B4198">
        <v>31649</v>
      </c>
      <c r="C4198" s="7">
        <v>43145.614583333336</v>
      </c>
      <c r="D4198">
        <v>288.5</v>
      </c>
      <c r="E4198">
        <v>289.5</v>
      </c>
      <c r="F4198">
        <v>34.835749489795901</v>
      </c>
      <c r="G4198">
        <v>7.5114971938775801</v>
      </c>
      <c r="H4198">
        <v>6.1454660714285705</v>
      </c>
      <c r="I4198">
        <v>64.374162015306112</v>
      </c>
      <c r="J4198">
        <v>0.13378048469387721</v>
      </c>
      <c r="K4198">
        <v>2.2215688775510202E-2</v>
      </c>
      <c r="L4198">
        <v>0.18854183673469402</v>
      </c>
    </row>
    <row r="4199" spans="1:12" x14ac:dyDescent="0.25">
      <c r="A4199">
        <v>10467</v>
      </c>
      <c r="B4199">
        <v>31649</v>
      </c>
      <c r="C4199" s="7">
        <v>43145.614583333336</v>
      </c>
      <c r="D4199">
        <v>289.5</v>
      </c>
      <c r="E4199">
        <v>290.5</v>
      </c>
      <c r="F4199">
        <v>34.835762569832411</v>
      </c>
      <c r="G4199">
        <v>7.5115639664804572</v>
      </c>
      <c r="H4199">
        <v>6.150186759776533</v>
      </c>
      <c r="I4199">
        <v>64.423719497206704</v>
      </c>
      <c r="J4199">
        <v>0.13284343575418961</v>
      </c>
      <c r="K4199">
        <v>2.2028463687150831E-2</v>
      </c>
      <c r="L4199">
        <v>0.18906424581005599</v>
      </c>
    </row>
    <row r="4200" spans="1:12" x14ac:dyDescent="0.25">
      <c r="A4200">
        <v>10467</v>
      </c>
      <c r="B4200">
        <v>31649</v>
      </c>
      <c r="C4200" s="7">
        <v>43145.614583333336</v>
      </c>
      <c r="D4200">
        <v>290.5</v>
      </c>
      <c r="E4200">
        <v>291.5</v>
      </c>
      <c r="F4200">
        <v>34.83581842105265</v>
      </c>
      <c r="G4200">
        <v>7.5116394736842089</v>
      </c>
      <c r="H4200">
        <v>6.1561492105263156</v>
      </c>
      <c r="I4200">
        <v>64.486310263157904</v>
      </c>
      <c r="J4200">
        <v>0.13206078947368427</v>
      </c>
      <c r="K4200">
        <v>2.2214210526315784E-2</v>
      </c>
      <c r="L4200">
        <v>0.19000789473684213</v>
      </c>
    </row>
    <row r="4201" spans="1:12" x14ac:dyDescent="0.25">
      <c r="A4201">
        <v>10467</v>
      </c>
      <c r="B4201">
        <v>31649</v>
      </c>
      <c r="C4201" s="7">
        <v>43145.614583333336</v>
      </c>
      <c r="D4201">
        <v>291.5</v>
      </c>
      <c r="E4201">
        <v>292.5</v>
      </c>
      <c r="F4201">
        <v>34.835782857142853</v>
      </c>
      <c r="G4201">
        <v>7.5117771428571389</v>
      </c>
      <c r="H4201">
        <v>6.1416931428571422</v>
      </c>
      <c r="I4201">
        <v>64.335069428571416</v>
      </c>
      <c r="J4201">
        <v>0.13186800000000007</v>
      </c>
      <c r="K4201">
        <v>2.1358285714285708E-2</v>
      </c>
      <c r="L4201">
        <v>0.18739999999999998</v>
      </c>
    </row>
    <row r="4202" spans="1:12" x14ac:dyDescent="0.25">
      <c r="A4202">
        <v>10467</v>
      </c>
      <c r="B4202">
        <v>31649</v>
      </c>
      <c r="C4202" s="7">
        <v>43145.614583333336</v>
      </c>
      <c r="D4202">
        <v>292.5</v>
      </c>
      <c r="E4202">
        <v>293.5</v>
      </c>
      <c r="F4202">
        <v>34.835778048780476</v>
      </c>
      <c r="G4202">
        <v>7.5118158536585362</v>
      </c>
      <c r="H4202">
        <v>6.1327146341463425</v>
      </c>
      <c r="I4202">
        <v>64.241070365853659</v>
      </c>
      <c r="J4202">
        <v>0.1326720731707316</v>
      </c>
      <c r="K4202">
        <v>2.21030487804878E-2</v>
      </c>
      <c r="L4202">
        <v>0.18944146341463416</v>
      </c>
    </row>
    <row r="4203" spans="1:12" x14ac:dyDescent="0.25">
      <c r="A4203">
        <v>10467</v>
      </c>
      <c r="B4203">
        <v>31649</v>
      </c>
      <c r="C4203" s="7">
        <v>43145.614583333336</v>
      </c>
      <c r="D4203">
        <v>293.5</v>
      </c>
      <c r="E4203">
        <v>294.5</v>
      </c>
      <c r="F4203">
        <v>34.835660606060607</v>
      </c>
      <c r="G4203">
        <v>7.5121969696969728</v>
      </c>
      <c r="H4203">
        <v>6.1523748484848495</v>
      </c>
      <c r="I4203">
        <v>64.447516060606048</v>
      </c>
      <c r="J4203">
        <v>0.13357000000000008</v>
      </c>
      <c r="K4203">
        <v>2.1709090909090904E-2</v>
      </c>
      <c r="L4203">
        <v>0.18867878787878789</v>
      </c>
    </row>
    <row r="4204" spans="1:12" x14ac:dyDescent="0.25">
      <c r="A4204">
        <v>10467</v>
      </c>
      <c r="B4204">
        <v>31649</v>
      </c>
      <c r="C4204" s="7">
        <v>43145.614583333336</v>
      </c>
      <c r="D4204">
        <v>294.5</v>
      </c>
      <c r="E4204">
        <v>295.5</v>
      </c>
      <c r="F4204">
        <v>34.835735227272735</v>
      </c>
      <c r="G4204">
        <v>7.5121693181818205</v>
      </c>
      <c r="H4204">
        <v>6.1494352272727228</v>
      </c>
      <c r="I4204">
        <v>64.416707234848445</v>
      </c>
      <c r="J4204">
        <v>0.13319999999999949</v>
      </c>
      <c r="K4204">
        <v>2.1657386363636347E-2</v>
      </c>
      <c r="L4204">
        <v>0.18954393939393946</v>
      </c>
    </row>
    <row r="4205" spans="1:12" x14ac:dyDescent="0.25">
      <c r="A4205">
        <v>10467</v>
      </c>
      <c r="B4205">
        <v>31649</v>
      </c>
      <c r="C4205" s="7">
        <v>43145.614583333336</v>
      </c>
      <c r="D4205">
        <v>295.5</v>
      </c>
      <c r="E4205">
        <v>296.5</v>
      </c>
      <c r="F4205">
        <v>34.835777296360433</v>
      </c>
      <c r="G4205">
        <v>7.5120967071057576</v>
      </c>
      <c r="H4205">
        <v>6.1409950433275569</v>
      </c>
      <c r="I4205">
        <v>64.328212824956651</v>
      </c>
      <c r="J4205">
        <v>0.13458509532062352</v>
      </c>
      <c r="K4205">
        <v>2.1825337954939357E-2</v>
      </c>
      <c r="L4205">
        <v>0.18954852686308468</v>
      </c>
    </row>
    <row r="4206" spans="1:12" x14ac:dyDescent="0.25">
      <c r="A4206">
        <v>10467</v>
      </c>
      <c r="B4206">
        <v>31649</v>
      </c>
      <c r="C4206" s="7">
        <v>43145.614583333336</v>
      </c>
      <c r="D4206">
        <v>296.5</v>
      </c>
      <c r="E4206">
        <v>297.5</v>
      </c>
      <c r="F4206">
        <v>34.835910116731512</v>
      </c>
      <c r="G4206">
        <v>7.5118887159532948</v>
      </c>
      <c r="H4206">
        <v>6.1441584435797694</v>
      </c>
      <c r="I4206">
        <v>64.361100466926089</v>
      </c>
      <c r="J4206">
        <v>0.1335023346303498</v>
      </c>
      <c r="K4206">
        <v>2.2281011673151753E-2</v>
      </c>
      <c r="L4206">
        <v>0.18984708171206233</v>
      </c>
    </row>
    <row r="4207" spans="1:12" x14ac:dyDescent="0.25">
      <c r="A4207">
        <v>10467</v>
      </c>
      <c r="B4207">
        <v>31649</v>
      </c>
      <c r="C4207" s="7">
        <v>43145.614583333336</v>
      </c>
      <c r="D4207">
        <v>297.5</v>
      </c>
      <c r="E4207">
        <v>298.5</v>
      </c>
      <c r="F4207">
        <v>34.835999999999999</v>
      </c>
      <c r="G4207">
        <v>7.5118999999999998</v>
      </c>
      <c r="H4207">
        <v>6.1425200000000002</v>
      </c>
      <c r="I4207">
        <v>64.344009999999997</v>
      </c>
      <c r="J4207">
        <v>0.13431000000000001</v>
      </c>
      <c r="K4207">
        <v>2.0879999999999999E-2</v>
      </c>
      <c r="L4207">
        <v>0.187</v>
      </c>
    </row>
    <row r="4208" spans="1:12" x14ac:dyDescent="0.25">
      <c r="A4208">
        <v>10467</v>
      </c>
      <c r="B4208">
        <v>31649</v>
      </c>
      <c r="C4208" s="7">
        <v>43180.711805555555</v>
      </c>
      <c r="D4208">
        <v>0</v>
      </c>
      <c r="E4208">
        <v>0.5</v>
      </c>
      <c r="F4208">
        <v>25.421720000000001</v>
      </c>
      <c r="G4208">
        <v>2.2238274999999996</v>
      </c>
      <c r="H4208">
        <v>10.500702249999998</v>
      </c>
      <c r="I4208">
        <v>90.913504499999988</v>
      </c>
      <c r="J4208">
        <v>8.3730100000000025</v>
      </c>
      <c r="K4208">
        <v>2.8523999999999983E-2</v>
      </c>
      <c r="L4208">
        <v>0.30597750000000007</v>
      </c>
    </row>
    <row r="4209" spans="1:12" x14ac:dyDescent="0.25">
      <c r="A4209">
        <v>10467</v>
      </c>
      <c r="B4209">
        <v>31649</v>
      </c>
      <c r="C4209" s="7">
        <v>43180.711805555555</v>
      </c>
      <c r="D4209">
        <v>0.5</v>
      </c>
      <c r="E4209">
        <v>1.5</v>
      </c>
      <c r="F4209">
        <v>25.697259701492538</v>
      </c>
      <c r="G4209">
        <v>1.8941791044776124</v>
      </c>
      <c r="H4209">
        <v>10.890961492537315</v>
      </c>
      <c r="I4209">
        <v>93.648409104477608</v>
      </c>
      <c r="J4209">
        <v>8.4837641791044778</v>
      </c>
      <c r="K4209">
        <v>2.647343283582089E-2</v>
      </c>
      <c r="L4209">
        <v>0.30628059701492544</v>
      </c>
    </row>
    <row r="4210" spans="1:12" x14ac:dyDescent="0.25">
      <c r="A4210">
        <v>10467</v>
      </c>
      <c r="B4210">
        <v>31649</v>
      </c>
      <c r="C4210" s="7">
        <v>43180.711805555555</v>
      </c>
      <c r="D4210">
        <v>1.5</v>
      </c>
      <c r="E4210">
        <v>2.5</v>
      </c>
      <c r="F4210">
        <v>25.900401515151511</v>
      </c>
      <c r="G4210">
        <v>1.6637499999999998</v>
      </c>
      <c r="H4210">
        <v>12.848461060606063</v>
      </c>
      <c r="I4210">
        <v>110.01389212121214</v>
      </c>
      <c r="J4210">
        <v>8.5673469696969704</v>
      </c>
      <c r="K4210">
        <v>2.7040909090909095E-2</v>
      </c>
      <c r="L4210">
        <v>0.30344545454545457</v>
      </c>
    </row>
    <row r="4211" spans="1:12" x14ac:dyDescent="0.25">
      <c r="A4211">
        <v>10467</v>
      </c>
      <c r="B4211">
        <v>31649</v>
      </c>
      <c r="C4211" s="7">
        <v>43180.711805555555</v>
      </c>
      <c r="D4211">
        <v>2.5</v>
      </c>
      <c r="E4211">
        <v>3.5</v>
      </c>
      <c r="F4211">
        <v>26.048343999999993</v>
      </c>
      <c r="G4211">
        <v>1.4467019999999999</v>
      </c>
      <c r="H4211">
        <v>13.543499600000001</v>
      </c>
      <c r="I4211">
        <v>115.4282328</v>
      </c>
      <c r="J4211">
        <v>8.4104939999999981</v>
      </c>
      <c r="K4211">
        <v>2.7029399999999988E-2</v>
      </c>
      <c r="L4211">
        <v>0.29792200000000002</v>
      </c>
    </row>
    <row r="4212" spans="1:12" x14ac:dyDescent="0.25">
      <c r="A4212">
        <v>10467</v>
      </c>
      <c r="B4212">
        <v>31649</v>
      </c>
      <c r="C4212" s="7">
        <v>43180.711805555555</v>
      </c>
      <c r="D4212">
        <v>3.5</v>
      </c>
      <c r="E4212">
        <v>4.5</v>
      </c>
      <c r="F4212">
        <v>26.328309302325582</v>
      </c>
      <c r="G4212">
        <v>1.1023348837209301</v>
      </c>
      <c r="H4212">
        <v>13.904945348837209</v>
      </c>
      <c r="I4212">
        <v>117.68061395348842</v>
      </c>
      <c r="J4212">
        <v>8.6052139534883718</v>
      </c>
      <c r="K4212">
        <v>3.2691627906976745E-2</v>
      </c>
      <c r="L4212">
        <v>0.29317441860465121</v>
      </c>
    </row>
    <row r="4213" spans="1:12" x14ac:dyDescent="0.25">
      <c r="A4213">
        <v>10467</v>
      </c>
      <c r="B4213">
        <v>31649</v>
      </c>
      <c r="C4213" s="7">
        <v>43180.711805555555</v>
      </c>
      <c r="D4213">
        <v>4.5</v>
      </c>
      <c r="E4213">
        <v>5.5</v>
      </c>
      <c r="F4213">
        <v>26.409845000000001</v>
      </c>
      <c r="G4213">
        <v>1.1474224999999998</v>
      </c>
      <c r="H4213">
        <v>14.176830750000002</v>
      </c>
      <c r="I4213">
        <v>120.18984350000005</v>
      </c>
      <c r="J4213">
        <v>11.261900000000002</v>
      </c>
      <c r="K4213">
        <v>3.4715999999999997E-2</v>
      </c>
      <c r="L4213">
        <v>0.29251500000000014</v>
      </c>
    </row>
    <row r="4214" spans="1:12" x14ac:dyDescent="0.25">
      <c r="A4214">
        <v>10467</v>
      </c>
      <c r="B4214">
        <v>31649</v>
      </c>
      <c r="C4214" s="7">
        <v>43180.711805555555</v>
      </c>
      <c r="D4214">
        <v>5.5</v>
      </c>
      <c r="E4214">
        <v>6.5</v>
      </c>
      <c r="F4214">
        <v>26.618099999999991</v>
      </c>
      <c r="G4214">
        <v>1.2802804878048781</v>
      </c>
      <c r="H4214">
        <v>14.10170780487805</v>
      </c>
      <c r="I4214">
        <v>120.13964512195122</v>
      </c>
      <c r="J4214">
        <v>12.10139024390244</v>
      </c>
      <c r="K4214">
        <v>3.0889756097560964E-2</v>
      </c>
      <c r="L4214">
        <v>0.28736341463414644</v>
      </c>
    </row>
    <row r="4215" spans="1:12" x14ac:dyDescent="0.25">
      <c r="A4215">
        <v>10467</v>
      </c>
      <c r="B4215">
        <v>31649</v>
      </c>
      <c r="C4215" s="7">
        <v>43180.711805555555</v>
      </c>
      <c r="D4215">
        <v>6.5</v>
      </c>
      <c r="E4215">
        <v>7.5</v>
      </c>
      <c r="F4215">
        <v>27.745905128205131</v>
      </c>
      <c r="G4215">
        <v>1.6812102564102565</v>
      </c>
      <c r="H4215">
        <v>13.721818461538463</v>
      </c>
      <c r="I4215">
        <v>119.03945615384615</v>
      </c>
      <c r="J4215">
        <v>11.502141025641029</v>
      </c>
      <c r="K4215">
        <v>3.4834615384615387E-2</v>
      </c>
      <c r="L4215">
        <v>0.26231025641025635</v>
      </c>
    </row>
    <row r="4216" spans="1:12" x14ac:dyDescent="0.25">
      <c r="A4216">
        <v>10467</v>
      </c>
      <c r="B4216">
        <v>31649</v>
      </c>
      <c r="C4216" s="7">
        <v>43180.711805555555</v>
      </c>
      <c r="D4216">
        <v>7.5</v>
      </c>
      <c r="E4216">
        <v>8.5</v>
      </c>
      <c r="F4216">
        <v>28.400468888888888</v>
      </c>
      <c r="G4216">
        <v>1.8987933333333333</v>
      </c>
      <c r="H4216">
        <v>13.470390444444446</v>
      </c>
      <c r="I4216">
        <v>118.04860066666667</v>
      </c>
      <c r="J4216">
        <v>10.161482222222221</v>
      </c>
      <c r="K4216">
        <v>3.4969333333333331E-2</v>
      </c>
      <c r="L4216">
        <v>0.23996444444444454</v>
      </c>
    </row>
    <row r="4217" spans="1:12" x14ac:dyDescent="0.25">
      <c r="A4217">
        <v>10467</v>
      </c>
      <c r="B4217">
        <v>31649</v>
      </c>
      <c r="C4217" s="7">
        <v>43180.711805555555</v>
      </c>
      <c r="D4217">
        <v>8.5</v>
      </c>
      <c r="E4217">
        <v>9.5</v>
      </c>
      <c r="F4217">
        <v>28.641538095238097</v>
      </c>
      <c r="G4217">
        <v>2.1034214285714281</v>
      </c>
      <c r="H4217">
        <v>13.456150476190476</v>
      </c>
      <c r="I4217">
        <v>118.73753952380953</v>
      </c>
      <c r="J4217">
        <v>9.1069142857142857</v>
      </c>
      <c r="K4217">
        <v>2.9622857142857142E-2</v>
      </c>
      <c r="L4217">
        <v>0.23118571428571433</v>
      </c>
    </row>
    <row r="4218" spans="1:12" x14ac:dyDescent="0.25">
      <c r="A4218">
        <v>10467</v>
      </c>
      <c r="B4218">
        <v>31649</v>
      </c>
      <c r="C4218" s="7">
        <v>43180.711805555555</v>
      </c>
      <c r="D4218">
        <v>9.5</v>
      </c>
      <c r="E4218">
        <v>10.5</v>
      </c>
      <c r="F4218">
        <v>29.174119999999998</v>
      </c>
      <c r="G4218">
        <v>2.5814622222222221</v>
      </c>
      <c r="H4218">
        <v>13.010609333333335</v>
      </c>
      <c r="I4218">
        <v>116.61235511111113</v>
      </c>
      <c r="J4218">
        <v>10.093642222222218</v>
      </c>
      <c r="K4218">
        <v>2.6845333333333332E-2</v>
      </c>
      <c r="L4218">
        <v>0.22400888888888887</v>
      </c>
    </row>
    <row r="4219" spans="1:12" x14ac:dyDescent="0.25">
      <c r="A4219">
        <v>10467</v>
      </c>
      <c r="B4219">
        <v>31649</v>
      </c>
      <c r="C4219" s="7">
        <v>43180.711805555555</v>
      </c>
      <c r="D4219">
        <v>10.5</v>
      </c>
      <c r="E4219">
        <v>11.5</v>
      </c>
      <c r="F4219">
        <v>30.128758695652181</v>
      </c>
      <c r="G4219">
        <v>3.3176608695652177</v>
      </c>
      <c r="H4219">
        <v>12.422463260869563</v>
      </c>
      <c r="I4219">
        <v>114.16196260869565</v>
      </c>
      <c r="J4219">
        <v>8.8092391304347846</v>
      </c>
      <c r="K4219">
        <v>2.5982608695652176E-2</v>
      </c>
      <c r="L4219">
        <v>0.20053260869565212</v>
      </c>
    </row>
    <row r="4220" spans="1:12" x14ac:dyDescent="0.25">
      <c r="A4220">
        <v>10467</v>
      </c>
      <c r="B4220">
        <v>31649</v>
      </c>
      <c r="C4220" s="7">
        <v>43180.711805555555</v>
      </c>
      <c r="D4220">
        <v>11.5</v>
      </c>
      <c r="E4220">
        <v>12.5</v>
      </c>
      <c r="F4220">
        <v>30.938927499999998</v>
      </c>
      <c r="G4220">
        <v>4.0135999999999994</v>
      </c>
      <c r="H4220">
        <v>12.075909500000002</v>
      </c>
      <c r="I4220">
        <v>113.51264675</v>
      </c>
      <c r="J4220">
        <v>5.3052475000000001</v>
      </c>
      <c r="K4220">
        <v>2.7040499999999995E-2</v>
      </c>
      <c r="L4220">
        <v>0.17864249999999995</v>
      </c>
    </row>
    <row r="4221" spans="1:12" x14ac:dyDescent="0.25">
      <c r="A4221">
        <v>10467</v>
      </c>
      <c r="B4221">
        <v>31649</v>
      </c>
      <c r="C4221" s="7">
        <v>43180.711805555555</v>
      </c>
      <c r="D4221">
        <v>12.5</v>
      </c>
      <c r="E4221">
        <v>13.5</v>
      </c>
      <c r="F4221">
        <v>31.627702325581392</v>
      </c>
      <c r="G4221">
        <v>4.7106720930232564</v>
      </c>
      <c r="H4221">
        <v>11.280083023255814</v>
      </c>
      <c r="I4221">
        <v>108.32653813953488</v>
      </c>
      <c r="J4221">
        <v>3.5440279069767464</v>
      </c>
      <c r="K4221">
        <v>2.4564418604651174E-2</v>
      </c>
      <c r="L4221">
        <v>0.15252325581395351</v>
      </c>
    </row>
    <row r="4222" spans="1:12" x14ac:dyDescent="0.25">
      <c r="A4222">
        <v>10467</v>
      </c>
      <c r="B4222">
        <v>31649</v>
      </c>
      <c r="C4222" s="7">
        <v>43180.711805555555</v>
      </c>
      <c r="D4222">
        <v>13.5</v>
      </c>
      <c r="E4222">
        <v>14.5</v>
      </c>
      <c r="F4222">
        <v>32.174604545454542</v>
      </c>
      <c r="G4222">
        <v>5.3938636363636343</v>
      </c>
      <c r="H4222">
        <v>10.312459318181816</v>
      </c>
      <c r="I4222">
        <v>101.04497522727273</v>
      </c>
      <c r="J4222">
        <v>2.1914227272727271</v>
      </c>
      <c r="K4222">
        <v>2.1533863636363643E-2</v>
      </c>
      <c r="L4222">
        <v>0.12786136363636363</v>
      </c>
    </row>
    <row r="4223" spans="1:12" x14ac:dyDescent="0.25">
      <c r="A4223">
        <v>10467</v>
      </c>
      <c r="B4223">
        <v>31649</v>
      </c>
      <c r="C4223" s="7">
        <v>43180.711805555555</v>
      </c>
      <c r="D4223">
        <v>14.5</v>
      </c>
      <c r="E4223">
        <v>15.5</v>
      </c>
      <c r="F4223">
        <v>32.602976190476191</v>
      </c>
      <c r="G4223">
        <v>5.9125238095238117</v>
      </c>
      <c r="H4223">
        <v>9.5648280952380969</v>
      </c>
      <c r="I4223">
        <v>95.143513809523839</v>
      </c>
      <c r="J4223">
        <v>1.2256550000000002</v>
      </c>
      <c r="K4223">
        <v>1.9470714285714289E-2</v>
      </c>
      <c r="L4223">
        <v>0.10975000000000004</v>
      </c>
    </row>
    <row r="4224" spans="1:12" x14ac:dyDescent="0.25">
      <c r="A4224">
        <v>10467</v>
      </c>
      <c r="B4224">
        <v>31649</v>
      </c>
      <c r="C4224" s="7">
        <v>43180.711805555555</v>
      </c>
      <c r="D4224">
        <v>15.5</v>
      </c>
      <c r="E4224">
        <v>16.5</v>
      </c>
      <c r="F4224">
        <v>33.224804878048772</v>
      </c>
      <c r="G4224">
        <v>6.665973170731708</v>
      </c>
      <c r="H4224">
        <v>8.8835168292682898</v>
      </c>
      <c r="I4224">
        <v>90.298916341463396</v>
      </c>
      <c r="J4224">
        <v>1.1259982926829264</v>
      </c>
      <c r="K4224">
        <v>1.9295853658536578E-2</v>
      </c>
      <c r="L4224">
        <v>8.1887804878048781E-2</v>
      </c>
    </row>
    <row r="4225" spans="1:12" x14ac:dyDescent="0.25">
      <c r="A4225">
        <v>10467</v>
      </c>
      <c r="B4225">
        <v>31649</v>
      </c>
      <c r="C4225" s="7">
        <v>43180.711805555555</v>
      </c>
      <c r="D4225">
        <v>16.5</v>
      </c>
      <c r="E4225">
        <v>17.5</v>
      </c>
      <c r="F4225">
        <v>33.744104444444453</v>
      </c>
      <c r="G4225">
        <v>7.3696600000000014</v>
      </c>
      <c r="H4225">
        <v>8.4636080000000007</v>
      </c>
      <c r="I4225">
        <v>87.732522000000003</v>
      </c>
      <c r="J4225">
        <v>0.57956800000000008</v>
      </c>
      <c r="K4225">
        <v>1.7547999999999994E-2</v>
      </c>
      <c r="L4225">
        <v>5.4762222222222233E-2</v>
      </c>
    </row>
    <row r="4226" spans="1:12" x14ac:dyDescent="0.25">
      <c r="A4226">
        <v>10467</v>
      </c>
      <c r="B4226">
        <v>31649</v>
      </c>
      <c r="C4226" s="7">
        <v>43180.711805555555</v>
      </c>
      <c r="D4226">
        <v>17.5</v>
      </c>
      <c r="E4226">
        <v>18.5</v>
      </c>
      <c r="F4226">
        <v>34.168672093023268</v>
      </c>
      <c r="G4226">
        <v>7.9085837209302348</v>
      </c>
      <c r="H4226">
        <v>8.1611344186046537</v>
      </c>
      <c r="I4226">
        <v>85.883541627906965</v>
      </c>
      <c r="J4226">
        <v>0.34670720930232551</v>
      </c>
      <c r="K4226">
        <v>1.7444651162790703E-2</v>
      </c>
      <c r="L4226">
        <v>2.9572093023255811E-2</v>
      </c>
    </row>
    <row r="4227" spans="1:12" x14ac:dyDescent="0.25">
      <c r="A4227">
        <v>10467</v>
      </c>
      <c r="B4227">
        <v>31649</v>
      </c>
      <c r="C4227" s="7">
        <v>43180.711805555555</v>
      </c>
      <c r="D4227">
        <v>18.5</v>
      </c>
      <c r="E4227">
        <v>19.5</v>
      </c>
      <c r="F4227">
        <v>34.266800000000003</v>
      </c>
      <c r="G4227">
        <v>7.7592574999999995</v>
      </c>
      <c r="H4227">
        <v>7.8775057500000019</v>
      </c>
      <c r="I4227">
        <v>82.674070249999971</v>
      </c>
      <c r="J4227">
        <v>0.24694724999999998</v>
      </c>
      <c r="K4227">
        <v>1.7276250000000003E-2</v>
      </c>
      <c r="L4227">
        <v>2.0687500000000008E-2</v>
      </c>
    </row>
    <row r="4228" spans="1:12" x14ac:dyDescent="0.25">
      <c r="A4228">
        <v>10467</v>
      </c>
      <c r="B4228">
        <v>31649</v>
      </c>
      <c r="C4228" s="7">
        <v>43180.711805555555</v>
      </c>
      <c r="D4228">
        <v>19.5</v>
      </c>
      <c r="E4228">
        <v>20.5</v>
      </c>
      <c r="F4228">
        <v>34.359840000000005</v>
      </c>
      <c r="G4228">
        <v>7.7586622222222221</v>
      </c>
      <c r="H4228">
        <v>7.4468291111111125</v>
      </c>
      <c r="I4228">
        <v>78.200123555555564</v>
      </c>
      <c r="J4228">
        <v>0.20322866666666672</v>
      </c>
      <c r="K4228">
        <v>1.7157333333333337E-2</v>
      </c>
      <c r="L4228">
        <v>1.6571111111111106E-2</v>
      </c>
    </row>
    <row r="4229" spans="1:12" x14ac:dyDescent="0.25">
      <c r="A4229">
        <v>10467</v>
      </c>
      <c r="B4229">
        <v>31649</v>
      </c>
      <c r="C4229" s="7">
        <v>43180.711805555555</v>
      </c>
      <c r="D4229">
        <v>20.5</v>
      </c>
      <c r="E4229">
        <v>21.5</v>
      </c>
      <c r="F4229">
        <v>34.408369767441862</v>
      </c>
      <c r="G4229">
        <v>7.6527744186046496</v>
      </c>
      <c r="H4229">
        <v>7.2941844186046518</v>
      </c>
      <c r="I4229">
        <v>76.43753697674417</v>
      </c>
      <c r="J4229">
        <v>0.19763162790697675</v>
      </c>
      <c r="K4229">
        <v>1.7152325581395348E-2</v>
      </c>
      <c r="L4229">
        <v>1.3523255813953489E-2</v>
      </c>
    </row>
    <row r="4230" spans="1:12" x14ac:dyDescent="0.25">
      <c r="A4230">
        <v>10467</v>
      </c>
      <c r="B4230">
        <v>31649</v>
      </c>
      <c r="C4230" s="7">
        <v>43180.711805555555</v>
      </c>
      <c r="D4230">
        <v>21.5</v>
      </c>
      <c r="E4230">
        <v>22.5</v>
      </c>
      <c r="F4230">
        <v>34.442079069767438</v>
      </c>
      <c r="G4230">
        <v>7.4893581395348834</v>
      </c>
      <c r="H4230">
        <v>7.4161625581395354</v>
      </c>
      <c r="I4230">
        <v>77.445749302325609</v>
      </c>
      <c r="J4230">
        <v>0.20615023255813961</v>
      </c>
      <c r="K4230">
        <v>1.739930232558139E-2</v>
      </c>
      <c r="L4230">
        <v>8.6162790697674411E-3</v>
      </c>
    </row>
    <row r="4231" spans="1:12" x14ac:dyDescent="0.25">
      <c r="A4231">
        <v>10467</v>
      </c>
      <c r="B4231">
        <v>31649</v>
      </c>
      <c r="C4231" s="7">
        <v>43180.711805555555</v>
      </c>
      <c r="D4231">
        <v>22.5</v>
      </c>
      <c r="E4231">
        <v>23.5</v>
      </c>
      <c r="F4231">
        <v>34.460151111111102</v>
      </c>
      <c r="G4231">
        <v>7.3563622222222191</v>
      </c>
      <c r="H4231">
        <v>7.4528253333333323</v>
      </c>
      <c r="I4231">
        <v>77.602811999999986</v>
      </c>
      <c r="J4231">
        <v>0.17772333333333332</v>
      </c>
      <c r="K4231">
        <v>1.7833999999999999E-2</v>
      </c>
      <c r="L4231">
        <v>4.7199999999999985E-3</v>
      </c>
    </row>
    <row r="4232" spans="1:12" x14ac:dyDescent="0.25">
      <c r="A4232">
        <v>10467</v>
      </c>
      <c r="B4232">
        <v>31649</v>
      </c>
      <c r="C4232" s="7">
        <v>43180.711805555555</v>
      </c>
      <c r="D4232">
        <v>23.5</v>
      </c>
      <c r="E4232">
        <v>24.5</v>
      </c>
      <c r="F4232">
        <v>34.457017777777772</v>
      </c>
      <c r="G4232">
        <v>7.3199733333333334</v>
      </c>
      <c r="H4232">
        <v>7.5556377777777799</v>
      </c>
      <c r="I4232">
        <v>78.606588222222214</v>
      </c>
      <c r="J4232">
        <v>0.18125066666666667</v>
      </c>
      <c r="K4232">
        <v>1.6490666666666667E-2</v>
      </c>
      <c r="L4232">
        <v>4.8266666666666657E-3</v>
      </c>
    </row>
    <row r="4233" spans="1:12" x14ac:dyDescent="0.25">
      <c r="A4233">
        <v>10467</v>
      </c>
      <c r="B4233">
        <v>31649</v>
      </c>
      <c r="C4233" s="7">
        <v>43180.711805555555</v>
      </c>
      <c r="D4233">
        <v>24.5</v>
      </c>
      <c r="E4233">
        <v>25.5</v>
      </c>
      <c r="F4233">
        <v>34.447574999999986</v>
      </c>
      <c r="G4233">
        <v>7.3380090909090905</v>
      </c>
      <c r="H4233">
        <v>7.6930820454545454</v>
      </c>
      <c r="I4233">
        <v>80.064587954545473</v>
      </c>
      <c r="J4233">
        <v>0.16871999999999995</v>
      </c>
      <c r="K4233">
        <v>1.6309090909090912E-2</v>
      </c>
      <c r="L4233">
        <v>8.2272727272727261E-4</v>
      </c>
    </row>
    <row r="4234" spans="1:12" x14ac:dyDescent="0.25">
      <c r="A4234">
        <v>10467</v>
      </c>
      <c r="B4234">
        <v>31649</v>
      </c>
      <c r="C4234" s="7">
        <v>43180.711805555555</v>
      </c>
      <c r="D4234">
        <v>25.5</v>
      </c>
      <c r="E4234">
        <v>26.5</v>
      </c>
      <c r="F4234">
        <v>34.460915555555545</v>
      </c>
      <c r="G4234">
        <v>7.3080666666666669</v>
      </c>
      <c r="H4234">
        <v>7.7748622222222226</v>
      </c>
      <c r="I4234">
        <v>80.86739044444441</v>
      </c>
      <c r="J4234">
        <v>0.17446733333333328</v>
      </c>
      <c r="K4234">
        <v>1.6436666666666665E-2</v>
      </c>
      <c r="L4234">
        <v>1.9799999999999996E-3</v>
      </c>
    </row>
    <row r="4235" spans="1:12" x14ac:dyDescent="0.25">
      <c r="A4235">
        <v>10467</v>
      </c>
      <c r="B4235">
        <v>31649</v>
      </c>
      <c r="C4235" s="7">
        <v>43180.711805555555</v>
      </c>
      <c r="D4235">
        <v>26.5</v>
      </c>
      <c r="E4235">
        <v>27.5</v>
      </c>
      <c r="F4235">
        <v>34.477438636363637</v>
      </c>
      <c r="G4235">
        <v>7.2663068181818184</v>
      </c>
      <c r="H4235">
        <v>7.7685049999999993</v>
      </c>
      <c r="I4235">
        <v>80.73328568181816</v>
      </c>
      <c r="J4235">
        <v>0.1673325</v>
      </c>
      <c r="K4235">
        <v>1.6899545454545462E-2</v>
      </c>
      <c r="L4235">
        <v>1.1363636363636349E-5</v>
      </c>
    </row>
    <row r="4236" spans="1:12" x14ac:dyDescent="0.25">
      <c r="A4236">
        <v>10467</v>
      </c>
      <c r="B4236">
        <v>31649</v>
      </c>
      <c r="C4236" s="7">
        <v>43180.711805555555</v>
      </c>
      <c r="D4236">
        <v>27.5</v>
      </c>
      <c r="E4236">
        <v>28.5</v>
      </c>
      <c r="F4236">
        <v>34.484786363636374</v>
      </c>
      <c r="G4236">
        <v>7.2429886363636369</v>
      </c>
      <c r="H4236">
        <v>7.7095431818181792</v>
      </c>
      <c r="I4236">
        <v>80.081802500000023</v>
      </c>
      <c r="J4236">
        <v>0.15900750000000002</v>
      </c>
      <c r="K4236">
        <v>1.6538181818181823E-2</v>
      </c>
      <c r="L4236">
        <v>-1.9250000000000005E-3</v>
      </c>
    </row>
    <row r="4237" spans="1:12" x14ac:dyDescent="0.25">
      <c r="A4237">
        <v>10467</v>
      </c>
      <c r="B4237">
        <v>31649</v>
      </c>
      <c r="C4237" s="7">
        <v>43180.711805555555</v>
      </c>
      <c r="D4237">
        <v>28.5</v>
      </c>
      <c r="E4237">
        <v>29.5</v>
      </c>
      <c r="F4237">
        <v>34.485687234042551</v>
      </c>
      <c r="G4237">
        <v>7.2343127659574495</v>
      </c>
      <c r="H4237">
        <v>7.7507572340425535</v>
      </c>
      <c r="I4237">
        <v>80.494454680851064</v>
      </c>
      <c r="J4237">
        <v>0.16444531914893623</v>
      </c>
      <c r="K4237">
        <v>1.6357659574468088E-2</v>
      </c>
      <c r="L4237">
        <v>-2.0000000000000005E-3</v>
      </c>
    </row>
    <row r="4238" spans="1:12" x14ac:dyDescent="0.25">
      <c r="A4238">
        <v>10467</v>
      </c>
      <c r="B4238">
        <v>31649</v>
      </c>
      <c r="C4238" s="7">
        <v>43180.711805555555</v>
      </c>
      <c r="D4238">
        <v>29.5</v>
      </c>
      <c r="E4238">
        <v>30.5</v>
      </c>
      <c r="F4238">
        <v>34.50244418604651</v>
      </c>
      <c r="G4238">
        <v>7.1913093023255792</v>
      </c>
      <c r="H4238">
        <v>7.7791123255813934</v>
      </c>
      <c r="I4238">
        <v>80.718565116279038</v>
      </c>
      <c r="J4238">
        <v>0.16242139534883723</v>
      </c>
      <c r="K4238">
        <v>1.6256511627906971E-2</v>
      </c>
      <c r="L4238">
        <v>-7.8604651162790767E-4</v>
      </c>
    </row>
    <row r="4239" spans="1:12" x14ac:dyDescent="0.25">
      <c r="A4239">
        <v>10467</v>
      </c>
      <c r="B4239">
        <v>31649</v>
      </c>
      <c r="C4239" s="7">
        <v>43180.711805555555</v>
      </c>
      <c r="D4239">
        <v>30.5</v>
      </c>
      <c r="E4239">
        <v>31.5</v>
      </c>
      <c r="F4239">
        <v>34.510556521739133</v>
      </c>
      <c r="G4239">
        <v>7.1608826086956556</v>
      </c>
      <c r="H4239">
        <v>7.8084073913043461</v>
      </c>
      <c r="I4239">
        <v>80.970570869565208</v>
      </c>
      <c r="J4239">
        <v>0.16032260869565221</v>
      </c>
      <c r="K4239">
        <v>1.7469782608695653E-2</v>
      </c>
      <c r="L4239">
        <v>-4.2217391304347832E-3</v>
      </c>
    </row>
    <row r="4240" spans="1:12" x14ac:dyDescent="0.25">
      <c r="A4240">
        <v>10467</v>
      </c>
      <c r="B4240">
        <v>31649</v>
      </c>
      <c r="C4240" s="7">
        <v>43180.711805555555</v>
      </c>
      <c r="D4240">
        <v>31.5</v>
      </c>
      <c r="E4240">
        <v>32.5</v>
      </c>
      <c r="F4240">
        <v>34.507660465116274</v>
      </c>
      <c r="G4240">
        <v>7.113741860465117</v>
      </c>
      <c r="H4240">
        <v>7.82732976744186</v>
      </c>
      <c r="I4240">
        <v>81.077841627906963</v>
      </c>
      <c r="J4240">
        <v>0.15873000000000004</v>
      </c>
      <c r="K4240">
        <v>1.689697674418604E-2</v>
      </c>
      <c r="L4240">
        <v>-6.7139534883720936E-3</v>
      </c>
    </row>
    <row r="4241" spans="1:12" x14ac:dyDescent="0.25">
      <c r="A4241">
        <v>10467</v>
      </c>
      <c r="B4241">
        <v>31649</v>
      </c>
      <c r="C4241" s="7">
        <v>43180.711805555555</v>
      </c>
      <c r="D4241">
        <v>32.5</v>
      </c>
      <c r="E4241">
        <v>33.5</v>
      </c>
      <c r="F4241">
        <v>34.509828571428571</v>
      </c>
      <c r="G4241">
        <v>7.0956880952380947</v>
      </c>
      <c r="H4241">
        <v>7.8325983333333351</v>
      </c>
      <c r="I4241">
        <v>81.10011595238096</v>
      </c>
      <c r="J4241">
        <v>0.1598928571428572</v>
      </c>
      <c r="K4241">
        <v>1.6645714285714288E-2</v>
      </c>
      <c r="L4241">
        <v>-4.6833333333333328E-3</v>
      </c>
    </row>
    <row r="4242" spans="1:12" x14ac:dyDescent="0.25">
      <c r="A4242">
        <v>10467</v>
      </c>
      <c r="B4242">
        <v>31649</v>
      </c>
      <c r="C4242" s="7">
        <v>43180.711805555555</v>
      </c>
      <c r="D4242">
        <v>33.5</v>
      </c>
      <c r="E4242">
        <v>34.5</v>
      </c>
      <c r="F4242">
        <v>34.51494523809523</v>
      </c>
      <c r="G4242">
        <v>7.1042880952380933</v>
      </c>
      <c r="H4242">
        <v>7.8805297619047607</v>
      </c>
      <c r="I4242">
        <v>81.615190476190449</v>
      </c>
      <c r="J4242">
        <v>0.15902071428571429</v>
      </c>
      <c r="K4242">
        <v>1.7047142857142868E-2</v>
      </c>
      <c r="L4242">
        <v>-3.1119047619047615E-3</v>
      </c>
    </row>
    <row r="4243" spans="1:12" x14ac:dyDescent="0.25">
      <c r="A4243">
        <v>10467</v>
      </c>
      <c r="B4243">
        <v>31649</v>
      </c>
      <c r="C4243" s="7">
        <v>43180.711805555555</v>
      </c>
      <c r="D4243">
        <v>34.5</v>
      </c>
      <c r="E4243">
        <v>35.5</v>
      </c>
      <c r="F4243">
        <v>34.518930232558134</v>
      </c>
      <c r="G4243">
        <v>7.0861953488372089</v>
      </c>
      <c r="H4243">
        <v>7.9450093023255839</v>
      </c>
      <c r="I4243">
        <v>82.251074651162767</v>
      </c>
      <c r="J4243">
        <v>0.15163116279069763</v>
      </c>
      <c r="K4243">
        <v>1.8356511627906975E-2</v>
      </c>
      <c r="L4243">
        <v>-4.2363636363636362E-3</v>
      </c>
    </row>
    <row r="4244" spans="1:12" x14ac:dyDescent="0.25">
      <c r="A4244">
        <v>10467</v>
      </c>
      <c r="B4244">
        <v>31649</v>
      </c>
      <c r="C4244" s="7">
        <v>43180.711805555555</v>
      </c>
      <c r="D4244">
        <v>35.5</v>
      </c>
      <c r="E4244">
        <v>36.5</v>
      </c>
      <c r="F4244">
        <v>34.527318181818174</v>
      </c>
      <c r="G4244">
        <v>7.062095454545454</v>
      </c>
      <c r="H4244">
        <v>7.9473570454545435</v>
      </c>
      <c r="I4244">
        <v>82.234597954545478</v>
      </c>
      <c r="J4244">
        <v>0.15456750000000002</v>
      </c>
      <c r="K4244">
        <v>1.75309090909091E-2</v>
      </c>
    </row>
    <row r="4245" spans="1:12" x14ac:dyDescent="0.25">
      <c r="A4245">
        <v>10467</v>
      </c>
      <c r="B4245">
        <v>31649</v>
      </c>
      <c r="C4245" s="7">
        <v>43180.711805555555</v>
      </c>
      <c r="D4245">
        <v>36.5</v>
      </c>
      <c r="E4245">
        <v>37.5</v>
      </c>
      <c r="F4245">
        <v>34.530721951219512</v>
      </c>
      <c r="G4245">
        <v>7.0566463414634155</v>
      </c>
      <c r="H4245">
        <v>7.9125053658536597</v>
      </c>
      <c r="I4245">
        <v>81.865592682926817</v>
      </c>
      <c r="J4245">
        <v>0.15277390243902444</v>
      </c>
      <c r="K4245">
        <v>1.7912926829268292E-2</v>
      </c>
    </row>
    <row r="4246" spans="1:12" x14ac:dyDescent="0.25">
      <c r="A4246">
        <v>10467</v>
      </c>
      <c r="B4246">
        <v>31649</v>
      </c>
      <c r="C4246" s="7">
        <v>43180.711805555555</v>
      </c>
      <c r="D4246">
        <v>37.5</v>
      </c>
      <c r="E4246">
        <v>38.5</v>
      </c>
      <c r="F4246">
        <v>34.530013953488371</v>
      </c>
      <c r="G4246">
        <v>7.0430604651162794</v>
      </c>
      <c r="H4246">
        <v>7.9288895348837212</v>
      </c>
      <c r="I4246">
        <v>82.009244186046516</v>
      </c>
      <c r="J4246">
        <v>0.16298930232558137</v>
      </c>
      <c r="K4246">
        <v>1.7556976744186045E-2</v>
      </c>
    </row>
    <row r="4247" spans="1:12" x14ac:dyDescent="0.25">
      <c r="A4247">
        <v>10467</v>
      </c>
      <c r="B4247">
        <v>31649</v>
      </c>
      <c r="C4247" s="7">
        <v>43180.711805555555</v>
      </c>
      <c r="D4247">
        <v>38.5</v>
      </c>
      <c r="E4247">
        <v>39.5</v>
      </c>
      <c r="F4247">
        <v>34.52839761904761</v>
      </c>
      <c r="G4247">
        <v>7.0015214285714267</v>
      </c>
      <c r="H4247">
        <v>7.9505883333333331</v>
      </c>
      <c r="I4247">
        <v>82.154580476190461</v>
      </c>
      <c r="J4247">
        <v>0.15000857142857141</v>
      </c>
      <c r="K4247">
        <v>1.7176428571428572E-2</v>
      </c>
    </row>
    <row r="4248" spans="1:12" x14ac:dyDescent="0.25">
      <c r="A4248">
        <v>10467</v>
      </c>
      <c r="B4248">
        <v>31649</v>
      </c>
      <c r="C4248" s="7">
        <v>43180.711805555555</v>
      </c>
      <c r="D4248">
        <v>39.5</v>
      </c>
      <c r="E4248">
        <v>40.5</v>
      </c>
      <c r="F4248">
        <v>34.531175609756112</v>
      </c>
      <c r="G4248">
        <v>6.9987536585365833</v>
      </c>
      <c r="H4248">
        <v>7.9568100000000008</v>
      </c>
      <c r="I4248">
        <v>82.215169024390221</v>
      </c>
      <c r="J4248">
        <v>0.15753878048780484</v>
      </c>
      <c r="K4248">
        <v>1.7064878048780482E-2</v>
      </c>
    </row>
    <row r="4249" spans="1:12" x14ac:dyDescent="0.25">
      <c r="A4249">
        <v>10467</v>
      </c>
      <c r="B4249">
        <v>31649</v>
      </c>
      <c r="C4249" s="7">
        <v>43180.711805555555</v>
      </c>
      <c r="D4249">
        <v>40.5</v>
      </c>
      <c r="E4249">
        <v>41.5</v>
      </c>
      <c r="F4249">
        <v>34.535393181818179</v>
      </c>
      <c r="G4249">
        <v>7.0015136363636366</v>
      </c>
      <c r="H4249">
        <v>7.9849638636363638</v>
      </c>
      <c r="I4249">
        <v>82.513513636363641</v>
      </c>
      <c r="J4249">
        <v>0.1484625</v>
      </c>
      <c r="K4249">
        <v>1.6714772727272734E-2</v>
      </c>
    </row>
    <row r="4250" spans="1:12" x14ac:dyDescent="0.25">
      <c r="A4250">
        <v>10467</v>
      </c>
      <c r="B4250">
        <v>31649</v>
      </c>
      <c r="C4250" s="7">
        <v>43180.711805555555</v>
      </c>
      <c r="D4250">
        <v>41.5</v>
      </c>
      <c r="E4250">
        <v>42.5</v>
      </c>
      <c r="F4250">
        <v>34.536902439024381</v>
      </c>
      <c r="G4250">
        <v>6.9852097560975608</v>
      </c>
      <c r="H4250">
        <v>8.0563924390243908</v>
      </c>
      <c r="I4250">
        <v>83.221442926829283</v>
      </c>
      <c r="J4250">
        <v>0.14800902439024391</v>
      </c>
      <c r="K4250">
        <v>1.7265365853658534E-2</v>
      </c>
    </row>
    <row r="4251" spans="1:12" x14ac:dyDescent="0.25">
      <c r="A4251">
        <v>10467</v>
      </c>
      <c r="B4251">
        <v>31649</v>
      </c>
      <c r="C4251" s="7">
        <v>43180.711805555555</v>
      </c>
      <c r="D4251">
        <v>42.5</v>
      </c>
      <c r="E4251">
        <v>43.5</v>
      </c>
      <c r="F4251">
        <v>34.545261904761894</v>
      </c>
      <c r="G4251">
        <v>7.0190261904761897</v>
      </c>
      <c r="H4251">
        <v>8.0263966666666668</v>
      </c>
      <c r="I4251">
        <v>82.980398333333341</v>
      </c>
      <c r="J4251">
        <v>0.15204357142857133</v>
      </c>
      <c r="K4251">
        <v>1.7287142857142859E-2</v>
      </c>
    </row>
    <row r="4252" spans="1:12" x14ac:dyDescent="0.25">
      <c r="A4252">
        <v>10467</v>
      </c>
      <c r="B4252">
        <v>31649</v>
      </c>
      <c r="C4252" s="7">
        <v>43180.711805555555</v>
      </c>
      <c r="D4252">
        <v>43.5</v>
      </c>
      <c r="E4252">
        <v>44.5</v>
      </c>
      <c r="F4252">
        <v>34.550321739130439</v>
      </c>
      <c r="G4252">
        <v>7.0361304347826072</v>
      </c>
      <c r="H4252">
        <v>8.0490691304347841</v>
      </c>
      <c r="I4252">
        <v>83.250152173913008</v>
      </c>
      <c r="J4252">
        <v>0.14758173913043474</v>
      </c>
      <c r="K4252">
        <v>1.7227826086956513E-2</v>
      </c>
    </row>
    <row r="4253" spans="1:12" x14ac:dyDescent="0.25">
      <c r="A4253">
        <v>10467</v>
      </c>
      <c r="B4253">
        <v>31649</v>
      </c>
      <c r="C4253" s="7">
        <v>43180.711805555555</v>
      </c>
      <c r="D4253">
        <v>44.5</v>
      </c>
      <c r="E4253">
        <v>45.5</v>
      </c>
      <c r="F4253">
        <v>34.551474999999996</v>
      </c>
      <c r="G4253">
        <v>7.0315700000000003</v>
      </c>
      <c r="H4253">
        <v>8.0067429999999984</v>
      </c>
      <c r="I4253">
        <v>82.804386500000007</v>
      </c>
      <c r="J4253">
        <v>0.14743575</v>
      </c>
      <c r="K4253">
        <v>1.7132250000000002E-2</v>
      </c>
    </row>
    <row r="4254" spans="1:12" x14ac:dyDescent="0.25">
      <c r="A4254">
        <v>10467</v>
      </c>
      <c r="B4254">
        <v>31649</v>
      </c>
      <c r="C4254" s="7">
        <v>43180.711805555555</v>
      </c>
      <c r="D4254">
        <v>45.5</v>
      </c>
      <c r="E4254">
        <v>46.5</v>
      </c>
      <c r="F4254">
        <v>34.55069285714287</v>
      </c>
      <c r="G4254">
        <v>7.0005047619047627</v>
      </c>
      <c r="H4254">
        <v>7.9488273809523813</v>
      </c>
      <c r="I4254">
        <v>82.146546190476172</v>
      </c>
      <c r="J4254">
        <v>0.15320642857142866</v>
      </c>
      <c r="K4254">
        <v>1.6912142857142862E-2</v>
      </c>
    </row>
    <row r="4255" spans="1:12" x14ac:dyDescent="0.25">
      <c r="A4255">
        <v>10467</v>
      </c>
      <c r="B4255">
        <v>31649</v>
      </c>
      <c r="C4255" s="7">
        <v>43180.711805555555</v>
      </c>
      <c r="D4255">
        <v>46.5</v>
      </c>
      <c r="E4255">
        <v>47.5</v>
      </c>
      <c r="F4255">
        <v>34.551015909090907</v>
      </c>
      <c r="G4255">
        <v>6.9898931818181831</v>
      </c>
      <c r="H4255">
        <v>7.9235745454545476</v>
      </c>
      <c r="I4255">
        <v>81.865828636363645</v>
      </c>
      <c r="J4255">
        <v>0.14873999999999993</v>
      </c>
      <c r="K4255">
        <v>1.7178409090909091E-2</v>
      </c>
    </row>
    <row r="4256" spans="1:12" x14ac:dyDescent="0.25">
      <c r="A4256">
        <v>10467</v>
      </c>
      <c r="B4256">
        <v>31649</v>
      </c>
      <c r="C4256" s="7">
        <v>43180.711805555555</v>
      </c>
      <c r="D4256">
        <v>47.5</v>
      </c>
      <c r="E4256">
        <v>48.5</v>
      </c>
      <c r="F4256">
        <v>34.555841463414637</v>
      </c>
      <c r="G4256">
        <v>6.9853121951219492</v>
      </c>
      <c r="H4256">
        <v>7.9523156097560976</v>
      </c>
      <c r="I4256">
        <v>82.156775853658516</v>
      </c>
      <c r="J4256">
        <v>0.14741341463414634</v>
      </c>
      <c r="K4256">
        <v>1.6881219512195116E-2</v>
      </c>
    </row>
    <row r="4257" spans="1:11" x14ac:dyDescent="0.25">
      <c r="A4257">
        <v>10467</v>
      </c>
      <c r="B4257">
        <v>31649</v>
      </c>
      <c r="C4257" s="7">
        <v>43180.711805555555</v>
      </c>
      <c r="D4257">
        <v>48.5</v>
      </c>
      <c r="E4257">
        <v>49.5</v>
      </c>
      <c r="F4257">
        <v>34.565434146341467</v>
      </c>
      <c r="G4257">
        <v>6.9892146341463395</v>
      </c>
      <c r="H4257">
        <v>8.0017141463414632</v>
      </c>
      <c r="I4257">
        <v>82.679730000000006</v>
      </c>
      <c r="J4257">
        <v>0.14681780487804877</v>
      </c>
      <c r="K4257">
        <v>1.7092682926829268E-2</v>
      </c>
    </row>
    <row r="4258" spans="1:11" x14ac:dyDescent="0.25">
      <c r="A4258">
        <v>10467</v>
      </c>
      <c r="B4258">
        <v>31649</v>
      </c>
      <c r="C4258" s="7">
        <v>43180.711805555555</v>
      </c>
      <c r="D4258">
        <v>49.5</v>
      </c>
      <c r="E4258">
        <v>50.5</v>
      </c>
      <c r="F4258">
        <v>34.575299999999999</v>
      </c>
      <c r="G4258">
        <v>6.9935400000000021</v>
      </c>
      <c r="H4258">
        <v>8.0302095555555546</v>
      </c>
      <c r="I4258">
        <v>82.987778444444444</v>
      </c>
      <c r="J4258">
        <v>0.14706266666666665</v>
      </c>
      <c r="K4258">
        <v>1.7294E-2</v>
      </c>
    </row>
    <row r="4259" spans="1:11" x14ac:dyDescent="0.25">
      <c r="A4259">
        <v>10467</v>
      </c>
      <c r="B4259">
        <v>31649</v>
      </c>
      <c r="C4259" s="7">
        <v>43180.711805555555</v>
      </c>
      <c r="D4259">
        <v>50.5</v>
      </c>
      <c r="E4259">
        <v>51.5</v>
      </c>
      <c r="F4259">
        <v>34.594294999999995</v>
      </c>
      <c r="G4259">
        <v>6.9939899999999984</v>
      </c>
      <c r="H4259">
        <v>8.0103477499999975</v>
      </c>
      <c r="I4259">
        <v>82.793699750000002</v>
      </c>
      <c r="J4259">
        <v>0.14743574999999998</v>
      </c>
      <c r="K4259">
        <v>1.7301E-2</v>
      </c>
    </row>
    <row r="4260" spans="1:11" x14ac:dyDescent="0.25">
      <c r="A4260">
        <v>10467</v>
      </c>
      <c r="B4260">
        <v>31649</v>
      </c>
      <c r="C4260" s="7">
        <v>43180.711805555555</v>
      </c>
      <c r="D4260">
        <v>51.5</v>
      </c>
      <c r="E4260">
        <v>52.5</v>
      </c>
      <c r="F4260">
        <v>34.607350000000004</v>
      </c>
      <c r="G4260">
        <v>6.9925159090909093</v>
      </c>
      <c r="H4260">
        <v>7.9921099999999994</v>
      </c>
      <c r="I4260">
        <v>82.609502727272726</v>
      </c>
      <c r="J4260">
        <v>0.14707499999999996</v>
      </c>
      <c r="K4260">
        <v>1.7302500000000005E-2</v>
      </c>
    </row>
    <row r="4261" spans="1:11" x14ac:dyDescent="0.25">
      <c r="A4261">
        <v>10467</v>
      </c>
      <c r="B4261">
        <v>31649</v>
      </c>
      <c r="C4261" s="7">
        <v>43180.711805555555</v>
      </c>
      <c r="D4261">
        <v>52.5</v>
      </c>
      <c r="E4261">
        <v>53.5</v>
      </c>
      <c r="F4261">
        <v>34.62200465116279</v>
      </c>
      <c r="G4261">
        <v>6.9861232558139532</v>
      </c>
      <c r="H4261">
        <v>7.9800965116279059</v>
      </c>
      <c r="I4261">
        <v>82.481225581395336</v>
      </c>
      <c r="J4261">
        <v>0.14737186046511627</v>
      </c>
      <c r="K4261">
        <v>1.699953488372093E-2</v>
      </c>
    </row>
    <row r="4262" spans="1:11" x14ac:dyDescent="0.25">
      <c r="A4262">
        <v>10467</v>
      </c>
      <c r="B4262">
        <v>31649</v>
      </c>
      <c r="C4262" s="7">
        <v>43180.711805555555</v>
      </c>
      <c r="D4262">
        <v>53.5</v>
      </c>
      <c r="E4262">
        <v>54.5</v>
      </c>
      <c r="F4262">
        <v>34.639205128205127</v>
      </c>
      <c r="G4262">
        <v>6.9852564102564108</v>
      </c>
      <c r="H4262">
        <v>7.9525897435897441</v>
      </c>
      <c r="I4262">
        <v>82.204573333333343</v>
      </c>
      <c r="J4262">
        <v>0.14652000000000001</v>
      </c>
      <c r="K4262">
        <v>1.7166153846153845E-2</v>
      </c>
    </row>
    <row r="4263" spans="1:11" x14ac:dyDescent="0.25">
      <c r="A4263">
        <v>10467</v>
      </c>
      <c r="B4263">
        <v>31649</v>
      </c>
      <c r="C4263" s="7">
        <v>43180.711805555555</v>
      </c>
      <c r="D4263">
        <v>54.5</v>
      </c>
      <c r="E4263">
        <v>55.5</v>
      </c>
      <c r="F4263">
        <v>34.646004651162791</v>
      </c>
      <c r="G4263">
        <v>6.9859046511627891</v>
      </c>
      <c r="H4263">
        <v>7.9778423255813964</v>
      </c>
      <c r="I4263">
        <v>82.470540697674437</v>
      </c>
      <c r="J4263">
        <v>0.14623604651162789</v>
      </c>
      <c r="K4263">
        <v>1.7090232558139531E-2</v>
      </c>
    </row>
    <row r="4264" spans="1:11" x14ac:dyDescent="0.25">
      <c r="A4264">
        <v>10467</v>
      </c>
      <c r="B4264">
        <v>31649</v>
      </c>
      <c r="C4264" s="7">
        <v>43180.711805555555</v>
      </c>
      <c r="D4264">
        <v>55.5</v>
      </c>
      <c r="E4264">
        <v>56.5</v>
      </c>
      <c r="F4264">
        <v>34.656145238095235</v>
      </c>
      <c r="G4264">
        <v>6.9886476190476197</v>
      </c>
      <c r="H4264">
        <v>7.9899502380952399</v>
      </c>
      <c r="I4264">
        <v>82.606412619047603</v>
      </c>
      <c r="J4264">
        <v>0.14681071428571427</v>
      </c>
      <c r="K4264">
        <v>1.6867142857142855E-2</v>
      </c>
    </row>
    <row r="4265" spans="1:11" x14ac:dyDescent="0.25">
      <c r="A4265">
        <v>10467</v>
      </c>
      <c r="B4265">
        <v>31649</v>
      </c>
      <c r="C4265" s="7">
        <v>43180.711805555555</v>
      </c>
      <c r="D4265">
        <v>56.5</v>
      </c>
      <c r="E4265">
        <v>57.5</v>
      </c>
      <c r="F4265">
        <v>34.662688095238082</v>
      </c>
      <c r="G4265">
        <v>6.9909880952380963</v>
      </c>
      <c r="H4265">
        <v>8.0068090476190505</v>
      </c>
      <c r="I4265">
        <v>82.78868357142855</v>
      </c>
      <c r="J4265">
        <v>0.15029928571428575</v>
      </c>
      <c r="K4265">
        <v>1.7228571428571423E-2</v>
      </c>
    </row>
    <row r="4266" spans="1:11" x14ac:dyDescent="0.25">
      <c r="A4266">
        <v>10467</v>
      </c>
      <c r="B4266">
        <v>31649</v>
      </c>
      <c r="C4266" s="7">
        <v>43180.711805555555</v>
      </c>
      <c r="D4266">
        <v>57.5</v>
      </c>
      <c r="E4266">
        <v>58.5</v>
      </c>
      <c r="F4266">
        <v>34.66836052631578</v>
      </c>
      <c r="G4266">
        <v>6.9943605263157886</v>
      </c>
      <c r="H4266">
        <v>7.9980368421052619</v>
      </c>
      <c r="I4266">
        <v>82.707445789473709</v>
      </c>
      <c r="J4266">
        <v>0.14652000000000001</v>
      </c>
      <c r="K4266">
        <v>1.7143421052631575E-2</v>
      </c>
    </row>
    <row r="4267" spans="1:11" x14ac:dyDescent="0.25">
      <c r="A4267">
        <v>10467</v>
      </c>
      <c r="B4267">
        <v>31649</v>
      </c>
      <c r="C4267" s="7">
        <v>43180.711805555555</v>
      </c>
      <c r="D4267">
        <v>58.5</v>
      </c>
      <c r="E4267">
        <v>59.5</v>
      </c>
      <c r="F4267">
        <v>34.676593333333344</v>
      </c>
      <c r="G4267">
        <v>7.000580000000002</v>
      </c>
      <c r="H4267">
        <v>7.9909735555555548</v>
      </c>
      <c r="I4267">
        <v>82.650675555555551</v>
      </c>
      <c r="J4267">
        <v>0.14923333333333327</v>
      </c>
      <c r="K4267">
        <v>1.6834000000000002E-2</v>
      </c>
    </row>
    <row r="4268" spans="1:11" x14ac:dyDescent="0.25">
      <c r="A4268">
        <v>10467</v>
      </c>
      <c r="B4268">
        <v>31649</v>
      </c>
      <c r="C4268" s="7">
        <v>43180.711805555555</v>
      </c>
      <c r="D4268">
        <v>59.5</v>
      </c>
      <c r="E4268">
        <v>60.5</v>
      </c>
      <c r="F4268">
        <v>34.685509756097559</v>
      </c>
      <c r="G4268">
        <v>7.0080780487804866</v>
      </c>
      <c r="H4268">
        <v>7.9858507317073162</v>
      </c>
      <c r="I4268">
        <v>82.616726829268316</v>
      </c>
      <c r="J4268">
        <v>0.14652000000000001</v>
      </c>
      <c r="K4268">
        <v>1.6919268292682928E-2</v>
      </c>
    </row>
    <row r="4269" spans="1:11" x14ac:dyDescent="0.25">
      <c r="A4269">
        <v>10467</v>
      </c>
      <c r="B4269">
        <v>31649</v>
      </c>
      <c r="C4269" s="7">
        <v>43180.711805555555</v>
      </c>
      <c r="D4269">
        <v>60.5</v>
      </c>
      <c r="E4269">
        <v>61.5</v>
      </c>
      <c r="F4269">
        <v>34.694052631578934</v>
      </c>
      <c r="G4269">
        <v>7.0172026315789511</v>
      </c>
      <c r="H4269">
        <v>7.9992157894736851</v>
      </c>
      <c r="I4269">
        <v>82.776910526315802</v>
      </c>
      <c r="J4269">
        <v>0.14876921052631581</v>
      </c>
      <c r="K4269">
        <v>1.6551315789473681E-2</v>
      </c>
    </row>
    <row r="4270" spans="1:11" x14ac:dyDescent="0.25">
      <c r="A4270">
        <v>10467</v>
      </c>
      <c r="B4270">
        <v>31649</v>
      </c>
      <c r="C4270" s="7">
        <v>43180.711805555555</v>
      </c>
      <c r="D4270">
        <v>61.5</v>
      </c>
      <c r="E4270">
        <v>62.5</v>
      </c>
      <c r="F4270">
        <v>34.697902380952385</v>
      </c>
      <c r="G4270">
        <v>7.0220214285714269</v>
      </c>
      <c r="H4270">
        <v>7.9885528571428566</v>
      </c>
      <c r="I4270">
        <v>82.677781666666661</v>
      </c>
      <c r="J4270">
        <v>0.14651999999999998</v>
      </c>
      <c r="K4270">
        <v>1.6928571428571432E-2</v>
      </c>
    </row>
    <row r="4271" spans="1:11" x14ac:dyDescent="0.25">
      <c r="A4271">
        <v>10467</v>
      </c>
      <c r="B4271">
        <v>31649</v>
      </c>
      <c r="C4271" s="7">
        <v>43180.711805555555</v>
      </c>
      <c r="D4271">
        <v>62.5</v>
      </c>
      <c r="E4271">
        <v>63.5</v>
      </c>
      <c r="F4271">
        <v>34.703656818181827</v>
      </c>
      <c r="G4271">
        <v>7.0273772727272732</v>
      </c>
      <c r="H4271">
        <v>7.9620363636363614</v>
      </c>
      <c r="I4271">
        <v>82.41658136363634</v>
      </c>
      <c r="J4271">
        <v>0.1451325</v>
      </c>
      <c r="K4271">
        <v>1.6978636363636362E-2</v>
      </c>
    </row>
    <row r="4272" spans="1:11" x14ac:dyDescent="0.25">
      <c r="A4272">
        <v>10467</v>
      </c>
      <c r="B4272">
        <v>31649</v>
      </c>
      <c r="C4272" s="7">
        <v>43180.711805555555</v>
      </c>
      <c r="D4272">
        <v>63.5</v>
      </c>
      <c r="E4272">
        <v>64.5</v>
      </c>
      <c r="F4272">
        <v>34.708748717948716</v>
      </c>
      <c r="G4272">
        <v>7.0328564102564126</v>
      </c>
      <c r="H4272">
        <v>7.9817146153846164</v>
      </c>
      <c r="I4272">
        <v>82.633407435897411</v>
      </c>
      <c r="J4272">
        <v>0.14933769230769234</v>
      </c>
      <c r="K4272">
        <v>1.7106153846153844E-2</v>
      </c>
    </row>
    <row r="4273" spans="1:11" x14ac:dyDescent="0.25">
      <c r="A4273">
        <v>10467</v>
      </c>
      <c r="B4273">
        <v>31649</v>
      </c>
      <c r="C4273" s="7">
        <v>43180.711805555555</v>
      </c>
      <c r="D4273">
        <v>64.5</v>
      </c>
      <c r="E4273">
        <v>65.5</v>
      </c>
      <c r="F4273">
        <v>34.710170731707315</v>
      </c>
      <c r="G4273">
        <v>7.0355243902438982</v>
      </c>
      <c r="H4273">
        <v>7.9697641463414639</v>
      </c>
      <c r="I4273">
        <v>82.515498536585369</v>
      </c>
      <c r="J4273">
        <v>0.15217829268292676</v>
      </c>
      <c r="K4273">
        <v>1.6824146341463415E-2</v>
      </c>
    </row>
    <row r="4274" spans="1:11" x14ac:dyDescent="0.25">
      <c r="A4274">
        <v>10467</v>
      </c>
      <c r="B4274">
        <v>31649</v>
      </c>
      <c r="C4274" s="7">
        <v>43180.711805555555</v>
      </c>
      <c r="D4274">
        <v>65.5</v>
      </c>
      <c r="E4274">
        <v>66.5</v>
      </c>
      <c r="F4274">
        <v>34.715452380952385</v>
      </c>
      <c r="G4274">
        <v>7.0419928571428576</v>
      </c>
      <c r="H4274">
        <v>7.9712150000000008</v>
      </c>
      <c r="I4274">
        <v>82.545594047619062</v>
      </c>
      <c r="J4274">
        <v>0.14506642857142854</v>
      </c>
      <c r="K4274">
        <v>1.6584999999999992E-2</v>
      </c>
    </row>
    <row r="4275" spans="1:11" x14ac:dyDescent="0.25">
      <c r="A4275">
        <v>10467</v>
      </c>
      <c r="B4275">
        <v>31649</v>
      </c>
      <c r="C4275" s="7">
        <v>43180.711805555555</v>
      </c>
      <c r="D4275">
        <v>66.5</v>
      </c>
      <c r="E4275">
        <v>67.5</v>
      </c>
      <c r="F4275">
        <v>34.723109756097564</v>
      </c>
      <c r="G4275">
        <v>7.0513707317073182</v>
      </c>
      <c r="H4275">
        <v>7.9522131707317083</v>
      </c>
      <c r="I4275">
        <v>82.370626097560972</v>
      </c>
      <c r="J4275">
        <v>0.14592439024390244</v>
      </c>
      <c r="K4275">
        <v>1.6923658536585375E-2</v>
      </c>
    </row>
    <row r="4276" spans="1:11" x14ac:dyDescent="0.25">
      <c r="A4276">
        <v>10467</v>
      </c>
      <c r="B4276">
        <v>31649</v>
      </c>
      <c r="C4276" s="7">
        <v>43180.711805555555</v>
      </c>
      <c r="D4276">
        <v>67.5</v>
      </c>
      <c r="E4276">
        <v>68.5</v>
      </c>
      <c r="F4276">
        <v>34.727541860465109</v>
      </c>
      <c r="G4276">
        <v>7.0563627906976736</v>
      </c>
      <c r="H4276">
        <v>7.9418723255813948</v>
      </c>
      <c r="I4276">
        <v>82.275313023255805</v>
      </c>
      <c r="J4276">
        <v>0.14538418604651163</v>
      </c>
      <c r="K4276">
        <v>1.7275116279069764E-2</v>
      </c>
    </row>
    <row r="4277" spans="1:11" x14ac:dyDescent="0.25">
      <c r="A4277">
        <v>10467</v>
      </c>
      <c r="B4277">
        <v>31649</v>
      </c>
      <c r="C4277" s="7">
        <v>43180.711805555555</v>
      </c>
      <c r="D4277">
        <v>68.5</v>
      </c>
      <c r="E4277">
        <v>69.5</v>
      </c>
      <c r="F4277">
        <v>34.728910000000006</v>
      </c>
      <c r="G4277">
        <v>7.0579950000000009</v>
      </c>
      <c r="H4277">
        <v>7.9630239999999999</v>
      </c>
      <c r="I4277">
        <v>82.498238750000027</v>
      </c>
      <c r="J4277">
        <v>0.15079349999999997</v>
      </c>
      <c r="K4277">
        <v>1.7104500000000002E-2</v>
      </c>
    </row>
    <row r="4278" spans="1:11" x14ac:dyDescent="0.25">
      <c r="A4278">
        <v>10467</v>
      </c>
      <c r="B4278">
        <v>31649</v>
      </c>
      <c r="C4278" s="7">
        <v>43180.711805555555</v>
      </c>
      <c r="D4278">
        <v>69.5</v>
      </c>
      <c r="E4278">
        <v>70.5</v>
      </c>
      <c r="F4278">
        <v>34.731180487804885</v>
      </c>
      <c r="G4278">
        <v>7.0603902439024404</v>
      </c>
      <c r="H4278">
        <v>7.9342936585365837</v>
      </c>
      <c r="I4278">
        <v>82.206336341463413</v>
      </c>
      <c r="J4278">
        <v>0.14652000000000001</v>
      </c>
      <c r="K4278">
        <v>1.6969024390243906E-2</v>
      </c>
    </row>
    <row r="4279" spans="1:11" x14ac:dyDescent="0.25">
      <c r="A4279">
        <v>10467</v>
      </c>
      <c r="B4279">
        <v>31649</v>
      </c>
      <c r="C4279" s="7">
        <v>43180.711805555555</v>
      </c>
      <c r="D4279">
        <v>70.5</v>
      </c>
      <c r="E4279">
        <v>71.5</v>
      </c>
      <c r="F4279">
        <v>34.752053488372084</v>
      </c>
      <c r="G4279">
        <v>7.0832534883720921</v>
      </c>
      <c r="H4279">
        <v>7.9204969767441842</v>
      </c>
      <c r="I4279">
        <v>82.117576511627888</v>
      </c>
      <c r="J4279">
        <v>0.15163116279069758</v>
      </c>
      <c r="K4279">
        <v>1.7232558139534886E-2</v>
      </c>
    </row>
    <row r="4280" spans="1:11" x14ac:dyDescent="0.25">
      <c r="A4280">
        <v>10467</v>
      </c>
      <c r="B4280">
        <v>31649</v>
      </c>
      <c r="C4280" s="7">
        <v>43180.711805555555</v>
      </c>
      <c r="D4280">
        <v>71.5</v>
      </c>
      <c r="E4280">
        <v>72.5</v>
      </c>
      <c r="F4280">
        <v>34.762778048780476</v>
      </c>
      <c r="G4280">
        <v>7.0981926829268271</v>
      </c>
      <c r="H4280">
        <v>7.9380919512195112</v>
      </c>
      <c r="I4280">
        <v>82.333899512195146</v>
      </c>
      <c r="J4280">
        <v>0.14532878048780487</v>
      </c>
      <c r="K4280">
        <v>1.6884878048780489E-2</v>
      </c>
    </row>
    <row r="4281" spans="1:11" x14ac:dyDescent="0.25">
      <c r="A4281">
        <v>10467</v>
      </c>
      <c r="B4281">
        <v>31649</v>
      </c>
      <c r="C4281" s="7">
        <v>43180.711805555555</v>
      </c>
      <c r="D4281">
        <v>72.5</v>
      </c>
      <c r="E4281">
        <v>73.5</v>
      </c>
      <c r="F4281">
        <v>34.768192499999998</v>
      </c>
      <c r="G4281">
        <v>7.1051699999999993</v>
      </c>
      <c r="H4281">
        <v>7.9450649999999996</v>
      </c>
      <c r="I4281">
        <v>82.42229475000002</v>
      </c>
      <c r="J4281">
        <v>0.14652000000000001</v>
      </c>
      <c r="K4281">
        <v>1.689524999999999E-2</v>
      </c>
    </row>
    <row r="4282" spans="1:11" x14ac:dyDescent="0.25">
      <c r="A4282">
        <v>10467</v>
      </c>
      <c r="B4282">
        <v>31649</v>
      </c>
      <c r="C4282" s="7">
        <v>43180.711805555555</v>
      </c>
      <c r="D4282">
        <v>73.5</v>
      </c>
      <c r="E4282">
        <v>74.5</v>
      </c>
      <c r="F4282">
        <v>34.772224390243906</v>
      </c>
      <c r="G4282">
        <v>7.1105512195121969</v>
      </c>
      <c r="H4282">
        <v>7.8776195121951211</v>
      </c>
      <c r="I4282">
        <v>81.734853902438999</v>
      </c>
      <c r="J4282">
        <v>0.14681780487804874</v>
      </c>
      <c r="K4282">
        <v>1.6993902439024391E-2</v>
      </c>
    </row>
    <row r="4283" spans="1:11" x14ac:dyDescent="0.25">
      <c r="A4283">
        <v>10467</v>
      </c>
      <c r="B4283">
        <v>31649</v>
      </c>
      <c r="C4283" s="7">
        <v>43180.711805555555</v>
      </c>
      <c r="D4283">
        <v>74.5</v>
      </c>
      <c r="E4283">
        <v>75.5</v>
      </c>
      <c r="F4283">
        <v>34.776294871794867</v>
      </c>
      <c r="G4283">
        <v>7.1160461538461526</v>
      </c>
      <c r="H4283">
        <v>7.8398984615384579</v>
      </c>
      <c r="I4283">
        <v>81.355820000000008</v>
      </c>
      <c r="J4283">
        <v>0.14526769230769232</v>
      </c>
      <c r="K4283">
        <v>1.7120769230769241E-2</v>
      </c>
    </row>
    <row r="4284" spans="1:11" x14ac:dyDescent="0.25">
      <c r="A4284">
        <v>10467</v>
      </c>
      <c r="B4284">
        <v>31649</v>
      </c>
      <c r="C4284" s="7">
        <v>43180.711805555555</v>
      </c>
      <c r="D4284">
        <v>75.5</v>
      </c>
      <c r="E4284">
        <v>76.5</v>
      </c>
      <c r="F4284">
        <v>34.778929729729732</v>
      </c>
      <c r="G4284">
        <v>7.1188999999999991</v>
      </c>
      <c r="H4284">
        <v>7.8064556756756742</v>
      </c>
      <c r="I4284">
        <v>81.01546513513513</v>
      </c>
      <c r="J4284">
        <v>0.14619000000000004</v>
      </c>
      <c r="K4284">
        <v>1.7208648648648649E-2</v>
      </c>
    </row>
    <row r="4285" spans="1:11" x14ac:dyDescent="0.25">
      <c r="A4285">
        <v>10467</v>
      </c>
      <c r="B4285">
        <v>31649</v>
      </c>
      <c r="C4285" s="7">
        <v>43180.711805555555</v>
      </c>
      <c r="D4285">
        <v>76.5</v>
      </c>
      <c r="E4285">
        <v>77.5</v>
      </c>
      <c r="F4285">
        <v>34.780811627906978</v>
      </c>
      <c r="G4285">
        <v>7.1210395348837183</v>
      </c>
      <c r="H4285">
        <v>7.8011086046511657</v>
      </c>
      <c r="I4285">
        <v>80.964975581395365</v>
      </c>
      <c r="J4285">
        <v>0.14793976744186046</v>
      </c>
      <c r="K4285">
        <v>1.7688837209302331E-2</v>
      </c>
    </row>
    <row r="4286" spans="1:11" x14ac:dyDescent="0.25">
      <c r="A4286">
        <v>10467</v>
      </c>
      <c r="B4286">
        <v>31649</v>
      </c>
      <c r="C4286" s="7">
        <v>43180.711805555555</v>
      </c>
      <c r="D4286">
        <v>77.5</v>
      </c>
      <c r="E4286">
        <v>78.5</v>
      </c>
      <c r="F4286">
        <v>34.782752272727265</v>
      </c>
      <c r="G4286">
        <v>7.1233113636363621</v>
      </c>
      <c r="H4286">
        <v>7.8105347727272711</v>
      </c>
      <c r="I4286">
        <v>81.068027045454542</v>
      </c>
      <c r="J4286">
        <v>0.15068249999999994</v>
      </c>
      <c r="K4286">
        <v>1.7202954545454546E-2</v>
      </c>
    </row>
    <row r="4287" spans="1:11" x14ac:dyDescent="0.25">
      <c r="A4287">
        <v>10467</v>
      </c>
      <c r="B4287">
        <v>31649</v>
      </c>
      <c r="C4287" s="7">
        <v>43180.711805555555</v>
      </c>
      <c r="D4287">
        <v>78.5</v>
      </c>
      <c r="E4287">
        <v>79.5</v>
      </c>
      <c r="F4287">
        <v>34.784567441860467</v>
      </c>
      <c r="G4287">
        <v>7.1256348837209282</v>
      </c>
      <c r="H4287">
        <v>7.8212302325581415</v>
      </c>
      <c r="I4287">
        <v>81.184329302325565</v>
      </c>
      <c r="J4287">
        <v>0.14651999999999996</v>
      </c>
      <c r="K4287">
        <v>1.7187209302325573E-2</v>
      </c>
    </row>
    <row r="4288" spans="1:11" x14ac:dyDescent="0.25">
      <c r="A4288">
        <v>10467</v>
      </c>
      <c r="B4288">
        <v>31649</v>
      </c>
      <c r="C4288" s="7">
        <v>43180.711805555555</v>
      </c>
      <c r="D4288">
        <v>79.5</v>
      </c>
      <c r="E4288">
        <v>80.5</v>
      </c>
      <c r="F4288">
        <v>34.785167441860466</v>
      </c>
      <c r="G4288">
        <v>7.1260441860465109</v>
      </c>
      <c r="H4288">
        <v>7.8346286046511615</v>
      </c>
      <c r="I4288">
        <v>81.324457209302338</v>
      </c>
      <c r="J4288">
        <v>0.14538418604651163</v>
      </c>
      <c r="K4288">
        <v>1.7418139534883716E-2</v>
      </c>
    </row>
    <row r="4289" spans="1:11" x14ac:dyDescent="0.25">
      <c r="A4289">
        <v>10467</v>
      </c>
      <c r="B4289">
        <v>31649</v>
      </c>
      <c r="C4289" s="7">
        <v>43180.711805555555</v>
      </c>
      <c r="D4289">
        <v>80.5</v>
      </c>
      <c r="E4289">
        <v>81.5</v>
      </c>
      <c r="F4289">
        <v>34.785695555555556</v>
      </c>
      <c r="G4289">
        <v>7.1263533333333298</v>
      </c>
      <c r="H4289">
        <v>7.8373151111111108</v>
      </c>
      <c r="I4289">
        <v>81.353220000000022</v>
      </c>
      <c r="J4289">
        <v>0.153032</v>
      </c>
      <c r="K4289">
        <v>1.7371333333333329E-2</v>
      </c>
    </row>
    <row r="4290" spans="1:11" x14ac:dyDescent="0.25">
      <c r="A4290">
        <v>10467</v>
      </c>
      <c r="B4290">
        <v>31649</v>
      </c>
      <c r="C4290" s="7">
        <v>43180.711805555555</v>
      </c>
      <c r="D4290">
        <v>81.5</v>
      </c>
      <c r="E4290">
        <v>82.5</v>
      </c>
      <c r="F4290">
        <v>34.7879</v>
      </c>
      <c r="G4290">
        <v>7.1294558139534878</v>
      </c>
      <c r="H4290">
        <v>7.8073674418604684</v>
      </c>
      <c r="I4290">
        <v>81.049261860465108</v>
      </c>
      <c r="J4290">
        <v>0.1451002325581395</v>
      </c>
      <c r="K4290">
        <v>1.7008604651162787E-2</v>
      </c>
    </row>
    <row r="4291" spans="1:11" x14ac:dyDescent="0.25">
      <c r="A4291">
        <v>10467</v>
      </c>
      <c r="B4291">
        <v>31649</v>
      </c>
      <c r="C4291" s="7">
        <v>43180.711805555555</v>
      </c>
      <c r="D4291">
        <v>82.5</v>
      </c>
      <c r="E4291">
        <v>83.5</v>
      </c>
      <c r="F4291">
        <v>34.791420930232555</v>
      </c>
      <c r="G4291">
        <v>7.1327000000000025</v>
      </c>
      <c r="H4291">
        <v>7.8359323255813962</v>
      </c>
      <c r="I4291">
        <v>81.353744418604663</v>
      </c>
      <c r="J4291">
        <v>0.15418674418604653</v>
      </c>
      <c r="K4291">
        <v>1.7607209302325583E-2</v>
      </c>
    </row>
    <row r="4292" spans="1:11" x14ac:dyDescent="0.25">
      <c r="A4292">
        <v>10467</v>
      </c>
      <c r="B4292">
        <v>31649</v>
      </c>
      <c r="C4292" s="7">
        <v>43180.711805555555</v>
      </c>
      <c r="D4292">
        <v>83.5</v>
      </c>
      <c r="E4292">
        <v>84.5</v>
      </c>
      <c r="F4292">
        <v>34.792593181818177</v>
      </c>
      <c r="G4292">
        <v>7.1330295454545478</v>
      </c>
      <c r="H4292">
        <v>7.8427893181818158</v>
      </c>
      <c r="I4292">
        <v>81.426171363636385</v>
      </c>
      <c r="J4292">
        <v>0.14818499999999998</v>
      </c>
      <c r="K4292">
        <v>1.692204545454546E-2</v>
      </c>
    </row>
    <row r="4293" spans="1:11" x14ac:dyDescent="0.25">
      <c r="A4293">
        <v>10467</v>
      </c>
      <c r="B4293">
        <v>31649</v>
      </c>
      <c r="C4293" s="7">
        <v>43180.711805555555</v>
      </c>
      <c r="D4293">
        <v>84.5</v>
      </c>
      <c r="E4293">
        <v>85.5</v>
      </c>
      <c r="F4293">
        <v>34.793262790697689</v>
      </c>
      <c r="G4293">
        <v>7.1327860465116268</v>
      </c>
      <c r="H4293">
        <v>7.8149416279069763</v>
      </c>
      <c r="I4293">
        <v>81.136970697674414</v>
      </c>
      <c r="J4293">
        <v>0.14481627906976749</v>
      </c>
      <c r="K4293">
        <v>1.7040000000000003E-2</v>
      </c>
    </row>
    <row r="4294" spans="1:11" x14ac:dyDescent="0.25">
      <c r="A4294">
        <v>10467</v>
      </c>
      <c r="B4294">
        <v>31649</v>
      </c>
      <c r="C4294" s="7">
        <v>43180.711805555555</v>
      </c>
      <c r="D4294">
        <v>85.5</v>
      </c>
      <c r="E4294">
        <v>86.5</v>
      </c>
      <c r="F4294">
        <v>34.796556097560966</v>
      </c>
      <c r="G4294">
        <v>7.1364780487804875</v>
      </c>
      <c r="H4294">
        <v>7.8365065853658535</v>
      </c>
      <c r="I4294">
        <v>81.369429756097574</v>
      </c>
      <c r="J4294">
        <v>0.15992121951219518</v>
      </c>
      <c r="K4294">
        <v>1.7362682926829274E-2</v>
      </c>
    </row>
    <row r="4295" spans="1:11" x14ac:dyDescent="0.25">
      <c r="A4295">
        <v>10467</v>
      </c>
      <c r="B4295">
        <v>31649</v>
      </c>
      <c r="C4295" s="7">
        <v>43180.711805555555</v>
      </c>
      <c r="D4295">
        <v>86.5</v>
      </c>
      <c r="E4295">
        <v>87.5</v>
      </c>
      <c r="F4295">
        <v>34.797886046511621</v>
      </c>
      <c r="G4295">
        <v>7.1405953488372091</v>
      </c>
      <c r="H4295">
        <v>7.8516369767441869</v>
      </c>
      <c r="I4295">
        <v>81.534925116279069</v>
      </c>
      <c r="J4295">
        <v>0.14822372093023251</v>
      </c>
      <c r="K4295">
        <v>1.7664418604651167E-2</v>
      </c>
    </row>
    <row r="4296" spans="1:11" x14ac:dyDescent="0.25">
      <c r="A4296">
        <v>10467</v>
      </c>
      <c r="B4296">
        <v>31649</v>
      </c>
      <c r="C4296" s="7">
        <v>43180.711805555555</v>
      </c>
      <c r="D4296">
        <v>87.5</v>
      </c>
      <c r="E4296">
        <v>88.5</v>
      </c>
      <c r="F4296">
        <v>34.799883720930239</v>
      </c>
      <c r="G4296">
        <v>7.1450116279069755</v>
      </c>
      <c r="H4296">
        <v>7.8548399999999994</v>
      </c>
      <c r="I4296">
        <v>81.577467906976764</v>
      </c>
      <c r="J4296">
        <v>0.14481627906976743</v>
      </c>
      <c r="K4296">
        <v>1.7306511627906977E-2</v>
      </c>
    </row>
    <row r="4297" spans="1:11" x14ac:dyDescent="0.25">
      <c r="A4297">
        <v>10467</v>
      </c>
      <c r="B4297">
        <v>31649</v>
      </c>
      <c r="C4297" s="7">
        <v>43180.711805555555</v>
      </c>
      <c r="D4297">
        <v>88.5</v>
      </c>
      <c r="E4297">
        <v>89.5</v>
      </c>
      <c r="F4297">
        <v>34.803467441860455</v>
      </c>
      <c r="G4297">
        <v>7.1514604651162799</v>
      </c>
      <c r="H4297">
        <v>7.8270102325581394</v>
      </c>
      <c r="I4297">
        <v>81.302296976744174</v>
      </c>
      <c r="J4297">
        <v>0.14282860465116282</v>
      </c>
      <c r="K4297">
        <v>1.7508139534883713E-2</v>
      </c>
    </row>
    <row r="4298" spans="1:11" x14ac:dyDescent="0.25">
      <c r="A4298">
        <v>10467</v>
      </c>
      <c r="B4298">
        <v>31649</v>
      </c>
      <c r="C4298" s="7">
        <v>43180.711805555555</v>
      </c>
      <c r="D4298">
        <v>89.5</v>
      </c>
      <c r="E4298">
        <v>90.5</v>
      </c>
      <c r="F4298">
        <v>34.816386363636369</v>
      </c>
      <c r="G4298">
        <v>7.1667113636363657</v>
      </c>
      <c r="H4298">
        <v>7.7923281818181831</v>
      </c>
      <c r="I4298">
        <v>80.977134090909104</v>
      </c>
      <c r="J4298">
        <v>0.14485499999999998</v>
      </c>
      <c r="K4298">
        <v>1.7662499999999998E-2</v>
      </c>
    </row>
    <row r="4299" spans="1:11" x14ac:dyDescent="0.25">
      <c r="A4299">
        <v>10467</v>
      </c>
      <c r="B4299">
        <v>31649</v>
      </c>
      <c r="C4299" s="7">
        <v>43180.711805555555</v>
      </c>
      <c r="D4299">
        <v>90.5</v>
      </c>
      <c r="E4299">
        <v>91.5</v>
      </c>
      <c r="F4299">
        <v>34.822137209302333</v>
      </c>
      <c r="G4299">
        <v>7.1729372093023258</v>
      </c>
      <c r="H4299">
        <v>7.7800790697674396</v>
      </c>
      <c r="I4299">
        <v>80.864402790697667</v>
      </c>
      <c r="J4299">
        <v>0.14623604651162792</v>
      </c>
      <c r="K4299">
        <v>1.7736976744186044E-2</v>
      </c>
    </row>
    <row r="4300" spans="1:11" x14ac:dyDescent="0.25">
      <c r="A4300">
        <v>10467</v>
      </c>
      <c r="B4300">
        <v>31649</v>
      </c>
      <c r="C4300" s="7">
        <v>43180.711805555555</v>
      </c>
      <c r="D4300">
        <v>91.5</v>
      </c>
      <c r="E4300">
        <v>92.5</v>
      </c>
      <c r="F4300">
        <v>34.827777777777776</v>
      </c>
      <c r="G4300">
        <v>7.1791222222222268</v>
      </c>
      <c r="H4300">
        <v>7.7426104444444457</v>
      </c>
      <c r="I4300">
        <v>80.489305111111122</v>
      </c>
      <c r="J4300">
        <v>0.16469933333333334</v>
      </c>
      <c r="K4300">
        <v>1.8169999999999999E-2</v>
      </c>
    </row>
    <row r="4301" spans="1:11" x14ac:dyDescent="0.25">
      <c r="A4301">
        <v>10467</v>
      </c>
      <c r="B4301">
        <v>31649</v>
      </c>
      <c r="C4301" s="7">
        <v>43180.711805555555</v>
      </c>
      <c r="D4301">
        <v>92.5</v>
      </c>
      <c r="E4301">
        <v>93.5</v>
      </c>
      <c r="F4301">
        <v>34.832013953488357</v>
      </c>
      <c r="G4301">
        <v>7.1854116279069764</v>
      </c>
      <c r="H4301">
        <v>7.7256313953488389</v>
      </c>
      <c r="I4301">
        <v>80.326542093023235</v>
      </c>
      <c r="J4301">
        <v>0.14566813953488372</v>
      </c>
      <c r="K4301">
        <v>1.7903720930232556E-2</v>
      </c>
    </row>
    <row r="4302" spans="1:11" x14ac:dyDescent="0.25">
      <c r="A4302">
        <v>10467</v>
      </c>
      <c r="B4302">
        <v>31649</v>
      </c>
      <c r="C4302" s="7">
        <v>43180.711805555555</v>
      </c>
      <c r="D4302">
        <v>93.5</v>
      </c>
      <c r="E4302">
        <v>94.5</v>
      </c>
      <c r="F4302">
        <v>34.834048888888873</v>
      </c>
      <c r="G4302">
        <v>7.1884533333333316</v>
      </c>
      <c r="H4302">
        <v>7.7234511111111113</v>
      </c>
      <c r="I4302">
        <v>80.310508444444466</v>
      </c>
      <c r="J4302">
        <v>0.14407799999999998</v>
      </c>
      <c r="K4302">
        <v>1.8280666666666664E-2</v>
      </c>
    </row>
    <row r="4303" spans="1:11" x14ac:dyDescent="0.25">
      <c r="A4303">
        <v>10467</v>
      </c>
      <c r="B4303">
        <v>31649</v>
      </c>
      <c r="C4303" s="7">
        <v>43180.711805555555</v>
      </c>
      <c r="D4303">
        <v>94.5</v>
      </c>
      <c r="E4303">
        <v>95.5</v>
      </c>
      <c r="F4303">
        <v>34.836004444444448</v>
      </c>
      <c r="G4303">
        <v>7.1890022222222214</v>
      </c>
      <c r="H4303">
        <v>7.7211097777777757</v>
      </c>
      <c r="I4303">
        <v>80.288198222222206</v>
      </c>
      <c r="J4303">
        <v>0.14760533333333334</v>
      </c>
      <c r="K4303">
        <v>1.8525999999999994E-2</v>
      </c>
    </row>
    <row r="4304" spans="1:11" x14ac:dyDescent="0.25">
      <c r="A4304">
        <v>10467</v>
      </c>
      <c r="B4304">
        <v>31649</v>
      </c>
      <c r="C4304" s="7">
        <v>43180.711805555555</v>
      </c>
      <c r="D4304">
        <v>95.5</v>
      </c>
      <c r="E4304">
        <v>96.5</v>
      </c>
      <c r="F4304">
        <v>34.836520454545457</v>
      </c>
      <c r="G4304">
        <v>7.1873522727272734</v>
      </c>
      <c r="H4304">
        <v>7.6833581818181811</v>
      </c>
      <c r="I4304">
        <v>79.892926590909056</v>
      </c>
      <c r="J4304">
        <v>0.15179249999999994</v>
      </c>
      <c r="K4304">
        <v>1.8437727272727265E-2</v>
      </c>
    </row>
    <row r="4305" spans="1:11" x14ac:dyDescent="0.25">
      <c r="A4305">
        <v>10467</v>
      </c>
      <c r="B4305">
        <v>31649</v>
      </c>
      <c r="C4305" s="7">
        <v>43180.711805555555</v>
      </c>
      <c r="D4305">
        <v>96.5</v>
      </c>
      <c r="E4305">
        <v>97.5</v>
      </c>
      <c r="F4305">
        <v>34.837345454545463</v>
      </c>
      <c r="G4305">
        <v>7.1848909090909103</v>
      </c>
      <c r="H4305">
        <v>7.6809159090909098</v>
      </c>
      <c r="I4305">
        <v>79.863473409090901</v>
      </c>
      <c r="J4305">
        <v>0.14513250000000003</v>
      </c>
      <c r="K4305">
        <v>1.8175227272727263E-2</v>
      </c>
    </row>
    <row r="4306" spans="1:11" x14ac:dyDescent="0.25">
      <c r="A4306">
        <v>10467</v>
      </c>
      <c r="B4306">
        <v>31649</v>
      </c>
      <c r="C4306" s="7">
        <v>43180.711805555555</v>
      </c>
      <c r="D4306">
        <v>97.5</v>
      </c>
      <c r="E4306">
        <v>98.5</v>
      </c>
      <c r="F4306">
        <v>34.837693333333327</v>
      </c>
      <c r="G4306">
        <v>7.1829311111111096</v>
      </c>
      <c r="H4306">
        <v>7.7208844444444455</v>
      </c>
      <c r="I4306">
        <v>80.275645555555528</v>
      </c>
      <c r="J4306">
        <v>0.14462066666666665</v>
      </c>
      <c r="K4306">
        <v>1.9062000000000003E-2</v>
      </c>
    </row>
    <row r="4307" spans="1:11" x14ac:dyDescent="0.25">
      <c r="A4307">
        <v>10467</v>
      </c>
      <c r="B4307">
        <v>31649</v>
      </c>
      <c r="C4307" s="7">
        <v>43180.711805555555</v>
      </c>
      <c r="D4307">
        <v>98.5</v>
      </c>
      <c r="E4307">
        <v>99.5</v>
      </c>
      <c r="F4307">
        <v>34.838821739130424</v>
      </c>
      <c r="G4307">
        <v>7.1763347826086967</v>
      </c>
      <c r="H4307">
        <v>7.7476615217391274</v>
      </c>
      <c r="I4307">
        <v>80.542521956521739</v>
      </c>
      <c r="J4307">
        <v>0.14466195652173913</v>
      </c>
      <c r="K4307">
        <v>1.8963260869565211E-2</v>
      </c>
    </row>
    <row r="4308" spans="1:11" x14ac:dyDescent="0.25">
      <c r="A4308">
        <v>10467</v>
      </c>
      <c r="B4308">
        <v>31649</v>
      </c>
      <c r="C4308" s="7">
        <v>43180.711805555555</v>
      </c>
      <c r="D4308">
        <v>99.5</v>
      </c>
      <c r="E4308">
        <v>100.5</v>
      </c>
      <c r="F4308">
        <v>34.840416666666655</v>
      </c>
      <c r="G4308">
        <v>7.1740380952380951</v>
      </c>
      <c r="H4308">
        <v>7.7483933333333361</v>
      </c>
      <c r="I4308">
        <v>80.54673142857142</v>
      </c>
      <c r="J4308">
        <v>0.14593857142857142</v>
      </c>
      <c r="K4308">
        <v>1.8762142857142856E-2</v>
      </c>
    </row>
    <row r="4309" spans="1:11" x14ac:dyDescent="0.25">
      <c r="A4309">
        <v>10467</v>
      </c>
      <c r="B4309">
        <v>31649</v>
      </c>
      <c r="C4309" s="7">
        <v>43180.711805555555</v>
      </c>
      <c r="D4309">
        <v>100.5</v>
      </c>
      <c r="E4309">
        <v>101.5</v>
      </c>
      <c r="F4309">
        <v>34.842278723404249</v>
      </c>
      <c r="G4309">
        <v>7.1730234042553187</v>
      </c>
      <c r="H4309">
        <v>7.7717623404255329</v>
      </c>
      <c r="I4309">
        <v>80.788773404255323</v>
      </c>
      <c r="J4309">
        <v>0.14729936170212765</v>
      </c>
      <c r="K4309">
        <v>1.860255319148936E-2</v>
      </c>
    </row>
    <row r="4310" spans="1:11" x14ac:dyDescent="0.25">
      <c r="A4310">
        <v>10467</v>
      </c>
      <c r="B4310">
        <v>31649</v>
      </c>
      <c r="C4310" s="7">
        <v>43180.711805555555</v>
      </c>
      <c r="D4310">
        <v>101.5</v>
      </c>
      <c r="E4310">
        <v>102.5</v>
      </c>
      <c r="F4310">
        <v>34.845028888888891</v>
      </c>
      <c r="G4310">
        <v>7.1700666666666644</v>
      </c>
      <c r="H4310">
        <v>7.8156755555555559</v>
      </c>
      <c r="I4310">
        <v>81.241262444444459</v>
      </c>
      <c r="J4310">
        <v>0.14136466666666667</v>
      </c>
      <c r="K4310">
        <v>1.9338000000000001E-2</v>
      </c>
    </row>
    <row r="4311" spans="1:11" x14ac:dyDescent="0.25">
      <c r="A4311">
        <v>10467</v>
      </c>
      <c r="B4311">
        <v>31649</v>
      </c>
      <c r="C4311" s="7">
        <v>43180.711805555555</v>
      </c>
      <c r="D4311">
        <v>102.5</v>
      </c>
      <c r="E4311">
        <v>103.5</v>
      </c>
      <c r="F4311">
        <v>34.845954545454546</v>
      </c>
      <c r="G4311">
        <v>7.1690636363636351</v>
      </c>
      <c r="H4311">
        <v>7.8047795454545446</v>
      </c>
      <c r="I4311">
        <v>81.126656590909079</v>
      </c>
      <c r="J4311">
        <v>0.13958250000000005</v>
      </c>
      <c r="K4311">
        <v>1.8069545454545446E-2</v>
      </c>
    </row>
    <row r="4312" spans="1:11" x14ac:dyDescent="0.25">
      <c r="A4312">
        <v>10467</v>
      </c>
      <c r="B4312">
        <v>31649</v>
      </c>
      <c r="C4312" s="7">
        <v>43180.711805555555</v>
      </c>
      <c r="D4312">
        <v>103.5</v>
      </c>
      <c r="E4312">
        <v>104.5</v>
      </c>
      <c r="F4312">
        <v>34.846604081632663</v>
      </c>
      <c r="G4312">
        <v>7.1687795918367332</v>
      </c>
      <c r="H4312">
        <v>7.8370691836734707</v>
      </c>
      <c r="I4312">
        <v>81.462100612244882</v>
      </c>
      <c r="J4312">
        <v>0.14427734693877553</v>
      </c>
      <c r="K4312">
        <v>1.8144489795918362E-2</v>
      </c>
    </row>
    <row r="4313" spans="1:11" x14ac:dyDescent="0.25">
      <c r="A4313">
        <v>10467</v>
      </c>
      <c r="B4313">
        <v>31649</v>
      </c>
      <c r="C4313" s="7">
        <v>43180.711805555555</v>
      </c>
      <c r="D4313">
        <v>104.5</v>
      </c>
      <c r="E4313">
        <v>105.5</v>
      </c>
      <c r="F4313">
        <v>34.850974418604658</v>
      </c>
      <c r="G4313">
        <v>7.1715441860465141</v>
      </c>
      <c r="H4313">
        <v>7.9040488372092987</v>
      </c>
      <c r="I4313">
        <v>82.165879767441865</v>
      </c>
      <c r="J4313">
        <v>0.14084093023255817</v>
      </c>
      <c r="K4313">
        <v>1.8087209302325571E-2</v>
      </c>
    </row>
    <row r="4314" spans="1:11" x14ac:dyDescent="0.25">
      <c r="A4314">
        <v>10467</v>
      </c>
      <c r="B4314">
        <v>31649</v>
      </c>
      <c r="C4314" s="7">
        <v>43180.711805555555</v>
      </c>
      <c r="D4314">
        <v>105.5</v>
      </c>
      <c r="E4314">
        <v>106.5</v>
      </c>
      <c r="F4314">
        <v>34.852886956521736</v>
      </c>
      <c r="G4314">
        <v>7.1730152173913071</v>
      </c>
      <c r="H4314">
        <v>7.9308099999999984</v>
      </c>
      <c r="I4314">
        <v>82.447821086956523</v>
      </c>
      <c r="J4314">
        <v>0.14811260869565221</v>
      </c>
      <c r="K4314">
        <v>1.8633913043478258E-2</v>
      </c>
    </row>
    <row r="4315" spans="1:11" x14ac:dyDescent="0.25">
      <c r="A4315">
        <v>10467</v>
      </c>
      <c r="B4315">
        <v>31649</v>
      </c>
      <c r="C4315" s="7">
        <v>43180.711805555555</v>
      </c>
      <c r="D4315">
        <v>106.5</v>
      </c>
      <c r="E4315">
        <v>107.5</v>
      </c>
      <c r="F4315">
        <v>34.855406249999994</v>
      </c>
      <c r="G4315">
        <v>7.1754541666666674</v>
      </c>
      <c r="H4315">
        <v>7.9253308333333345</v>
      </c>
      <c r="I4315">
        <v>82.396839166666652</v>
      </c>
      <c r="J4315">
        <v>0.14295875</v>
      </c>
      <c r="K4315">
        <v>1.7745624999999994E-2</v>
      </c>
    </row>
    <row r="4316" spans="1:11" x14ac:dyDescent="0.25">
      <c r="A4316">
        <v>10467</v>
      </c>
      <c r="B4316">
        <v>31649</v>
      </c>
      <c r="C4316" s="7">
        <v>43180.711805555555</v>
      </c>
      <c r="D4316">
        <v>107.5</v>
      </c>
      <c r="E4316">
        <v>108.5</v>
      </c>
      <c r="F4316">
        <v>34.858304545454544</v>
      </c>
      <c r="G4316">
        <v>7.1784499999999989</v>
      </c>
      <c r="H4316">
        <v>7.9300947727272755</v>
      </c>
      <c r="I4316">
        <v>82.453584090909104</v>
      </c>
      <c r="J4316">
        <v>0.14346750000000005</v>
      </c>
      <c r="K4316">
        <v>1.7945454545454539E-2</v>
      </c>
    </row>
    <row r="4317" spans="1:11" x14ac:dyDescent="0.25">
      <c r="A4317">
        <v>10467</v>
      </c>
      <c r="B4317">
        <v>31649</v>
      </c>
      <c r="C4317" s="7">
        <v>43180.711805555555</v>
      </c>
      <c r="D4317">
        <v>108.5</v>
      </c>
      <c r="E4317">
        <v>109.5</v>
      </c>
      <c r="F4317">
        <v>34.861636170212776</v>
      </c>
      <c r="G4317">
        <v>7.1809638297872356</v>
      </c>
      <c r="H4317">
        <v>7.8777531914893615</v>
      </c>
      <c r="I4317">
        <v>81.915818297872349</v>
      </c>
      <c r="J4317">
        <v>0.14340255319148937</v>
      </c>
      <c r="K4317">
        <v>1.8070212765957442E-2</v>
      </c>
    </row>
    <row r="4318" spans="1:11" x14ac:dyDescent="0.25">
      <c r="A4318">
        <v>10467</v>
      </c>
      <c r="B4318">
        <v>31649</v>
      </c>
      <c r="C4318" s="7">
        <v>43180.711805555555</v>
      </c>
      <c r="D4318">
        <v>109.5</v>
      </c>
      <c r="E4318">
        <v>110.5</v>
      </c>
      <c r="F4318">
        <v>34.865337209302332</v>
      </c>
      <c r="G4318">
        <v>7.1826953488372087</v>
      </c>
      <c r="H4318">
        <v>7.8868904651162799</v>
      </c>
      <c r="I4318">
        <v>82.016097906976754</v>
      </c>
      <c r="J4318">
        <v>0.14339651162790701</v>
      </c>
      <c r="K4318">
        <v>1.8158372093023255E-2</v>
      </c>
    </row>
    <row r="4319" spans="1:11" x14ac:dyDescent="0.25">
      <c r="A4319">
        <v>10467</v>
      </c>
      <c r="B4319">
        <v>31649</v>
      </c>
      <c r="C4319" s="7">
        <v>43180.711805555555</v>
      </c>
      <c r="D4319">
        <v>110.5</v>
      </c>
      <c r="E4319">
        <v>111.5</v>
      </c>
      <c r="F4319">
        <v>34.866080487804872</v>
      </c>
      <c r="G4319">
        <v>7.1832975609756096</v>
      </c>
      <c r="H4319">
        <v>7.9114453658536599</v>
      </c>
      <c r="I4319">
        <v>82.272978048780487</v>
      </c>
      <c r="J4319">
        <v>0.14145731707317077</v>
      </c>
      <c r="K4319">
        <v>1.8342439024390238E-2</v>
      </c>
    </row>
    <row r="4320" spans="1:11" x14ac:dyDescent="0.25">
      <c r="A4320">
        <v>10467</v>
      </c>
      <c r="B4320">
        <v>31649</v>
      </c>
      <c r="C4320" s="7">
        <v>43180.711805555555</v>
      </c>
      <c r="D4320">
        <v>111.5</v>
      </c>
      <c r="E4320">
        <v>112.5</v>
      </c>
      <c r="F4320">
        <v>34.866388888888892</v>
      </c>
      <c r="G4320">
        <v>7.1834400000000009</v>
      </c>
      <c r="H4320">
        <v>7.8403431111111113</v>
      </c>
      <c r="I4320">
        <v>81.534009777777783</v>
      </c>
      <c r="J4320">
        <v>0.14407799999999998</v>
      </c>
      <c r="K4320">
        <v>1.8328666666666656E-2</v>
      </c>
    </row>
    <row r="4321" spans="1:11" x14ac:dyDescent="0.25">
      <c r="A4321">
        <v>10467</v>
      </c>
      <c r="B4321">
        <v>31649</v>
      </c>
      <c r="C4321" s="7">
        <v>43180.711805555555</v>
      </c>
      <c r="D4321">
        <v>112.5</v>
      </c>
      <c r="E4321">
        <v>113.5</v>
      </c>
      <c r="F4321">
        <v>34.866953488372097</v>
      </c>
      <c r="G4321">
        <v>7.1834790697674435</v>
      </c>
      <c r="H4321">
        <v>7.8404660465116276</v>
      </c>
      <c r="I4321">
        <v>81.535655813953483</v>
      </c>
      <c r="J4321">
        <v>0.1442483720930233</v>
      </c>
      <c r="K4321">
        <v>1.7821395348837202E-2</v>
      </c>
    </row>
    <row r="4322" spans="1:11" x14ac:dyDescent="0.25">
      <c r="A4322">
        <v>10467</v>
      </c>
      <c r="B4322">
        <v>31649</v>
      </c>
      <c r="C4322" s="7">
        <v>43180.711805555555</v>
      </c>
      <c r="D4322">
        <v>113.5</v>
      </c>
      <c r="E4322">
        <v>114.5</v>
      </c>
      <c r="F4322">
        <v>34.868027906976742</v>
      </c>
      <c r="G4322">
        <v>7.1831953488372084</v>
      </c>
      <c r="H4322">
        <v>7.843542325581395</v>
      </c>
      <c r="I4322">
        <v>81.567675116279077</v>
      </c>
      <c r="J4322">
        <v>0.14510023255813956</v>
      </c>
      <c r="K4322">
        <v>1.8086511627906969E-2</v>
      </c>
    </row>
    <row r="4323" spans="1:11" x14ac:dyDescent="0.25">
      <c r="A4323">
        <v>10467</v>
      </c>
      <c r="B4323">
        <v>31649</v>
      </c>
      <c r="C4323" s="7">
        <v>43180.711805555555</v>
      </c>
      <c r="D4323">
        <v>114.5</v>
      </c>
      <c r="E4323">
        <v>115.5</v>
      </c>
      <c r="F4323">
        <v>34.869513043478257</v>
      </c>
      <c r="G4323">
        <v>7.1828521739130426</v>
      </c>
      <c r="H4323">
        <v>7.8469291304347824</v>
      </c>
      <c r="I4323">
        <v>81.603072826087001</v>
      </c>
      <c r="J4323">
        <v>0.14068043478260872</v>
      </c>
      <c r="K4323">
        <v>1.8125869565217386E-2</v>
      </c>
    </row>
    <row r="4324" spans="1:11" x14ac:dyDescent="0.25">
      <c r="A4324">
        <v>10467</v>
      </c>
      <c r="B4324">
        <v>31649</v>
      </c>
      <c r="C4324" s="7">
        <v>43180.711805555555</v>
      </c>
      <c r="D4324">
        <v>115.5</v>
      </c>
      <c r="E4324">
        <v>116.5</v>
      </c>
      <c r="F4324">
        <v>34.870986046511625</v>
      </c>
      <c r="G4324">
        <v>7.1825488372093043</v>
      </c>
      <c r="H4324">
        <v>7.837349302325582</v>
      </c>
      <c r="I4324">
        <v>81.503672325581419</v>
      </c>
      <c r="J4324">
        <v>0.1470879069767442</v>
      </c>
      <c r="K4324">
        <v>1.9296279069767441E-2</v>
      </c>
    </row>
    <row r="4325" spans="1:11" x14ac:dyDescent="0.25">
      <c r="A4325">
        <v>10467</v>
      </c>
      <c r="B4325">
        <v>31649</v>
      </c>
      <c r="C4325" s="7">
        <v>43180.711805555555</v>
      </c>
      <c r="D4325">
        <v>116.5</v>
      </c>
      <c r="E4325">
        <v>117.5</v>
      </c>
      <c r="F4325">
        <v>34.871869767441858</v>
      </c>
      <c r="G4325">
        <v>7.182500000000001</v>
      </c>
      <c r="H4325">
        <v>7.8783820930232551</v>
      </c>
      <c r="I4325">
        <v>81.93075953488372</v>
      </c>
      <c r="J4325">
        <v>0.14226069767441865</v>
      </c>
      <c r="K4325">
        <v>1.8567906976744181E-2</v>
      </c>
    </row>
    <row r="4326" spans="1:11" x14ac:dyDescent="0.25">
      <c r="A4326">
        <v>10467</v>
      </c>
      <c r="B4326">
        <v>31649</v>
      </c>
      <c r="C4326" s="7">
        <v>43180.711805555555</v>
      </c>
      <c r="D4326">
        <v>117.5</v>
      </c>
      <c r="E4326">
        <v>118.5</v>
      </c>
      <c r="F4326">
        <v>34.872650000000014</v>
      </c>
      <c r="G4326">
        <v>7.1825826086956557</v>
      </c>
      <c r="H4326">
        <v>7.8864752173913022</v>
      </c>
      <c r="I4326">
        <v>82.015485434782605</v>
      </c>
      <c r="J4326">
        <v>0.14147673913043479</v>
      </c>
      <c r="K4326">
        <v>1.8232173913043478E-2</v>
      </c>
    </row>
    <row r="4327" spans="1:11" x14ac:dyDescent="0.25">
      <c r="A4327">
        <v>10467</v>
      </c>
      <c r="B4327">
        <v>31649</v>
      </c>
      <c r="C4327" s="7">
        <v>43180.711805555555</v>
      </c>
      <c r="D4327">
        <v>118.5</v>
      </c>
      <c r="E4327">
        <v>119.5</v>
      </c>
      <c r="F4327">
        <v>34.873295238095238</v>
      </c>
      <c r="G4327">
        <v>7.1827047619047635</v>
      </c>
      <c r="H4327">
        <v>7.8899083333333335</v>
      </c>
      <c r="I4327">
        <v>82.051763571428552</v>
      </c>
      <c r="J4327">
        <v>0.14797357142857143</v>
      </c>
      <c r="K4327">
        <v>1.7570714285714287E-2</v>
      </c>
    </row>
    <row r="4328" spans="1:11" x14ac:dyDescent="0.25">
      <c r="A4328">
        <v>10467</v>
      </c>
      <c r="B4328">
        <v>31649</v>
      </c>
      <c r="C4328" s="7">
        <v>43180.711805555555</v>
      </c>
      <c r="D4328">
        <v>119.5</v>
      </c>
      <c r="E4328">
        <v>120.5</v>
      </c>
      <c r="F4328">
        <v>34.873155813953488</v>
      </c>
      <c r="G4328">
        <v>7.1827976744186008</v>
      </c>
      <c r="H4328">
        <v>7.8841623255813955</v>
      </c>
      <c r="I4328">
        <v>81.992138604651188</v>
      </c>
      <c r="J4328">
        <v>0.14226069767441862</v>
      </c>
      <c r="K4328">
        <v>1.8233720930232553E-2</v>
      </c>
    </row>
    <row r="4329" spans="1:11" x14ac:dyDescent="0.25">
      <c r="A4329">
        <v>10467</v>
      </c>
      <c r="B4329">
        <v>31649</v>
      </c>
      <c r="C4329" s="7">
        <v>43180.711805555555</v>
      </c>
      <c r="D4329">
        <v>120.5</v>
      </c>
      <c r="E4329">
        <v>121.5</v>
      </c>
      <c r="F4329">
        <v>34.873106382978726</v>
      </c>
      <c r="G4329">
        <v>7.1828446808510602</v>
      </c>
      <c r="H4329">
        <v>7.8742274468085087</v>
      </c>
      <c r="I4329">
        <v>81.888866808510627</v>
      </c>
      <c r="J4329">
        <v>0.14548085106382974</v>
      </c>
      <c r="K4329">
        <v>1.8065744680851058E-2</v>
      </c>
    </row>
    <row r="4330" spans="1:11" x14ac:dyDescent="0.25">
      <c r="A4330">
        <v>10467</v>
      </c>
      <c r="B4330">
        <v>31649</v>
      </c>
      <c r="C4330" s="7">
        <v>43180.711805555555</v>
      </c>
      <c r="D4330">
        <v>121.5</v>
      </c>
      <c r="E4330">
        <v>122.5</v>
      </c>
      <c r="F4330">
        <v>34.873342857142859</v>
      </c>
      <c r="G4330">
        <v>7.1830095238095213</v>
      </c>
      <c r="H4330">
        <v>7.8819226190476162</v>
      </c>
      <c r="I4330">
        <v>81.969355238095233</v>
      </c>
      <c r="J4330">
        <v>0.14390357142857146</v>
      </c>
      <c r="K4330">
        <v>1.826499999999999E-2</v>
      </c>
    </row>
    <row r="4331" spans="1:11" x14ac:dyDescent="0.25">
      <c r="A4331">
        <v>10467</v>
      </c>
      <c r="B4331">
        <v>31649</v>
      </c>
      <c r="C4331" s="7">
        <v>43180.711805555555</v>
      </c>
      <c r="D4331">
        <v>122.5</v>
      </c>
      <c r="E4331">
        <v>123.5</v>
      </c>
      <c r="F4331">
        <v>34.873402272727276</v>
      </c>
      <c r="G4331">
        <v>7.1831704545454533</v>
      </c>
      <c r="H4331">
        <v>7.8713081818181818</v>
      </c>
      <c r="I4331">
        <v>81.859262499999986</v>
      </c>
      <c r="J4331">
        <v>0.14291250000000003</v>
      </c>
      <c r="K4331">
        <v>1.7781136363636364E-2</v>
      </c>
    </row>
    <row r="4332" spans="1:11" x14ac:dyDescent="0.25">
      <c r="A4332">
        <v>10467</v>
      </c>
      <c r="B4332">
        <v>31649</v>
      </c>
      <c r="C4332" s="7">
        <v>43180.711805555555</v>
      </c>
      <c r="D4332">
        <v>123.5</v>
      </c>
      <c r="E4332">
        <v>124.5</v>
      </c>
      <c r="F4332">
        <v>34.873806818181819</v>
      </c>
      <c r="G4332">
        <v>7.1835431818181839</v>
      </c>
      <c r="H4332">
        <v>7.863637727272728</v>
      </c>
      <c r="I4332">
        <v>81.780423636363608</v>
      </c>
      <c r="J4332">
        <v>0.14485500000000004</v>
      </c>
      <c r="K4332">
        <v>1.7657727272727266E-2</v>
      </c>
    </row>
    <row r="4333" spans="1:11" x14ac:dyDescent="0.25">
      <c r="A4333">
        <v>10467</v>
      </c>
      <c r="B4333">
        <v>31649</v>
      </c>
      <c r="C4333" s="7">
        <v>43180.711805555555</v>
      </c>
      <c r="D4333">
        <v>124.5</v>
      </c>
      <c r="E4333">
        <v>125.5</v>
      </c>
      <c r="F4333">
        <v>34.874109302325571</v>
      </c>
      <c r="G4333">
        <v>7.1838627906976731</v>
      </c>
      <c r="H4333">
        <v>7.8691874418604666</v>
      </c>
      <c r="I4333">
        <v>81.838917674418639</v>
      </c>
      <c r="J4333">
        <v>0.14652000000000001</v>
      </c>
      <c r="K4333">
        <v>1.7874418604651159E-2</v>
      </c>
    </row>
    <row r="4334" spans="1:11" x14ac:dyDescent="0.25">
      <c r="A4334">
        <v>10467</v>
      </c>
      <c r="B4334">
        <v>31649</v>
      </c>
      <c r="C4334" s="7">
        <v>43180.711805555555</v>
      </c>
      <c r="D4334">
        <v>125.5</v>
      </c>
      <c r="E4334">
        <v>126.5</v>
      </c>
      <c r="F4334">
        <v>34.874786956521746</v>
      </c>
      <c r="G4334">
        <v>7.183845652173912</v>
      </c>
      <c r="H4334">
        <v>7.8970336956521727</v>
      </c>
      <c r="I4334">
        <v>82.12884130434783</v>
      </c>
      <c r="J4334">
        <v>0.14625456521739127</v>
      </c>
      <c r="K4334">
        <v>1.8599347826086951E-2</v>
      </c>
    </row>
    <row r="4335" spans="1:11" x14ac:dyDescent="0.25">
      <c r="A4335">
        <v>10467</v>
      </c>
      <c r="B4335">
        <v>31649</v>
      </c>
      <c r="C4335" s="7">
        <v>43180.711805555555</v>
      </c>
      <c r="D4335">
        <v>126.5</v>
      </c>
      <c r="E4335">
        <v>127.5</v>
      </c>
      <c r="F4335">
        <v>34.875615555555569</v>
      </c>
      <c r="G4335">
        <v>7.1835377777777767</v>
      </c>
      <c r="H4335">
        <v>7.9149284444444445</v>
      </c>
      <c r="I4335">
        <v>82.314822666666672</v>
      </c>
      <c r="J4335">
        <v>0.14163599999999998</v>
      </c>
      <c r="K4335">
        <v>1.7830666666666658E-2</v>
      </c>
    </row>
    <row r="4336" spans="1:11" x14ac:dyDescent="0.25">
      <c r="A4336">
        <v>10467</v>
      </c>
      <c r="B4336">
        <v>31649</v>
      </c>
      <c r="C4336" s="7">
        <v>43180.711805555555</v>
      </c>
      <c r="D4336">
        <v>127.5</v>
      </c>
      <c r="E4336">
        <v>128.5</v>
      </c>
      <c r="F4336">
        <v>34.876429268292704</v>
      </c>
      <c r="G4336">
        <v>7.1832317073170717</v>
      </c>
      <c r="H4336">
        <v>7.8898563414634175</v>
      </c>
      <c r="I4336">
        <v>82.053919756097542</v>
      </c>
      <c r="J4336">
        <v>0.14383975609756094</v>
      </c>
      <c r="K4336">
        <v>1.8166829268292679E-2</v>
      </c>
    </row>
    <row r="4337" spans="1:11" x14ac:dyDescent="0.25">
      <c r="A4337">
        <v>10467</v>
      </c>
      <c r="B4337">
        <v>31649</v>
      </c>
      <c r="C4337" s="7">
        <v>43180.711805555555</v>
      </c>
      <c r="D4337">
        <v>128.5</v>
      </c>
      <c r="E4337">
        <v>129.5</v>
      </c>
      <c r="F4337">
        <v>34.879261702127671</v>
      </c>
      <c r="G4337">
        <v>7.1822574468085083</v>
      </c>
      <c r="H4337">
        <v>7.8689085106383008</v>
      </c>
      <c r="I4337">
        <v>81.835751702127695</v>
      </c>
      <c r="J4337">
        <v>0.14366234042553189</v>
      </c>
      <c r="K4337">
        <v>1.8141063829787224E-2</v>
      </c>
    </row>
    <row r="4338" spans="1:11" x14ac:dyDescent="0.25">
      <c r="A4338">
        <v>10467</v>
      </c>
      <c r="B4338">
        <v>31649</v>
      </c>
      <c r="C4338" s="7">
        <v>43180.711805555555</v>
      </c>
      <c r="D4338">
        <v>129.5</v>
      </c>
      <c r="E4338">
        <v>130.5</v>
      </c>
      <c r="F4338">
        <v>34.880779069767442</v>
      </c>
      <c r="G4338">
        <v>7.1818093023255836</v>
      </c>
      <c r="H4338">
        <v>7.8951825581395347</v>
      </c>
      <c r="I4338">
        <v>82.108979302325579</v>
      </c>
      <c r="J4338">
        <v>0.14566813953488367</v>
      </c>
      <c r="K4338">
        <v>1.808162790697674E-2</v>
      </c>
    </row>
    <row r="4339" spans="1:11" x14ac:dyDescent="0.25">
      <c r="A4339">
        <v>10467</v>
      </c>
      <c r="B4339">
        <v>31649</v>
      </c>
      <c r="C4339" s="7">
        <v>43180.711805555555</v>
      </c>
      <c r="D4339">
        <v>130.5</v>
      </c>
      <c r="E4339">
        <v>131.5</v>
      </c>
      <c r="F4339">
        <v>34.880851162790698</v>
      </c>
      <c r="G4339">
        <v>7.1817813953488381</v>
      </c>
      <c r="H4339">
        <v>7.8852062790697666</v>
      </c>
      <c r="I4339">
        <v>82.005222093023235</v>
      </c>
      <c r="J4339">
        <v>0.14282860465116279</v>
      </c>
      <c r="K4339">
        <v>1.865511627906976E-2</v>
      </c>
    </row>
    <row r="4340" spans="1:11" x14ac:dyDescent="0.25">
      <c r="A4340">
        <v>10467</v>
      </c>
      <c r="B4340">
        <v>31649</v>
      </c>
      <c r="C4340" s="7">
        <v>43180.711805555555</v>
      </c>
      <c r="D4340">
        <v>131.5</v>
      </c>
      <c r="E4340">
        <v>132.5</v>
      </c>
      <c r="F4340">
        <v>34.880793877551021</v>
      </c>
      <c r="G4340">
        <v>7.1819306122449005</v>
      </c>
      <c r="H4340">
        <v>7.8740006122449007</v>
      </c>
      <c r="I4340">
        <v>81.888930612244877</v>
      </c>
      <c r="J4340">
        <v>0.1440281632653061</v>
      </c>
      <c r="K4340">
        <v>1.7864693877551015E-2</v>
      </c>
    </row>
    <row r="4341" spans="1:11" x14ac:dyDescent="0.25">
      <c r="A4341">
        <v>10467</v>
      </c>
      <c r="B4341">
        <v>31649</v>
      </c>
      <c r="C4341" s="7">
        <v>43180.711805555555</v>
      </c>
      <c r="D4341">
        <v>132.5</v>
      </c>
      <c r="E4341">
        <v>133.5</v>
      </c>
      <c r="F4341">
        <v>34.880892857142868</v>
      </c>
      <c r="G4341">
        <v>7.1820071428571408</v>
      </c>
      <c r="H4341">
        <v>7.9035740476190464</v>
      </c>
      <c r="I4341">
        <v>82.196689523809511</v>
      </c>
      <c r="J4341">
        <v>0.15262499999999996</v>
      </c>
      <c r="K4341">
        <v>1.8134999999999995E-2</v>
      </c>
    </row>
    <row r="4342" spans="1:11" x14ac:dyDescent="0.25">
      <c r="A4342">
        <v>10467</v>
      </c>
      <c r="B4342">
        <v>31649</v>
      </c>
      <c r="C4342" s="7">
        <v>43180.711805555555</v>
      </c>
      <c r="D4342">
        <v>133.5</v>
      </c>
      <c r="E4342">
        <v>134.5</v>
      </c>
      <c r="F4342">
        <v>34.881002222222214</v>
      </c>
      <c r="G4342">
        <v>7.1818955555555588</v>
      </c>
      <c r="H4342">
        <v>7.9084448888888925</v>
      </c>
      <c r="I4342">
        <v>82.247192444444423</v>
      </c>
      <c r="J4342">
        <v>0.14489199999999999</v>
      </c>
      <c r="K4342">
        <v>1.8303333333333331E-2</v>
      </c>
    </row>
    <row r="4343" spans="1:11" x14ac:dyDescent="0.25">
      <c r="A4343">
        <v>10467</v>
      </c>
      <c r="B4343">
        <v>31649</v>
      </c>
      <c r="C4343" s="7">
        <v>43180.711805555555</v>
      </c>
      <c r="D4343">
        <v>134.5</v>
      </c>
      <c r="E4343">
        <v>135.5</v>
      </c>
      <c r="F4343">
        <v>34.881285106382975</v>
      </c>
      <c r="G4343">
        <v>7.1816170212765957</v>
      </c>
      <c r="H4343">
        <v>7.927724893617019</v>
      </c>
      <c r="I4343">
        <v>82.447313829787234</v>
      </c>
      <c r="J4343">
        <v>0.14859829787234038</v>
      </c>
      <c r="K4343">
        <v>1.7842978723404256E-2</v>
      </c>
    </row>
    <row r="4344" spans="1:11" x14ac:dyDescent="0.25">
      <c r="A4344">
        <v>10467</v>
      </c>
      <c r="B4344">
        <v>31649</v>
      </c>
      <c r="C4344" s="7">
        <v>43180.711805555555</v>
      </c>
      <c r="D4344">
        <v>135.5</v>
      </c>
      <c r="E4344">
        <v>136.5</v>
      </c>
      <c r="F4344">
        <v>34.88177045454546</v>
      </c>
      <c r="G4344">
        <v>7.1816886363636367</v>
      </c>
      <c r="H4344">
        <v>7.9115956818181843</v>
      </c>
      <c r="I4344">
        <v>82.279980909090909</v>
      </c>
      <c r="J4344">
        <v>0.1445775</v>
      </c>
      <c r="K4344">
        <v>1.8192954545454547E-2</v>
      </c>
    </row>
    <row r="4345" spans="1:11" x14ac:dyDescent="0.25">
      <c r="A4345">
        <v>10467</v>
      </c>
      <c r="B4345">
        <v>31649</v>
      </c>
      <c r="C4345" s="7">
        <v>43180.711805555555</v>
      </c>
      <c r="D4345">
        <v>136.5</v>
      </c>
      <c r="E4345">
        <v>137.5</v>
      </c>
      <c r="F4345">
        <v>34.882582608695643</v>
      </c>
      <c r="G4345">
        <v>7.1816804347826073</v>
      </c>
      <c r="H4345">
        <v>7.8917980434782624</v>
      </c>
      <c r="I4345">
        <v>82.074512391304367</v>
      </c>
      <c r="J4345">
        <v>0.14306934782608693</v>
      </c>
      <c r="K4345">
        <v>1.8132391304347819E-2</v>
      </c>
    </row>
    <row r="4346" spans="1:11" x14ac:dyDescent="0.25">
      <c r="A4346">
        <v>10467</v>
      </c>
      <c r="B4346">
        <v>31649</v>
      </c>
      <c r="C4346" s="7">
        <v>43180.711805555555</v>
      </c>
      <c r="D4346">
        <v>137.5</v>
      </c>
      <c r="E4346">
        <v>138.5</v>
      </c>
      <c r="F4346">
        <v>34.882795555555553</v>
      </c>
      <c r="G4346">
        <v>7.181811111111112</v>
      </c>
      <c r="H4346">
        <v>7.8863602222222209</v>
      </c>
      <c r="I4346">
        <v>82.018302888888897</v>
      </c>
      <c r="J4346">
        <v>0.14353533333333332</v>
      </c>
      <c r="K4346">
        <v>1.8321999999999998E-2</v>
      </c>
    </row>
    <row r="4347" spans="1:11" x14ac:dyDescent="0.25">
      <c r="A4347">
        <v>10467</v>
      </c>
      <c r="B4347">
        <v>31649</v>
      </c>
      <c r="C4347" s="7">
        <v>43180.711805555555</v>
      </c>
      <c r="D4347">
        <v>138.5</v>
      </c>
      <c r="E4347">
        <v>139.5</v>
      </c>
      <c r="F4347">
        <v>34.882472093023246</v>
      </c>
      <c r="G4347">
        <v>7.1822162790697668</v>
      </c>
      <c r="H4347">
        <v>7.8918418604651164</v>
      </c>
      <c r="I4347">
        <v>82.075914186046546</v>
      </c>
      <c r="J4347">
        <v>0.14424837209302324</v>
      </c>
      <c r="K4347">
        <v>1.8575581395348834E-2</v>
      </c>
    </row>
    <row r="4348" spans="1:11" x14ac:dyDescent="0.25">
      <c r="A4348">
        <v>10467</v>
      </c>
      <c r="B4348">
        <v>31649</v>
      </c>
      <c r="C4348" s="7">
        <v>43180.711805555555</v>
      </c>
      <c r="D4348">
        <v>139.5</v>
      </c>
      <c r="E4348">
        <v>140.5</v>
      </c>
      <c r="F4348">
        <v>34.882425000000005</v>
      </c>
      <c r="G4348">
        <v>7.1823409090909136</v>
      </c>
      <c r="H4348">
        <v>7.9068981818181836</v>
      </c>
      <c r="I4348">
        <v>82.23269545454545</v>
      </c>
      <c r="J4348">
        <v>0.14429999999999998</v>
      </c>
      <c r="K4348">
        <v>1.8632045454545446E-2</v>
      </c>
    </row>
    <row r="4349" spans="1:11" x14ac:dyDescent="0.25">
      <c r="A4349">
        <v>10467</v>
      </c>
      <c r="B4349">
        <v>31649</v>
      </c>
      <c r="C4349" s="7">
        <v>43180.711805555555</v>
      </c>
      <c r="D4349">
        <v>140.5</v>
      </c>
      <c r="E4349">
        <v>141.5</v>
      </c>
      <c r="F4349">
        <v>34.883864444444455</v>
      </c>
      <c r="G4349">
        <v>7.1814755555555516</v>
      </c>
      <c r="H4349">
        <v>7.9076128888888899</v>
      </c>
      <c r="I4349">
        <v>82.239276888888909</v>
      </c>
      <c r="J4349">
        <v>0.14489199999999997</v>
      </c>
      <c r="K4349">
        <v>1.8293999999999991E-2</v>
      </c>
    </row>
    <row r="4350" spans="1:11" x14ac:dyDescent="0.25">
      <c r="A4350">
        <v>10467</v>
      </c>
      <c r="B4350">
        <v>31649</v>
      </c>
      <c r="C4350" s="7">
        <v>43180.711805555555</v>
      </c>
      <c r="D4350">
        <v>141.5</v>
      </c>
      <c r="E4350">
        <v>142.5</v>
      </c>
      <c r="F4350">
        <v>34.884706976744184</v>
      </c>
      <c r="G4350">
        <v>7.1809627906976745</v>
      </c>
      <c r="H4350">
        <v>7.902128604651165</v>
      </c>
      <c r="I4350">
        <v>82.181738837209323</v>
      </c>
      <c r="J4350">
        <v>0.14793976744186046</v>
      </c>
      <c r="K4350">
        <v>1.8189069767441852E-2</v>
      </c>
    </row>
    <row r="4351" spans="1:11" x14ac:dyDescent="0.25">
      <c r="A4351">
        <v>10467</v>
      </c>
      <c r="B4351">
        <v>31649</v>
      </c>
      <c r="C4351" s="7">
        <v>43180.711805555555</v>
      </c>
      <c r="D4351">
        <v>142.5</v>
      </c>
      <c r="E4351">
        <v>143.5</v>
      </c>
      <c r="F4351">
        <v>34.885943749999996</v>
      </c>
      <c r="G4351">
        <v>7.1801812500000013</v>
      </c>
      <c r="H4351">
        <v>7.8843897916666696</v>
      </c>
      <c r="I4351">
        <v>81.996494374999983</v>
      </c>
      <c r="J4351">
        <v>0.14372187500000003</v>
      </c>
      <c r="K4351">
        <v>1.8273749999999995E-2</v>
      </c>
    </row>
    <row r="4352" spans="1:11" x14ac:dyDescent="0.25">
      <c r="A4352">
        <v>10467</v>
      </c>
      <c r="B4352">
        <v>31649</v>
      </c>
      <c r="C4352" s="7">
        <v>43180.711805555555</v>
      </c>
      <c r="D4352">
        <v>143.5</v>
      </c>
      <c r="E4352">
        <v>144.5</v>
      </c>
      <c r="F4352">
        <v>34.887359090909101</v>
      </c>
      <c r="G4352">
        <v>7.1792704545454544</v>
      </c>
      <c r="H4352">
        <v>7.8835165909090907</v>
      </c>
      <c r="I4352">
        <v>81.98647431818182</v>
      </c>
      <c r="J4352">
        <v>0.14846250000000003</v>
      </c>
      <c r="K4352">
        <v>1.8180681818181815E-2</v>
      </c>
    </row>
    <row r="4353" spans="1:11" x14ac:dyDescent="0.25">
      <c r="A4353">
        <v>10467</v>
      </c>
      <c r="B4353">
        <v>31649</v>
      </c>
      <c r="C4353" s="7">
        <v>43180.711805555555</v>
      </c>
      <c r="D4353">
        <v>144.5</v>
      </c>
      <c r="E4353">
        <v>145.5</v>
      </c>
      <c r="F4353">
        <v>34.888055813953486</v>
      </c>
      <c r="G4353">
        <v>7.178813953488369</v>
      </c>
      <c r="H4353">
        <v>7.9099965116279067</v>
      </c>
      <c r="I4353">
        <v>82.261376279069765</v>
      </c>
      <c r="J4353">
        <v>0.14651999999999998</v>
      </c>
      <c r="K4353">
        <v>1.8664186046511627E-2</v>
      </c>
    </row>
    <row r="4354" spans="1:11" x14ac:dyDescent="0.25">
      <c r="A4354">
        <v>10467</v>
      </c>
      <c r="B4354">
        <v>31649</v>
      </c>
      <c r="C4354" s="7">
        <v>43180.711805555555</v>
      </c>
      <c r="D4354">
        <v>145.5</v>
      </c>
      <c r="E4354">
        <v>146.5</v>
      </c>
      <c r="F4354">
        <v>34.888656000000012</v>
      </c>
      <c r="G4354">
        <v>7.1784939999999962</v>
      </c>
      <c r="H4354">
        <v>7.9415394000000026</v>
      </c>
      <c r="I4354">
        <v>82.589138800000001</v>
      </c>
      <c r="J4354">
        <v>0.15848580000000001</v>
      </c>
      <c r="K4354">
        <v>1.8264000000000002E-2</v>
      </c>
    </row>
    <row r="4355" spans="1:11" x14ac:dyDescent="0.25">
      <c r="A4355">
        <v>10467</v>
      </c>
      <c r="B4355">
        <v>31649</v>
      </c>
      <c r="C4355" s="7">
        <v>43180.711805555555</v>
      </c>
      <c r="D4355">
        <v>146.5</v>
      </c>
      <c r="E4355">
        <v>147.5</v>
      </c>
      <c r="F4355">
        <v>34.889197674418604</v>
      </c>
      <c r="G4355">
        <v>7.1782046511627922</v>
      </c>
      <c r="H4355">
        <v>7.9247674418604648</v>
      </c>
      <c r="I4355">
        <v>82.414451860465121</v>
      </c>
      <c r="J4355">
        <v>0.14453232558139534</v>
      </c>
      <c r="K4355">
        <v>1.838232558139534E-2</v>
      </c>
    </row>
    <row r="4356" spans="1:11" x14ac:dyDescent="0.25">
      <c r="A4356">
        <v>10467</v>
      </c>
      <c r="B4356">
        <v>31649</v>
      </c>
      <c r="C4356" s="7">
        <v>43180.711805555555</v>
      </c>
      <c r="D4356">
        <v>147.5</v>
      </c>
      <c r="E4356">
        <v>148.5</v>
      </c>
      <c r="F4356">
        <v>34.890297619047637</v>
      </c>
      <c r="G4356">
        <v>7.1775309523809554</v>
      </c>
      <c r="H4356">
        <v>7.9235171428571434</v>
      </c>
      <c r="I4356">
        <v>82.4007030952381</v>
      </c>
      <c r="J4356">
        <v>0.14332214285714284</v>
      </c>
      <c r="K4356">
        <v>1.8082142857142859E-2</v>
      </c>
    </row>
    <row r="4357" spans="1:11" x14ac:dyDescent="0.25">
      <c r="A4357">
        <v>10467</v>
      </c>
      <c r="B4357">
        <v>31649</v>
      </c>
      <c r="C4357" s="7">
        <v>43180.711805555555</v>
      </c>
      <c r="D4357">
        <v>148.5</v>
      </c>
      <c r="E4357">
        <v>149.5</v>
      </c>
      <c r="F4357">
        <v>34.890611320754708</v>
      </c>
      <c r="G4357">
        <v>7.1773377358490542</v>
      </c>
      <c r="H4357">
        <v>7.917757735849059</v>
      </c>
      <c r="I4357">
        <v>82.340641886792469</v>
      </c>
      <c r="J4357">
        <v>0.14398584905660375</v>
      </c>
      <c r="K4357">
        <v>1.8109811320754707E-2</v>
      </c>
    </row>
    <row r="4358" spans="1:11" x14ac:dyDescent="0.25">
      <c r="A4358">
        <v>10467</v>
      </c>
      <c r="B4358">
        <v>31649</v>
      </c>
      <c r="C4358" s="7">
        <v>43180.711805555555</v>
      </c>
      <c r="D4358">
        <v>149.5</v>
      </c>
      <c r="E4358">
        <v>150.5</v>
      </c>
      <c r="F4358">
        <v>34.890602500000007</v>
      </c>
      <c r="G4358">
        <v>7.1774200000000024</v>
      </c>
      <c r="H4358">
        <v>7.9382987499999995</v>
      </c>
      <c r="I4358">
        <v>82.554415750000004</v>
      </c>
      <c r="J4358">
        <v>0.14285700000000001</v>
      </c>
      <c r="K4358">
        <v>1.8425249999999997E-2</v>
      </c>
    </row>
    <row r="4359" spans="1:11" x14ac:dyDescent="0.25">
      <c r="A4359">
        <v>10467</v>
      </c>
      <c r="B4359">
        <v>31649</v>
      </c>
      <c r="C4359" s="7">
        <v>43180.711805555555</v>
      </c>
      <c r="D4359">
        <v>150.5</v>
      </c>
      <c r="E4359">
        <v>151.5</v>
      </c>
      <c r="F4359">
        <v>34.891429787234031</v>
      </c>
      <c r="G4359">
        <v>7.176944680851066</v>
      </c>
      <c r="H4359">
        <v>7.9158527659574478</v>
      </c>
      <c r="I4359">
        <v>82.320529999999977</v>
      </c>
      <c r="J4359">
        <v>0.14392212765957443</v>
      </c>
      <c r="K4359">
        <v>1.8388723404255312E-2</v>
      </c>
    </row>
    <row r="4360" spans="1:11" x14ac:dyDescent="0.25">
      <c r="A4360">
        <v>10467</v>
      </c>
      <c r="B4360">
        <v>31649</v>
      </c>
      <c r="C4360" s="7">
        <v>43180.711805555555</v>
      </c>
      <c r="D4360">
        <v>151.5</v>
      </c>
      <c r="E4360">
        <v>152.5</v>
      </c>
      <c r="F4360">
        <v>34.891351020408159</v>
      </c>
      <c r="G4360">
        <v>7.1770306122448977</v>
      </c>
      <c r="H4360">
        <v>7.9062442857142852</v>
      </c>
      <c r="I4360">
        <v>82.22074102040817</v>
      </c>
      <c r="J4360">
        <v>0.1457724489795918</v>
      </c>
      <c r="K4360">
        <v>1.8827142857142855E-2</v>
      </c>
    </row>
    <row r="4361" spans="1:11" x14ac:dyDescent="0.25">
      <c r="A4361">
        <v>10467</v>
      </c>
      <c r="B4361">
        <v>31649</v>
      </c>
      <c r="C4361" s="7">
        <v>43180.711805555555</v>
      </c>
      <c r="D4361">
        <v>152.5</v>
      </c>
      <c r="E4361">
        <v>153.5</v>
      </c>
      <c r="F4361">
        <v>34.891470454545448</v>
      </c>
      <c r="G4361">
        <v>7.1770477272727282</v>
      </c>
      <c r="H4361">
        <v>7.9226711363636353</v>
      </c>
      <c r="I4361">
        <v>82.391654318181821</v>
      </c>
      <c r="J4361">
        <v>0.15068250000000008</v>
      </c>
      <c r="K4361">
        <v>1.849636363636363E-2</v>
      </c>
    </row>
    <row r="4362" spans="1:11" x14ac:dyDescent="0.25">
      <c r="A4362">
        <v>10467</v>
      </c>
      <c r="B4362">
        <v>31649</v>
      </c>
      <c r="C4362" s="7">
        <v>43180.711805555555</v>
      </c>
      <c r="D4362">
        <v>153.5</v>
      </c>
      <c r="E4362">
        <v>154.5</v>
      </c>
      <c r="F4362">
        <v>34.89180408163265</v>
      </c>
      <c r="G4362">
        <v>7.1769306122448988</v>
      </c>
      <c r="H4362">
        <v>7.9062910204081662</v>
      </c>
      <c r="I4362">
        <v>82.221274489795917</v>
      </c>
      <c r="J4362">
        <v>0.14527408163265304</v>
      </c>
      <c r="K4362">
        <v>1.8411428571428561E-2</v>
      </c>
    </row>
    <row r="4363" spans="1:11" x14ac:dyDescent="0.25">
      <c r="A4363">
        <v>10467</v>
      </c>
      <c r="B4363">
        <v>31649</v>
      </c>
      <c r="C4363" s="7">
        <v>43180.711805555555</v>
      </c>
      <c r="D4363">
        <v>154.5</v>
      </c>
      <c r="E4363">
        <v>155.5</v>
      </c>
      <c r="F4363">
        <v>34.892393877551029</v>
      </c>
      <c r="G4363">
        <v>7.1766326530612297</v>
      </c>
      <c r="H4363">
        <v>7.9294146938775505</v>
      </c>
      <c r="I4363">
        <v>82.461530612244914</v>
      </c>
      <c r="J4363">
        <v>0.149759387755102</v>
      </c>
      <c r="K4363">
        <v>1.9222040816326533E-2</v>
      </c>
    </row>
    <row r="4364" spans="1:11" x14ac:dyDescent="0.25">
      <c r="A4364">
        <v>10467</v>
      </c>
      <c r="B4364">
        <v>31649</v>
      </c>
      <c r="C4364" s="7">
        <v>43180.711805555555</v>
      </c>
      <c r="D4364">
        <v>155.5</v>
      </c>
      <c r="E4364">
        <v>156.5</v>
      </c>
      <c r="F4364">
        <v>34.893195121951216</v>
      </c>
      <c r="G4364">
        <v>7.1761878048780474</v>
      </c>
      <c r="H4364">
        <v>7.9203278048780508</v>
      </c>
      <c r="I4364">
        <v>82.366671463414633</v>
      </c>
      <c r="J4364">
        <v>0.14592439024390244</v>
      </c>
      <c r="K4364">
        <v>1.8448536585365848E-2</v>
      </c>
    </row>
    <row r="4365" spans="1:11" x14ac:dyDescent="0.25">
      <c r="A4365">
        <v>10467</v>
      </c>
      <c r="B4365">
        <v>31649</v>
      </c>
      <c r="C4365" s="7">
        <v>43180.711805555555</v>
      </c>
      <c r="D4365">
        <v>156.5</v>
      </c>
      <c r="E4365">
        <v>157.5</v>
      </c>
      <c r="F4365">
        <v>34.894302222222215</v>
      </c>
      <c r="G4365">
        <v>7.1756977777777804</v>
      </c>
      <c r="H4365">
        <v>7.9123446666666677</v>
      </c>
      <c r="I4365">
        <v>82.283328222222224</v>
      </c>
      <c r="J4365">
        <v>0.14353533333333332</v>
      </c>
      <c r="K4365">
        <v>1.8505333333333335E-2</v>
      </c>
    </row>
    <row r="4366" spans="1:11" x14ac:dyDescent="0.25">
      <c r="A4366">
        <v>10467</v>
      </c>
      <c r="B4366">
        <v>31649</v>
      </c>
      <c r="C4366" s="7">
        <v>43180.711805555555</v>
      </c>
      <c r="D4366">
        <v>157.5</v>
      </c>
      <c r="E4366">
        <v>158.5</v>
      </c>
      <c r="F4366">
        <v>34.894672093023267</v>
      </c>
      <c r="G4366">
        <v>7.1755511627906978</v>
      </c>
      <c r="H4366">
        <v>7.9200804651162784</v>
      </c>
      <c r="I4366">
        <v>82.363707209302319</v>
      </c>
      <c r="J4366">
        <v>0.14424837209302327</v>
      </c>
      <c r="K4366">
        <v>1.8619534883720923E-2</v>
      </c>
    </row>
    <row r="4367" spans="1:11" x14ac:dyDescent="0.25">
      <c r="A4367">
        <v>10467</v>
      </c>
      <c r="B4367">
        <v>31649</v>
      </c>
      <c r="C4367" s="7">
        <v>43180.711805555555</v>
      </c>
      <c r="D4367">
        <v>158.5</v>
      </c>
      <c r="E4367">
        <v>159.5</v>
      </c>
      <c r="F4367">
        <v>34.89504634146342</v>
      </c>
      <c r="G4367">
        <v>7.1754097560975607</v>
      </c>
      <c r="H4367">
        <v>7.908898536585367</v>
      </c>
      <c r="I4367">
        <v>82.247377317073159</v>
      </c>
      <c r="J4367">
        <v>0.14413756097560973</v>
      </c>
      <c r="K4367">
        <v>1.9292926829268288E-2</v>
      </c>
    </row>
    <row r="4368" spans="1:11" x14ac:dyDescent="0.25">
      <c r="A4368">
        <v>10467</v>
      </c>
      <c r="B4368">
        <v>31649</v>
      </c>
      <c r="C4368" s="7">
        <v>43180.711805555555</v>
      </c>
      <c r="D4368">
        <v>159.5</v>
      </c>
      <c r="E4368">
        <v>160.5</v>
      </c>
      <c r="F4368">
        <v>34.895250000000004</v>
      </c>
      <c r="G4368">
        <v>7.175406818181818</v>
      </c>
      <c r="H4368">
        <v>7.9198556818181807</v>
      </c>
      <c r="I4368">
        <v>82.361422045454546</v>
      </c>
      <c r="J4368">
        <v>0.14041500000000007</v>
      </c>
      <c r="K4368">
        <v>1.8551590909090903E-2</v>
      </c>
    </row>
    <row r="4369" spans="1:11" x14ac:dyDescent="0.25">
      <c r="A4369">
        <v>10467</v>
      </c>
      <c r="B4369">
        <v>31649</v>
      </c>
      <c r="C4369" s="7">
        <v>43180.711805555555</v>
      </c>
      <c r="D4369">
        <v>160.5</v>
      </c>
      <c r="E4369">
        <v>161.5</v>
      </c>
      <c r="F4369">
        <v>34.895458536585373</v>
      </c>
      <c r="G4369">
        <v>7.1753731707317039</v>
      </c>
      <c r="H4369">
        <v>7.940737073170733</v>
      </c>
      <c r="I4369">
        <v>82.578624390243888</v>
      </c>
      <c r="J4369">
        <v>0.14592439024390244</v>
      </c>
      <c r="K4369">
        <v>1.8621951219512187E-2</v>
      </c>
    </row>
    <row r="4370" spans="1:11" x14ac:dyDescent="0.25">
      <c r="A4370">
        <v>10467</v>
      </c>
      <c r="B4370">
        <v>31649</v>
      </c>
      <c r="C4370" s="7">
        <v>43180.711805555555</v>
      </c>
      <c r="D4370">
        <v>161.5</v>
      </c>
      <c r="E4370">
        <v>162.5</v>
      </c>
      <c r="F4370">
        <v>34.895224999999996</v>
      </c>
      <c r="G4370">
        <v>7.1756075000000008</v>
      </c>
      <c r="H4370">
        <v>7.9231867500000019</v>
      </c>
      <c r="I4370">
        <v>82.396413249999995</v>
      </c>
      <c r="J4370">
        <v>0.14194124999999999</v>
      </c>
      <c r="K4370">
        <v>1.9446749999999995E-2</v>
      </c>
    </row>
    <row r="4371" spans="1:11" x14ac:dyDescent="0.25">
      <c r="A4371">
        <v>10467</v>
      </c>
      <c r="B4371">
        <v>31649</v>
      </c>
      <c r="C4371" s="7">
        <v>43180.711805555555</v>
      </c>
      <c r="D4371">
        <v>162.5</v>
      </c>
      <c r="E4371">
        <v>163.5</v>
      </c>
      <c r="F4371">
        <v>34.895502380952401</v>
      </c>
      <c r="G4371">
        <v>7.1755261904761918</v>
      </c>
      <c r="H4371">
        <v>7.9160111904761914</v>
      </c>
      <c r="I4371">
        <v>82.32179452380953</v>
      </c>
      <c r="J4371">
        <v>0.14913642857142859</v>
      </c>
      <c r="K4371">
        <v>1.8914285714285713E-2</v>
      </c>
    </row>
    <row r="4372" spans="1:11" x14ac:dyDescent="0.25">
      <c r="A4372">
        <v>10467</v>
      </c>
      <c r="B4372">
        <v>31649</v>
      </c>
      <c r="C4372" s="7">
        <v>43180.711805555555</v>
      </c>
      <c r="D4372">
        <v>163.5</v>
      </c>
      <c r="E4372">
        <v>164.5</v>
      </c>
      <c r="F4372">
        <v>34.895854545454547</v>
      </c>
      <c r="G4372">
        <v>7.1752909090909096</v>
      </c>
      <c r="H4372">
        <v>7.9253822727272754</v>
      </c>
      <c r="I4372">
        <v>82.418989772727272</v>
      </c>
      <c r="J4372">
        <v>0.14624250000000003</v>
      </c>
      <c r="K4372">
        <v>1.874727272727272E-2</v>
      </c>
    </row>
    <row r="4373" spans="1:11" x14ac:dyDescent="0.25">
      <c r="A4373">
        <v>10467</v>
      </c>
      <c r="B4373">
        <v>31649</v>
      </c>
      <c r="C4373" s="7">
        <v>43180.711805555555</v>
      </c>
      <c r="D4373">
        <v>164.5</v>
      </c>
      <c r="E4373">
        <v>165.5</v>
      </c>
      <c r="F4373">
        <v>34.896048780487803</v>
      </c>
      <c r="G4373">
        <v>7.1753048780487809</v>
      </c>
      <c r="H4373">
        <v>7.9244395121951205</v>
      </c>
      <c r="I4373">
        <v>82.409317560975609</v>
      </c>
      <c r="J4373">
        <v>0.14383975609756097</v>
      </c>
      <c r="K4373">
        <v>1.8354146341463408E-2</v>
      </c>
    </row>
    <row r="4374" spans="1:11" x14ac:dyDescent="0.25">
      <c r="A4374">
        <v>10467</v>
      </c>
      <c r="B4374">
        <v>31649</v>
      </c>
      <c r="C4374" s="7">
        <v>43180.711805555555</v>
      </c>
      <c r="D4374">
        <v>165.5</v>
      </c>
      <c r="E4374">
        <v>166.5</v>
      </c>
      <c r="F4374">
        <v>34.896340909090924</v>
      </c>
      <c r="G4374">
        <v>7.1751545454545438</v>
      </c>
      <c r="H4374">
        <v>7.9216304545454559</v>
      </c>
      <c r="I4374">
        <v>82.379962045454548</v>
      </c>
      <c r="J4374">
        <v>0.14485500000000001</v>
      </c>
      <c r="K4374">
        <v>1.8874772727272723E-2</v>
      </c>
    </row>
    <row r="4375" spans="1:11" x14ac:dyDescent="0.25">
      <c r="A4375">
        <v>10467</v>
      </c>
      <c r="B4375">
        <v>31649</v>
      </c>
      <c r="C4375" s="7">
        <v>43180.711805555555</v>
      </c>
      <c r="D4375">
        <v>166.5</v>
      </c>
      <c r="E4375">
        <v>167.5</v>
      </c>
      <c r="F4375">
        <v>34.897204761904767</v>
      </c>
      <c r="G4375">
        <v>7.1746428571428567</v>
      </c>
      <c r="H4375">
        <v>7.9155316666666682</v>
      </c>
      <c r="I4375">
        <v>82.31602333333332</v>
      </c>
      <c r="J4375">
        <v>0.14535714285714285</v>
      </c>
      <c r="K4375">
        <v>1.8526428571428562E-2</v>
      </c>
    </row>
    <row r="4376" spans="1:11" x14ac:dyDescent="0.25">
      <c r="A4376">
        <v>10467</v>
      </c>
      <c r="B4376">
        <v>31649</v>
      </c>
      <c r="C4376" s="7">
        <v>43180.711805555555</v>
      </c>
      <c r="D4376">
        <v>167.5</v>
      </c>
      <c r="E4376">
        <v>168.5</v>
      </c>
      <c r="F4376">
        <v>34.897439024390238</v>
      </c>
      <c r="G4376">
        <v>7.1744878048780469</v>
      </c>
      <c r="H4376">
        <v>7.91499512195122</v>
      </c>
      <c r="I4376">
        <v>82.310307560975616</v>
      </c>
      <c r="J4376">
        <v>0.14354195121951221</v>
      </c>
      <c r="K4376">
        <v>1.9527073170731702E-2</v>
      </c>
    </row>
    <row r="4377" spans="1:11" x14ac:dyDescent="0.25">
      <c r="A4377">
        <v>10467</v>
      </c>
      <c r="B4377">
        <v>31649</v>
      </c>
      <c r="C4377" s="7">
        <v>43180.711805555555</v>
      </c>
      <c r="D4377">
        <v>168.5</v>
      </c>
      <c r="E4377">
        <v>169.5</v>
      </c>
      <c r="F4377">
        <v>34.897934090909104</v>
      </c>
      <c r="G4377">
        <v>7.1741886363636374</v>
      </c>
      <c r="H4377">
        <v>7.9302186363636338</v>
      </c>
      <c r="I4377">
        <v>82.468296590909105</v>
      </c>
      <c r="J4377">
        <v>0.14319000000000001</v>
      </c>
      <c r="K4377">
        <v>1.873772727272727E-2</v>
      </c>
    </row>
    <row r="4378" spans="1:11" x14ac:dyDescent="0.25">
      <c r="A4378">
        <v>10467</v>
      </c>
      <c r="B4378">
        <v>31649</v>
      </c>
      <c r="C4378" s="7">
        <v>43180.711805555555</v>
      </c>
      <c r="D4378">
        <v>169.5</v>
      </c>
      <c r="E4378">
        <v>170.5</v>
      </c>
      <c r="F4378">
        <v>34.898940476190482</v>
      </c>
      <c r="G4378">
        <v>7.173492857142854</v>
      </c>
      <c r="H4378">
        <v>7.9295983333333329</v>
      </c>
      <c r="I4378">
        <v>82.461080952380911</v>
      </c>
      <c r="J4378">
        <v>0.14768285714285709</v>
      </c>
      <c r="K4378">
        <v>1.8759285714285708E-2</v>
      </c>
    </row>
    <row r="4379" spans="1:11" x14ac:dyDescent="0.25">
      <c r="A4379">
        <v>10467</v>
      </c>
      <c r="B4379">
        <v>31649</v>
      </c>
      <c r="C4379" s="7">
        <v>43180.711805555555</v>
      </c>
      <c r="D4379">
        <v>170.5</v>
      </c>
      <c r="E4379">
        <v>171.5</v>
      </c>
      <c r="F4379">
        <v>34.899382222222215</v>
      </c>
      <c r="G4379">
        <v>7.1732000000000005</v>
      </c>
      <c r="H4379">
        <v>7.9202368888888914</v>
      </c>
      <c r="I4379">
        <v>82.36337844444445</v>
      </c>
      <c r="J4379">
        <v>0.14679133333333327</v>
      </c>
      <c r="K4379">
        <v>1.8861333333333331E-2</v>
      </c>
    </row>
    <row r="4380" spans="1:11" x14ac:dyDescent="0.25">
      <c r="A4380">
        <v>10467</v>
      </c>
      <c r="B4380">
        <v>31649</v>
      </c>
      <c r="C4380" s="7">
        <v>43180.711805555555</v>
      </c>
      <c r="D4380">
        <v>171.5</v>
      </c>
      <c r="E4380">
        <v>172.5</v>
      </c>
      <c r="F4380">
        <v>34.900190909090902</v>
      </c>
      <c r="G4380">
        <v>7.1725931818181854</v>
      </c>
      <c r="H4380">
        <v>7.9363884090909069</v>
      </c>
      <c r="I4380">
        <v>82.530693636363651</v>
      </c>
      <c r="J4380">
        <v>0.14263500000000004</v>
      </c>
      <c r="K4380">
        <v>1.885636363636364E-2</v>
      </c>
    </row>
    <row r="4381" spans="1:11" x14ac:dyDescent="0.25">
      <c r="A4381">
        <v>10467</v>
      </c>
      <c r="B4381">
        <v>31649</v>
      </c>
      <c r="C4381" s="7">
        <v>43180.711805555555</v>
      </c>
      <c r="D4381">
        <v>172.5</v>
      </c>
      <c r="E4381">
        <v>173.5</v>
      </c>
      <c r="F4381">
        <v>34.900463414634146</v>
      </c>
      <c r="G4381">
        <v>7.1725707317073208</v>
      </c>
      <c r="H4381">
        <v>7.9538204878048786</v>
      </c>
      <c r="I4381">
        <v>82.712050731707336</v>
      </c>
      <c r="J4381">
        <v>0.14354195121951221</v>
      </c>
      <c r="K4381">
        <v>1.923219512195122E-2</v>
      </c>
    </row>
    <row r="4382" spans="1:11" x14ac:dyDescent="0.25">
      <c r="A4382">
        <v>10467</v>
      </c>
      <c r="B4382">
        <v>31649</v>
      </c>
      <c r="C4382" s="7">
        <v>43180.711805555555</v>
      </c>
      <c r="D4382">
        <v>173.5</v>
      </c>
      <c r="E4382">
        <v>174.5</v>
      </c>
      <c r="F4382">
        <v>34.900695121951216</v>
      </c>
      <c r="G4382">
        <v>7.1723804878048814</v>
      </c>
      <c r="H4382">
        <v>7.9322265853658527</v>
      </c>
      <c r="I4382">
        <v>82.487310975609759</v>
      </c>
      <c r="J4382">
        <v>0.14592439024390244</v>
      </c>
      <c r="K4382">
        <v>1.9023658536585365E-2</v>
      </c>
    </row>
    <row r="4383" spans="1:11" x14ac:dyDescent="0.25">
      <c r="A4383">
        <v>10467</v>
      </c>
      <c r="B4383">
        <v>31649</v>
      </c>
      <c r="C4383" s="7">
        <v>43180.711805555555</v>
      </c>
      <c r="D4383">
        <v>174.5</v>
      </c>
      <c r="E4383">
        <v>175.5</v>
      </c>
      <c r="F4383">
        <v>34.901322727272706</v>
      </c>
      <c r="G4383">
        <v>7.1719386363636337</v>
      </c>
      <c r="H4383">
        <v>7.9171684090909062</v>
      </c>
      <c r="I4383">
        <v>82.330224090909098</v>
      </c>
      <c r="J4383">
        <v>0.14596499999999998</v>
      </c>
      <c r="K4383">
        <v>1.9047272727272725E-2</v>
      </c>
    </row>
    <row r="4384" spans="1:11" x14ac:dyDescent="0.25">
      <c r="A4384">
        <v>10467</v>
      </c>
      <c r="B4384">
        <v>31649</v>
      </c>
      <c r="C4384" s="7">
        <v>43180.711805555555</v>
      </c>
      <c r="D4384">
        <v>175.5</v>
      </c>
      <c r="E4384">
        <v>176.5</v>
      </c>
      <c r="F4384">
        <v>34.901573170731695</v>
      </c>
      <c r="G4384">
        <v>7.1717121951219474</v>
      </c>
      <c r="H4384">
        <v>7.9144143902439001</v>
      </c>
      <c r="I4384">
        <v>82.301306829268285</v>
      </c>
      <c r="J4384">
        <v>0.14443536585365851</v>
      </c>
      <c r="K4384">
        <v>1.915024390243902E-2</v>
      </c>
    </row>
    <row r="4385" spans="1:11" x14ac:dyDescent="0.25">
      <c r="A4385">
        <v>10467</v>
      </c>
      <c r="B4385">
        <v>31649</v>
      </c>
      <c r="C4385" s="7">
        <v>43180.711805555555</v>
      </c>
      <c r="D4385">
        <v>176.5</v>
      </c>
      <c r="E4385">
        <v>177.5</v>
      </c>
      <c r="F4385">
        <v>34.902045238095226</v>
      </c>
      <c r="G4385">
        <v>7.1713880952380968</v>
      </c>
      <c r="H4385">
        <v>7.9309685714285703</v>
      </c>
      <c r="I4385">
        <v>82.473086428571435</v>
      </c>
      <c r="J4385">
        <v>0.14564785714285713</v>
      </c>
      <c r="K4385">
        <v>1.9210714285714289E-2</v>
      </c>
    </row>
    <row r="4386" spans="1:11" x14ac:dyDescent="0.25">
      <c r="A4386">
        <v>10467</v>
      </c>
      <c r="B4386">
        <v>31649</v>
      </c>
      <c r="C4386" s="7">
        <v>43180.711805555555</v>
      </c>
      <c r="D4386">
        <v>177.5</v>
      </c>
      <c r="E4386">
        <v>178.5</v>
      </c>
      <c r="F4386">
        <v>34.90244523809524</v>
      </c>
      <c r="G4386">
        <v>7.1710190476190476</v>
      </c>
      <c r="H4386">
        <v>7.9503464285714305</v>
      </c>
      <c r="I4386">
        <v>82.674110238095224</v>
      </c>
      <c r="J4386">
        <v>0.1415778571428572</v>
      </c>
      <c r="K4386">
        <v>1.9056428571428571E-2</v>
      </c>
    </row>
    <row r="4387" spans="1:11" x14ac:dyDescent="0.25">
      <c r="A4387">
        <v>10467</v>
      </c>
      <c r="B4387">
        <v>31649</v>
      </c>
      <c r="C4387" s="7">
        <v>43180.711805555555</v>
      </c>
      <c r="D4387">
        <v>178.5</v>
      </c>
      <c r="E4387">
        <v>179.5</v>
      </c>
      <c r="F4387">
        <v>34.90288444444446</v>
      </c>
      <c r="G4387">
        <v>7.1707066666666668</v>
      </c>
      <c r="H4387">
        <v>7.9250895555555552</v>
      </c>
      <c r="I4387">
        <v>82.411096888888892</v>
      </c>
      <c r="J4387">
        <v>0.14597733333333338</v>
      </c>
      <c r="K4387">
        <v>1.8626666666666663E-2</v>
      </c>
    </row>
    <row r="4388" spans="1:11" x14ac:dyDescent="0.25">
      <c r="A4388">
        <v>10467</v>
      </c>
      <c r="B4388">
        <v>31649</v>
      </c>
      <c r="C4388" s="7">
        <v>43180.711805555555</v>
      </c>
      <c r="D4388">
        <v>179.5</v>
      </c>
      <c r="E4388">
        <v>180.5</v>
      </c>
      <c r="F4388">
        <v>34.903366666666656</v>
      </c>
      <c r="G4388">
        <v>7.1703238095238051</v>
      </c>
      <c r="H4388">
        <v>7.9312859523809527</v>
      </c>
      <c r="I4388">
        <v>82.475075238095215</v>
      </c>
      <c r="J4388">
        <v>0.14477571428571429</v>
      </c>
      <c r="K4388">
        <v>1.9192142857142856E-2</v>
      </c>
    </row>
    <row r="4389" spans="1:11" x14ac:dyDescent="0.25">
      <c r="A4389">
        <v>10467</v>
      </c>
      <c r="B4389">
        <v>31649</v>
      </c>
      <c r="C4389" s="7">
        <v>43180.711805555555</v>
      </c>
      <c r="D4389">
        <v>180.5</v>
      </c>
      <c r="E4389">
        <v>181.5</v>
      </c>
      <c r="F4389">
        <v>34.903561363636356</v>
      </c>
      <c r="G4389">
        <v>7.1701681818181839</v>
      </c>
      <c r="H4389">
        <v>7.948077727272727</v>
      </c>
      <c r="I4389">
        <v>82.649506818181834</v>
      </c>
      <c r="J4389">
        <v>0.1440225</v>
      </c>
      <c r="K4389">
        <v>1.8960681818181814E-2</v>
      </c>
    </row>
    <row r="4390" spans="1:11" x14ac:dyDescent="0.25">
      <c r="A4390">
        <v>10467</v>
      </c>
      <c r="B4390">
        <v>31649</v>
      </c>
      <c r="C4390" s="7">
        <v>43180.711805555555</v>
      </c>
      <c r="D4390">
        <v>181.5</v>
      </c>
      <c r="E4390">
        <v>182.5</v>
      </c>
      <c r="F4390">
        <v>34.904206666666681</v>
      </c>
      <c r="G4390">
        <v>7.1697644444444473</v>
      </c>
      <c r="H4390">
        <v>7.9215957777777755</v>
      </c>
      <c r="I4390">
        <v>82.373710666666668</v>
      </c>
      <c r="J4390">
        <v>0.14543466666666668</v>
      </c>
      <c r="K4390">
        <v>1.8893333333333328E-2</v>
      </c>
    </row>
    <row r="4391" spans="1:11" x14ac:dyDescent="0.25">
      <c r="A4391">
        <v>10467</v>
      </c>
      <c r="B4391">
        <v>31649</v>
      </c>
      <c r="C4391" s="7">
        <v>43180.711805555555</v>
      </c>
      <c r="D4391">
        <v>182.5</v>
      </c>
      <c r="E4391">
        <v>183.5</v>
      </c>
      <c r="F4391">
        <v>34.904787804878055</v>
      </c>
      <c r="G4391">
        <v>7.1693682926829263</v>
      </c>
      <c r="H4391">
        <v>7.9404417073170732</v>
      </c>
      <c r="I4391">
        <v>82.569231951219521</v>
      </c>
      <c r="J4391">
        <v>0.14741341463414637</v>
      </c>
      <c r="K4391">
        <v>1.9617073170731709E-2</v>
      </c>
    </row>
    <row r="4392" spans="1:11" x14ac:dyDescent="0.25">
      <c r="A4392">
        <v>10467</v>
      </c>
      <c r="B4392">
        <v>31649</v>
      </c>
      <c r="C4392" s="7">
        <v>43180.711805555555</v>
      </c>
      <c r="D4392">
        <v>183.5</v>
      </c>
      <c r="E4392">
        <v>184.5</v>
      </c>
      <c r="F4392">
        <v>34.904885365853652</v>
      </c>
      <c r="G4392">
        <v>7.1693414634146322</v>
      </c>
      <c r="H4392">
        <v>7.958585853658537</v>
      </c>
      <c r="I4392">
        <v>82.757897317073173</v>
      </c>
      <c r="J4392">
        <v>0.14592439024390244</v>
      </c>
      <c r="K4392">
        <v>2.0168780487804874E-2</v>
      </c>
    </row>
    <row r="4393" spans="1:11" x14ac:dyDescent="0.25">
      <c r="A4393">
        <v>10467</v>
      </c>
      <c r="B4393">
        <v>31649</v>
      </c>
      <c r="C4393" s="7">
        <v>43180.711805555555</v>
      </c>
      <c r="D4393">
        <v>184.5</v>
      </c>
      <c r="E4393">
        <v>185.5</v>
      </c>
      <c r="F4393">
        <v>34.905047727272724</v>
      </c>
      <c r="G4393">
        <v>7.1694204545454543</v>
      </c>
      <c r="H4393">
        <v>7.9452406818181824</v>
      </c>
      <c r="I4393">
        <v>82.619376590909084</v>
      </c>
      <c r="J4393">
        <v>0.15040500000000001</v>
      </c>
      <c r="K4393">
        <v>1.9030909090909091E-2</v>
      </c>
    </row>
    <row r="4394" spans="1:11" x14ac:dyDescent="0.25">
      <c r="A4394">
        <v>10467</v>
      </c>
      <c r="B4394">
        <v>31649</v>
      </c>
      <c r="C4394" s="7">
        <v>43180.711805555555</v>
      </c>
      <c r="D4394">
        <v>185.5</v>
      </c>
      <c r="E4394">
        <v>186.5</v>
      </c>
      <c r="F4394">
        <v>34.905152499999993</v>
      </c>
      <c r="G4394">
        <v>7.1694024999999986</v>
      </c>
      <c r="H4394">
        <v>7.9583010000000005</v>
      </c>
      <c r="I4394">
        <v>82.75522724999999</v>
      </c>
      <c r="J4394">
        <v>0.14652000000000001</v>
      </c>
      <c r="K4394">
        <v>1.9350749999999996E-2</v>
      </c>
    </row>
    <row r="4395" spans="1:11" x14ac:dyDescent="0.25">
      <c r="A4395">
        <v>10467</v>
      </c>
      <c r="B4395">
        <v>31649</v>
      </c>
      <c r="C4395" s="7">
        <v>43180.711805555555</v>
      </c>
      <c r="D4395">
        <v>186.5</v>
      </c>
      <c r="E4395">
        <v>187.5</v>
      </c>
      <c r="F4395">
        <v>34.905239024390234</v>
      </c>
      <c r="G4395">
        <v>7.169453658536586</v>
      </c>
      <c r="H4395">
        <v>7.9596951219512215</v>
      </c>
      <c r="I4395">
        <v>82.76984170731707</v>
      </c>
      <c r="J4395">
        <v>0.14443536585365854</v>
      </c>
      <c r="K4395">
        <v>1.9690243902439016E-2</v>
      </c>
    </row>
    <row r="4396" spans="1:11" x14ac:dyDescent="0.25">
      <c r="A4396">
        <v>10467</v>
      </c>
      <c r="B4396">
        <v>31649</v>
      </c>
      <c r="C4396" s="7">
        <v>43180.711805555555</v>
      </c>
      <c r="D4396">
        <v>187.5</v>
      </c>
      <c r="E4396">
        <v>188.5</v>
      </c>
      <c r="F4396">
        <v>34.905863414634148</v>
      </c>
      <c r="G4396">
        <v>7.169117073170729</v>
      </c>
      <c r="H4396">
        <v>7.9335185365853649</v>
      </c>
      <c r="I4396">
        <v>82.497356097560967</v>
      </c>
      <c r="J4396">
        <v>0.14413756097560976</v>
      </c>
      <c r="K4396">
        <v>1.9595121951219509E-2</v>
      </c>
    </row>
    <row r="4397" spans="1:11" x14ac:dyDescent="0.25">
      <c r="A4397">
        <v>10467</v>
      </c>
      <c r="B4397">
        <v>31649</v>
      </c>
      <c r="C4397" s="7">
        <v>43180.711805555555</v>
      </c>
      <c r="D4397">
        <v>188.5</v>
      </c>
      <c r="E4397">
        <v>189.5</v>
      </c>
      <c r="F4397">
        <v>34.906069999999993</v>
      </c>
      <c r="G4397">
        <v>7.1690525000000012</v>
      </c>
      <c r="H4397">
        <v>7.9279357500000005</v>
      </c>
      <c r="I4397">
        <v>82.439291250000011</v>
      </c>
      <c r="J4397">
        <v>0.14682524999999999</v>
      </c>
      <c r="K4397">
        <v>1.8802499999999996E-2</v>
      </c>
    </row>
    <row r="4398" spans="1:11" x14ac:dyDescent="0.25">
      <c r="A4398">
        <v>10467</v>
      </c>
      <c r="B4398">
        <v>31649</v>
      </c>
      <c r="C4398" s="7">
        <v>43180.711805555555</v>
      </c>
      <c r="D4398">
        <v>189.5</v>
      </c>
      <c r="E4398">
        <v>190.5</v>
      </c>
      <c r="F4398">
        <v>34.906439534883731</v>
      </c>
      <c r="G4398">
        <v>7.1688488372093015</v>
      </c>
      <c r="H4398">
        <v>7.9392418604651152</v>
      </c>
      <c r="I4398">
        <v>82.556710232558146</v>
      </c>
      <c r="J4398">
        <v>0.14879162790697673</v>
      </c>
      <c r="K4398">
        <v>1.9678604651162789E-2</v>
      </c>
    </row>
    <row r="4399" spans="1:11" x14ac:dyDescent="0.25">
      <c r="A4399">
        <v>10467</v>
      </c>
      <c r="B4399">
        <v>31649</v>
      </c>
      <c r="C4399" s="7">
        <v>43180.711805555555</v>
      </c>
      <c r="D4399">
        <v>190.5</v>
      </c>
      <c r="E4399">
        <v>191.5</v>
      </c>
      <c r="F4399">
        <v>34.906929999999988</v>
      </c>
      <c r="G4399">
        <v>7.1684949999999974</v>
      </c>
      <c r="H4399">
        <v>7.9661440000000026</v>
      </c>
      <c r="I4399">
        <v>82.836090249999998</v>
      </c>
      <c r="J4399">
        <v>0.14560425000000002</v>
      </c>
      <c r="K4399">
        <v>1.9629000000000004E-2</v>
      </c>
    </row>
    <row r="4400" spans="1:11" x14ac:dyDescent="0.25">
      <c r="A4400">
        <v>10467</v>
      </c>
      <c r="B4400">
        <v>31649</v>
      </c>
      <c r="C4400" s="7">
        <v>43180.711805555555</v>
      </c>
      <c r="D4400">
        <v>191.5</v>
      </c>
      <c r="E4400">
        <v>192.5</v>
      </c>
      <c r="F4400">
        <v>34.90738913043478</v>
      </c>
      <c r="G4400">
        <v>7.168243478260873</v>
      </c>
      <c r="H4400">
        <v>7.9470636956521741</v>
      </c>
      <c r="I4400">
        <v>82.637442826086939</v>
      </c>
      <c r="J4400">
        <v>0.1417421739130435</v>
      </c>
      <c r="K4400">
        <v>1.9051304347826085E-2</v>
      </c>
    </row>
    <row r="4401" spans="1:11" x14ac:dyDescent="0.25">
      <c r="A4401">
        <v>10467</v>
      </c>
      <c r="B4401">
        <v>31649</v>
      </c>
      <c r="C4401" s="7">
        <v>43180.711805555555</v>
      </c>
      <c r="D4401">
        <v>192.5</v>
      </c>
      <c r="E4401">
        <v>193.5</v>
      </c>
      <c r="F4401">
        <v>34.907545238095238</v>
      </c>
      <c r="G4401">
        <v>7.1682190476190506</v>
      </c>
      <c r="H4401">
        <v>7.9332547619047649</v>
      </c>
      <c r="I4401">
        <v>82.493892857142868</v>
      </c>
      <c r="J4401">
        <v>0.14332214285714287</v>
      </c>
      <c r="K4401">
        <v>1.8790000000000001E-2</v>
      </c>
    </row>
    <row r="4402" spans="1:11" x14ac:dyDescent="0.25">
      <c r="A4402">
        <v>10467</v>
      </c>
      <c r="B4402">
        <v>31649</v>
      </c>
      <c r="C4402" s="7">
        <v>43180.711805555555</v>
      </c>
      <c r="D4402">
        <v>193.5</v>
      </c>
      <c r="E4402">
        <v>194.5</v>
      </c>
      <c r="F4402">
        <v>34.907739534883724</v>
      </c>
      <c r="G4402">
        <v>7.1681511627907017</v>
      </c>
      <c r="H4402">
        <v>7.9354495348837188</v>
      </c>
      <c r="I4402">
        <v>82.516713720930213</v>
      </c>
      <c r="J4402">
        <v>0.14254465116279072</v>
      </c>
      <c r="K4402">
        <v>1.9416976744186052E-2</v>
      </c>
    </row>
    <row r="4403" spans="1:11" x14ac:dyDescent="0.25">
      <c r="A4403">
        <v>10467</v>
      </c>
      <c r="B4403">
        <v>31649</v>
      </c>
      <c r="C4403" s="7">
        <v>43180.711805555555</v>
      </c>
      <c r="D4403">
        <v>194.5</v>
      </c>
      <c r="E4403">
        <v>195.5</v>
      </c>
      <c r="F4403">
        <v>34.907068292682936</v>
      </c>
      <c r="G4403">
        <v>7.1688463414634134</v>
      </c>
      <c r="H4403">
        <v>7.9259597560975603</v>
      </c>
      <c r="I4403">
        <v>82.418937804878055</v>
      </c>
      <c r="J4403">
        <v>0.14503097560975609</v>
      </c>
      <c r="K4403">
        <v>1.9303902439024388E-2</v>
      </c>
    </row>
    <row r="4404" spans="1:11" x14ac:dyDescent="0.25">
      <c r="A4404">
        <v>10467</v>
      </c>
      <c r="B4404">
        <v>31649</v>
      </c>
      <c r="C4404" s="7">
        <v>43180.711805555555</v>
      </c>
      <c r="D4404">
        <v>195.5</v>
      </c>
      <c r="E4404">
        <v>196.5</v>
      </c>
      <c r="F4404">
        <v>34.907111363636346</v>
      </c>
      <c r="G4404">
        <v>7.1689704545454509</v>
      </c>
      <c r="H4404">
        <v>7.9254522727272727</v>
      </c>
      <c r="I4404">
        <v>82.413892045454546</v>
      </c>
      <c r="J4404">
        <v>0.14374500000000004</v>
      </c>
      <c r="K4404">
        <v>2.0095227272727272E-2</v>
      </c>
    </row>
    <row r="4405" spans="1:11" x14ac:dyDescent="0.25">
      <c r="A4405">
        <v>10467</v>
      </c>
      <c r="B4405">
        <v>31649</v>
      </c>
      <c r="C4405" s="7">
        <v>43180.711805555555</v>
      </c>
      <c r="D4405">
        <v>196.5</v>
      </c>
      <c r="E4405">
        <v>197.5</v>
      </c>
      <c r="F4405">
        <v>34.907216279069772</v>
      </c>
      <c r="G4405">
        <v>7.1690558139534852</v>
      </c>
      <c r="H4405">
        <v>7.9522493023255834</v>
      </c>
      <c r="I4405">
        <v>82.692744186046511</v>
      </c>
      <c r="J4405">
        <v>0.14254465116279069</v>
      </c>
      <c r="K4405">
        <v>1.9282325581395348E-2</v>
      </c>
    </row>
    <row r="4406" spans="1:11" x14ac:dyDescent="0.25">
      <c r="A4406">
        <v>10467</v>
      </c>
      <c r="B4406">
        <v>31649</v>
      </c>
      <c r="C4406" s="7">
        <v>43180.711805555555</v>
      </c>
      <c r="D4406">
        <v>197.5</v>
      </c>
      <c r="E4406">
        <v>198.5</v>
      </c>
      <c r="F4406">
        <v>34.907302380952387</v>
      </c>
      <c r="G4406">
        <v>7.1690547619047624</v>
      </c>
      <c r="H4406">
        <v>7.9487066666666673</v>
      </c>
      <c r="I4406">
        <v>82.655955952380964</v>
      </c>
      <c r="J4406">
        <v>0.14477571428571429</v>
      </c>
      <c r="K4406">
        <v>1.9552857142857143E-2</v>
      </c>
    </row>
    <row r="4407" spans="1:11" x14ac:dyDescent="0.25">
      <c r="A4407">
        <v>10467</v>
      </c>
      <c r="B4407">
        <v>31649</v>
      </c>
      <c r="C4407" s="7">
        <v>43180.711805555555</v>
      </c>
      <c r="D4407">
        <v>198.5</v>
      </c>
      <c r="E4407">
        <v>199.5</v>
      </c>
      <c r="F4407">
        <v>34.90745714285714</v>
      </c>
      <c r="G4407">
        <v>7.1689071428571438</v>
      </c>
      <c r="H4407">
        <v>7.9461521428571427</v>
      </c>
      <c r="I4407">
        <v>82.629211428571409</v>
      </c>
      <c r="J4407">
        <v>0.14390357142857141</v>
      </c>
      <c r="K4407">
        <v>1.9443571428571425E-2</v>
      </c>
    </row>
    <row r="4408" spans="1:11" x14ac:dyDescent="0.25">
      <c r="A4408">
        <v>10467</v>
      </c>
      <c r="B4408">
        <v>31649</v>
      </c>
      <c r="C4408" s="7">
        <v>43180.711805555555</v>
      </c>
      <c r="D4408">
        <v>199.5</v>
      </c>
      <c r="E4408">
        <v>200.5</v>
      </c>
      <c r="F4408">
        <v>34.907142499999999</v>
      </c>
      <c r="G4408">
        <v>7.1693124999999993</v>
      </c>
      <c r="H4408">
        <v>7.9527782500000015</v>
      </c>
      <c r="I4408">
        <v>82.69867124999999</v>
      </c>
      <c r="J4408">
        <v>0.14652000000000004</v>
      </c>
      <c r="K4408">
        <v>1.9055249999999999E-2</v>
      </c>
    </row>
    <row r="4409" spans="1:11" x14ac:dyDescent="0.25">
      <c r="A4409">
        <v>10467</v>
      </c>
      <c r="B4409">
        <v>31649</v>
      </c>
      <c r="C4409" s="7">
        <v>43180.711805555555</v>
      </c>
      <c r="D4409">
        <v>200.5</v>
      </c>
      <c r="E4409">
        <v>201.5</v>
      </c>
      <c r="F4409">
        <v>34.907629999999997</v>
      </c>
      <c r="G4409">
        <v>7.1690075000000011</v>
      </c>
      <c r="H4409">
        <v>7.9524127499999988</v>
      </c>
      <c r="I4409">
        <v>82.694596249999989</v>
      </c>
      <c r="J4409">
        <v>0.14987775</v>
      </c>
      <c r="K4409">
        <v>1.952475E-2</v>
      </c>
    </row>
    <row r="4410" spans="1:11" x14ac:dyDescent="0.25">
      <c r="A4410">
        <v>10467</v>
      </c>
      <c r="B4410">
        <v>31649</v>
      </c>
      <c r="C4410" s="7">
        <v>43180.711805555555</v>
      </c>
      <c r="D4410">
        <v>201.5</v>
      </c>
      <c r="E4410">
        <v>202.5</v>
      </c>
      <c r="F4410">
        <v>34.908723255813953</v>
      </c>
      <c r="G4410">
        <v>7.1681953488372132</v>
      </c>
      <c r="H4410">
        <v>7.9319148837209292</v>
      </c>
      <c r="I4410">
        <v>82.480549999999994</v>
      </c>
      <c r="J4410">
        <v>0.14538418604651163</v>
      </c>
      <c r="K4410">
        <v>1.9213953488372095E-2</v>
      </c>
    </row>
    <row r="4411" spans="1:11" x14ac:dyDescent="0.25">
      <c r="A4411">
        <v>10467</v>
      </c>
      <c r="B4411">
        <v>31649</v>
      </c>
      <c r="C4411" s="7">
        <v>43180.711805555555</v>
      </c>
      <c r="D4411">
        <v>202.5</v>
      </c>
      <c r="E4411">
        <v>203.5</v>
      </c>
      <c r="F4411">
        <v>34.909607317073167</v>
      </c>
      <c r="G4411">
        <v>7.1674170731707267</v>
      </c>
      <c r="H4411">
        <v>7.9373529268292682</v>
      </c>
      <c r="I4411">
        <v>82.536090243902464</v>
      </c>
      <c r="J4411">
        <v>0.14383975609756097</v>
      </c>
      <c r="K4411">
        <v>1.9160487804878053E-2</v>
      </c>
    </row>
    <row r="4412" spans="1:11" x14ac:dyDescent="0.25">
      <c r="A4412">
        <v>10467</v>
      </c>
      <c r="B4412">
        <v>31649</v>
      </c>
      <c r="C4412" s="7">
        <v>43180.711805555555</v>
      </c>
      <c r="D4412">
        <v>203.5</v>
      </c>
      <c r="E4412">
        <v>204.5</v>
      </c>
      <c r="F4412">
        <v>34.90970750000001</v>
      </c>
      <c r="G4412">
        <v>7.1673824999999978</v>
      </c>
      <c r="H4412">
        <v>7.9329150000000013</v>
      </c>
      <c r="I4412">
        <v>82.489960749999995</v>
      </c>
      <c r="J4412">
        <v>0.14407800000000007</v>
      </c>
      <c r="K4412">
        <v>1.94445E-2</v>
      </c>
    </row>
    <row r="4413" spans="1:11" x14ac:dyDescent="0.25">
      <c r="A4413">
        <v>10467</v>
      </c>
      <c r="B4413">
        <v>31649</v>
      </c>
      <c r="C4413" s="7">
        <v>43180.711805555555</v>
      </c>
      <c r="D4413">
        <v>204.5</v>
      </c>
      <c r="E4413">
        <v>205.5</v>
      </c>
      <c r="F4413">
        <v>34.909779069767453</v>
      </c>
      <c r="G4413">
        <v>7.1674720930232549</v>
      </c>
      <c r="H4413">
        <v>7.9514344186046513</v>
      </c>
      <c r="I4413">
        <v>82.682724186046528</v>
      </c>
      <c r="J4413">
        <v>0.14453232558139534</v>
      </c>
      <c r="K4413">
        <v>1.9473488372093027E-2</v>
      </c>
    </row>
    <row r="4414" spans="1:11" x14ac:dyDescent="0.25">
      <c r="A4414">
        <v>10467</v>
      </c>
      <c r="B4414">
        <v>31649</v>
      </c>
      <c r="C4414" s="7">
        <v>43180.711805555555</v>
      </c>
      <c r="D4414">
        <v>205.5</v>
      </c>
      <c r="E4414">
        <v>206.5</v>
      </c>
      <c r="F4414">
        <v>34.910263636363624</v>
      </c>
      <c r="G4414">
        <v>7.167165909090909</v>
      </c>
      <c r="H4414">
        <v>7.9403040909090894</v>
      </c>
      <c r="I4414">
        <v>82.566662272727271</v>
      </c>
      <c r="J4414">
        <v>0.1456875</v>
      </c>
      <c r="K4414">
        <v>1.9407272727272721E-2</v>
      </c>
    </row>
    <row r="4415" spans="1:11" x14ac:dyDescent="0.25">
      <c r="A4415">
        <v>10467</v>
      </c>
      <c r="B4415">
        <v>31649</v>
      </c>
      <c r="C4415" s="7">
        <v>43180.711805555555</v>
      </c>
      <c r="D4415">
        <v>206.5</v>
      </c>
      <c r="E4415">
        <v>207.5</v>
      </c>
      <c r="F4415">
        <v>34.911119512195121</v>
      </c>
      <c r="G4415">
        <v>7.1666414634146332</v>
      </c>
      <c r="H4415">
        <v>7.9333329268292658</v>
      </c>
      <c r="I4415">
        <v>82.493622926829261</v>
      </c>
      <c r="J4415">
        <v>0.14205292682926832</v>
      </c>
      <c r="K4415">
        <v>2.0029756097560979E-2</v>
      </c>
    </row>
    <row r="4416" spans="1:11" x14ac:dyDescent="0.25">
      <c r="A4416">
        <v>10467</v>
      </c>
      <c r="B4416">
        <v>31649</v>
      </c>
      <c r="C4416" s="7">
        <v>43180.711805555555</v>
      </c>
      <c r="D4416">
        <v>207.5</v>
      </c>
      <c r="E4416">
        <v>208.5</v>
      </c>
      <c r="F4416">
        <v>34.911468292682919</v>
      </c>
      <c r="G4416">
        <v>7.1664536585365859</v>
      </c>
      <c r="H4416">
        <v>7.9186980487804872</v>
      </c>
      <c r="I4416">
        <v>82.341282439024397</v>
      </c>
      <c r="J4416">
        <v>0.14443536585365854</v>
      </c>
      <c r="K4416">
        <v>1.9598048780487799E-2</v>
      </c>
    </row>
    <row r="4417" spans="1:11" x14ac:dyDescent="0.25">
      <c r="A4417">
        <v>10467</v>
      </c>
      <c r="B4417">
        <v>31649</v>
      </c>
      <c r="C4417" s="7">
        <v>43180.711805555555</v>
      </c>
      <c r="D4417">
        <v>208.5</v>
      </c>
      <c r="E4417">
        <v>209.5</v>
      </c>
      <c r="F4417">
        <v>34.911493333333325</v>
      </c>
      <c r="G4417">
        <v>7.1665222222222233</v>
      </c>
      <c r="H4417">
        <v>7.9440895555555544</v>
      </c>
      <c r="I4417">
        <v>82.605460000000008</v>
      </c>
      <c r="J4417">
        <v>0.14462066666666668</v>
      </c>
      <c r="K4417">
        <v>1.9773999999999993E-2</v>
      </c>
    </row>
    <row r="4418" spans="1:11" x14ac:dyDescent="0.25">
      <c r="A4418">
        <v>10467</v>
      </c>
      <c r="B4418">
        <v>31649</v>
      </c>
      <c r="C4418" s="7">
        <v>43180.711805555555</v>
      </c>
      <c r="D4418">
        <v>209.5</v>
      </c>
      <c r="E4418">
        <v>210.5</v>
      </c>
      <c r="F4418">
        <v>34.911690243902449</v>
      </c>
      <c r="G4418">
        <v>7.1664999999999992</v>
      </c>
      <c r="H4418">
        <v>7.9359141463414646</v>
      </c>
      <c r="I4418">
        <v>82.520512439024387</v>
      </c>
      <c r="J4418">
        <v>0.14771121951219515</v>
      </c>
      <c r="K4418">
        <v>1.9535853658536585E-2</v>
      </c>
    </row>
    <row r="4419" spans="1:11" x14ac:dyDescent="0.25">
      <c r="A4419">
        <v>10467</v>
      </c>
      <c r="B4419">
        <v>31649</v>
      </c>
      <c r="C4419" s="7">
        <v>43180.711805555555</v>
      </c>
      <c r="D4419">
        <v>210.5</v>
      </c>
      <c r="E4419">
        <v>211.5</v>
      </c>
      <c r="F4419">
        <v>34.911867567567569</v>
      </c>
      <c r="G4419">
        <v>7.166421621621625</v>
      </c>
      <c r="H4419">
        <v>7.932719999999998</v>
      </c>
      <c r="I4419">
        <v>82.487250270270266</v>
      </c>
      <c r="J4419">
        <v>0.14322000000000007</v>
      </c>
      <c r="K4419">
        <v>1.9576216216216216E-2</v>
      </c>
    </row>
    <row r="4420" spans="1:11" x14ac:dyDescent="0.25">
      <c r="A4420">
        <v>10467</v>
      </c>
      <c r="B4420">
        <v>31649</v>
      </c>
      <c r="C4420" s="7">
        <v>43180.711805555555</v>
      </c>
      <c r="D4420">
        <v>211.5</v>
      </c>
      <c r="E4420">
        <v>212.5</v>
      </c>
      <c r="F4420">
        <v>34.911845652173938</v>
      </c>
      <c r="G4420">
        <v>7.1664760869565223</v>
      </c>
      <c r="H4420">
        <v>7.9495432608695662</v>
      </c>
      <c r="I4420">
        <v>82.662278913043465</v>
      </c>
      <c r="J4420">
        <v>0.14572369565217391</v>
      </c>
      <c r="K4420">
        <v>1.9393695652173915E-2</v>
      </c>
    </row>
    <row r="4421" spans="1:11" x14ac:dyDescent="0.25">
      <c r="A4421">
        <v>10467</v>
      </c>
      <c r="B4421">
        <v>31649</v>
      </c>
      <c r="C4421" s="7">
        <v>43180.711805555555</v>
      </c>
      <c r="D4421">
        <v>212.5</v>
      </c>
      <c r="E4421">
        <v>213.5</v>
      </c>
      <c r="F4421">
        <v>34.913192682926827</v>
      </c>
      <c r="G4421">
        <v>7.1655634146341489</v>
      </c>
      <c r="H4421">
        <v>7.9587414634146345</v>
      </c>
      <c r="I4421">
        <v>82.756903902438978</v>
      </c>
      <c r="J4421">
        <v>0.14503097560975611</v>
      </c>
      <c r="K4421">
        <v>1.9729024390243904E-2</v>
      </c>
    </row>
    <row r="4422" spans="1:11" x14ac:dyDescent="0.25">
      <c r="A4422">
        <v>10467</v>
      </c>
      <c r="B4422">
        <v>31649</v>
      </c>
      <c r="C4422" s="7">
        <v>43180.711805555555</v>
      </c>
      <c r="D4422">
        <v>213.5</v>
      </c>
      <c r="E4422">
        <v>214.5</v>
      </c>
      <c r="F4422">
        <v>34.9155205128205</v>
      </c>
      <c r="G4422">
        <v>7.1635179487179492</v>
      </c>
      <c r="H4422">
        <v>7.9413115384615391</v>
      </c>
      <c r="I4422">
        <v>82.57308410256411</v>
      </c>
      <c r="J4422">
        <v>0.15716461538461543</v>
      </c>
      <c r="K4422">
        <v>1.942846153846154E-2</v>
      </c>
    </row>
    <row r="4423" spans="1:11" x14ac:dyDescent="0.25">
      <c r="A4423">
        <v>10467</v>
      </c>
      <c r="B4423">
        <v>31649</v>
      </c>
      <c r="C4423" s="7">
        <v>43180.711805555555</v>
      </c>
      <c r="D4423">
        <v>214.5</v>
      </c>
      <c r="E4423">
        <v>215.5</v>
      </c>
      <c r="F4423">
        <v>34.917164583333324</v>
      </c>
      <c r="G4423">
        <v>7.1621208333333355</v>
      </c>
      <c r="H4423">
        <v>7.960389375000001</v>
      </c>
      <c r="I4423">
        <v>82.76971270833333</v>
      </c>
      <c r="J4423">
        <v>0.144485</v>
      </c>
      <c r="K4423">
        <v>1.9916875000000004E-2</v>
      </c>
    </row>
    <row r="4424" spans="1:11" x14ac:dyDescent="0.25">
      <c r="A4424">
        <v>10467</v>
      </c>
      <c r="B4424">
        <v>31649</v>
      </c>
      <c r="C4424" s="7">
        <v>43180.711805555555</v>
      </c>
      <c r="D4424">
        <v>215.5</v>
      </c>
      <c r="E4424">
        <v>216.5</v>
      </c>
      <c r="F4424">
        <v>34.916937209302326</v>
      </c>
      <c r="G4424">
        <v>7.162120930232561</v>
      </c>
      <c r="H4424">
        <v>7.9490039534883747</v>
      </c>
      <c r="I4424">
        <v>82.65121372093023</v>
      </c>
      <c r="J4424">
        <v>0.14510023255813956</v>
      </c>
      <c r="K4424">
        <v>2.0454418604651164E-2</v>
      </c>
    </row>
    <row r="4425" spans="1:11" x14ac:dyDescent="0.25">
      <c r="A4425">
        <v>10467</v>
      </c>
      <c r="B4425">
        <v>31649</v>
      </c>
      <c r="C4425" s="7">
        <v>43180.711805555555</v>
      </c>
      <c r="D4425">
        <v>216.5</v>
      </c>
      <c r="E4425">
        <v>217.5</v>
      </c>
      <c r="F4425">
        <v>34.916610526315793</v>
      </c>
      <c r="G4425">
        <v>7.1623999999999981</v>
      </c>
      <c r="H4425">
        <v>7.9399065789473697</v>
      </c>
      <c r="I4425">
        <v>82.556979473684208</v>
      </c>
      <c r="J4425">
        <v>0.14459210526315794</v>
      </c>
      <c r="K4425">
        <v>1.9924736842105269E-2</v>
      </c>
    </row>
    <row r="4426" spans="1:11" x14ac:dyDescent="0.25">
      <c r="A4426">
        <v>10467</v>
      </c>
      <c r="B4426">
        <v>31649</v>
      </c>
      <c r="C4426" s="7">
        <v>43180.711805555555</v>
      </c>
      <c r="D4426">
        <v>217.5</v>
      </c>
      <c r="E4426">
        <v>218.5</v>
      </c>
      <c r="F4426">
        <v>34.916699999999999</v>
      </c>
      <c r="G4426">
        <v>7.162404166666664</v>
      </c>
      <c r="H4426">
        <v>7.9406547916666668</v>
      </c>
      <c r="I4426">
        <v>82.564808750000012</v>
      </c>
      <c r="J4426">
        <v>0.14550250000000001</v>
      </c>
      <c r="K4426">
        <v>2.0185624999999999E-2</v>
      </c>
    </row>
    <row r="4427" spans="1:11" x14ac:dyDescent="0.25">
      <c r="A4427">
        <v>10467</v>
      </c>
      <c r="B4427">
        <v>31649</v>
      </c>
      <c r="C4427" s="7">
        <v>43180.711805555555</v>
      </c>
      <c r="D4427">
        <v>218.5</v>
      </c>
      <c r="E4427">
        <v>219.5</v>
      </c>
      <c r="F4427">
        <v>34.916684090909087</v>
      </c>
      <c r="G4427">
        <v>7.1625477272727247</v>
      </c>
      <c r="H4427">
        <v>7.945820454545454</v>
      </c>
      <c r="I4427">
        <v>82.618803636363637</v>
      </c>
      <c r="J4427">
        <v>0.14624249999999997</v>
      </c>
      <c r="K4427">
        <v>1.9720227272727278E-2</v>
      </c>
    </row>
    <row r="4428" spans="1:11" x14ac:dyDescent="0.25">
      <c r="A4428">
        <v>10467</v>
      </c>
      <c r="B4428">
        <v>31649</v>
      </c>
      <c r="C4428" s="7">
        <v>43180.711805555555</v>
      </c>
      <c r="D4428">
        <v>219.5</v>
      </c>
      <c r="E4428">
        <v>220.5</v>
      </c>
      <c r="F4428">
        <v>34.916805128205127</v>
      </c>
      <c r="G4428">
        <v>7.1625897435897423</v>
      </c>
      <c r="H4428">
        <v>7.9569643589743562</v>
      </c>
      <c r="I4428">
        <v>82.734819487179522</v>
      </c>
      <c r="J4428">
        <v>0.14245000000000002</v>
      </c>
      <c r="K4428">
        <v>2.0777692307692313E-2</v>
      </c>
    </row>
    <row r="4429" spans="1:11" x14ac:dyDescent="0.25">
      <c r="A4429">
        <v>10467</v>
      </c>
      <c r="B4429">
        <v>31649</v>
      </c>
      <c r="C4429" s="7">
        <v>43180.711805555555</v>
      </c>
      <c r="D4429">
        <v>220.5</v>
      </c>
      <c r="E4429">
        <v>221.5</v>
      </c>
      <c r="F4429">
        <v>34.916700000000006</v>
      </c>
      <c r="G4429">
        <v>7.1626666666666665</v>
      </c>
      <c r="H4429">
        <v>7.9621286666666657</v>
      </c>
      <c r="I4429">
        <v>82.788604444444431</v>
      </c>
      <c r="J4429">
        <v>0.14407800000000001</v>
      </c>
      <c r="K4429">
        <v>2.0506000000000003E-2</v>
      </c>
    </row>
    <row r="4430" spans="1:11" x14ac:dyDescent="0.25">
      <c r="A4430">
        <v>10467</v>
      </c>
      <c r="B4430">
        <v>31649</v>
      </c>
      <c r="C4430" s="7">
        <v>43180.711805555555</v>
      </c>
      <c r="D4430">
        <v>221.5</v>
      </c>
      <c r="E4430">
        <v>222.5</v>
      </c>
      <c r="F4430">
        <v>34.916711111111113</v>
      </c>
      <c r="G4430">
        <v>7.1627844444444442</v>
      </c>
      <c r="H4430">
        <v>7.9515724444444418</v>
      </c>
      <c r="I4430">
        <v>82.679076888888915</v>
      </c>
      <c r="J4430">
        <v>0.14570600000000003</v>
      </c>
      <c r="K4430">
        <v>2.0233333333333343E-2</v>
      </c>
    </row>
    <row r="4431" spans="1:11" x14ac:dyDescent="0.25">
      <c r="A4431">
        <v>10467</v>
      </c>
      <c r="B4431">
        <v>31649</v>
      </c>
      <c r="C4431" s="7">
        <v>43180.711805555555</v>
      </c>
      <c r="D4431">
        <v>222.5</v>
      </c>
      <c r="E4431">
        <v>223.5</v>
      </c>
      <c r="F4431">
        <v>34.916852500000012</v>
      </c>
      <c r="G4431">
        <v>7.1628924999999999</v>
      </c>
      <c r="H4431">
        <v>7.9605719999999991</v>
      </c>
      <c r="I4431">
        <v>82.772931749999998</v>
      </c>
      <c r="J4431">
        <v>0.14743574999999998</v>
      </c>
      <c r="K4431">
        <v>2.016225E-2</v>
      </c>
    </row>
    <row r="4432" spans="1:11" x14ac:dyDescent="0.25">
      <c r="A4432">
        <v>10467</v>
      </c>
      <c r="B4432">
        <v>31649</v>
      </c>
      <c r="C4432" s="7">
        <v>43180.711805555555</v>
      </c>
      <c r="D4432">
        <v>223.5</v>
      </c>
      <c r="E4432">
        <v>224.5</v>
      </c>
      <c r="F4432">
        <v>34.917093478260867</v>
      </c>
      <c r="G4432">
        <v>7.1628239130434777</v>
      </c>
      <c r="H4432">
        <v>7.9436673913043476</v>
      </c>
      <c r="I4432">
        <v>82.597141739130407</v>
      </c>
      <c r="J4432">
        <v>0.14598913043478262</v>
      </c>
      <c r="K4432">
        <v>2.055782608695652E-2</v>
      </c>
    </row>
    <row r="4433" spans="1:11" x14ac:dyDescent="0.25">
      <c r="A4433">
        <v>10467</v>
      </c>
      <c r="B4433">
        <v>31649</v>
      </c>
      <c r="C4433" s="7">
        <v>43180.711805555555</v>
      </c>
      <c r="D4433">
        <v>224.5</v>
      </c>
      <c r="E4433">
        <v>225.5</v>
      </c>
      <c r="F4433">
        <v>34.917413333333336</v>
      </c>
      <c r="G4433">
        <v>7.1628444444444437</v>
      </c>
      <c r="H4433">
        <v>7.9343420000000036</v>
      </c>
      <c r="I4433">
        <v>82.500395555555571</v>
      </c>
      <c r="J4433">
        <v>0.14516333333333331</v>
      </c>
      <c r="K4433">
        <v>1.9355333333333335E-2</v>
      </c>
    </row>
    <row r="4434" spans="1:11" x14ac:dyDescent="0.25">
      <c r="A4434">
        <v>10467</v>
      </c>
      <c r="B4434">
        <v>31649</v>
      </c>
      <c r="C4434" s="7">
        <v>43180.711805555555</v>
      </c>
      <c r="D4434">
        <v>225.5</v>
      </c>
      <c r="E4434">
        <v>226.5</v>
      </c>
      <c r="F4434">
        <v>34.916893023255803</v>
      </c>
      <c r="G4434">
        <v>7.163072093023251</v>
      </c>
      <c r="H4434">
        <v>7.9370627906976754</v>
      </c>
      <c r="I4434">
        <v>82.528843255813939</v>
      </c>
      <c r="J4434">
        <v>0.14538418604651165</v>
      </c>
      <c r="K4434">
        <v>1.9913720930232557E-2</v>
      </c>
    </row>
    <row r="4435" spans="1:11" x14ac:dyDescent="0.25">
      <c r="A4435">
        <v>10467</v>
      </c>
      <c r="B4435">
        <v>31649</v>
      </c>
      <c r="C4435" s="7">
        <v>43180.711805555555</v>
      </c>
      <c r="D4435">
        <v>226.5</v>
      </c>
      <c r="E4435">
        <v>227.5</v>
      </c>
      <c r="F4435">
        <v>34.916706818181815</v>
      </c>
      <c r="G4435">
        <v>7.1632272727272719</v>
      </c>
      <c r="H4435">
        <v>7.9700390909090908</v>
      </c>
      <c r="I4435">
        <v>82.871910909090914</v>
      </c>
      <c r="J4435">
        <v>0.14208000000000004</v>
      </c>
      <c r="K4435">
        <v>2.0527500000000008E-2</v>
      </c>
    </row>
    <row r="4436" spans="1:11" x14ac:dyDescent="0.25">
      <c r="A4436">
        <v>10467</v>
      </c>
      <c r="B4436">
        <v>31649</v>
      </c>
      <c r="C4436" s="7">
        <v>43180.711805555555</v>
      </c>
      <c r="D4436">
        <v>227.5</v>
      </c>
      <c r="E4436">
        <v>228.5</v>
      </c>
      <c r="F4436">
        <v>34.916643181818181</v>
      </c>
      <c r="G4436">
        <v>7.1632681818181814</v>
      </c>
      <c r="H4436">
        <v>7.9617415909090941</v>
      </c>
      <c r="I4436">
        <v>82.78567840909092</v>
      </c>
      <c r="J4436">
        <v>0.1440225</v>
      </c>
      <c r="K4436">
        <v>2.050159090909091E-2</v>
      </c>
    </row>
    <row r="4437" spans="1:11" x14ac:dyDescent="0.25">
      <c r="A4437">
        <v>10467</v>
      </c>
      <c r="B4437">
        <v>31649</v>
      </c>
      <c r="C4437" s="7">
        <v>43180.711805555555</v>
      </c>
      <c r="D4437">
        <v>228.5</v>
      </c>
      <c r="E4437">
        <v>229.5</v>
      </c>
      <c r="F4437">
        <v>34.916731818181816</v>
      </c>
      <c r="G4437">
        <v>7.1633772727272742</v>
      </c>
      <c r="H4437">
        <v>7.9512275000000008</v>
      </c>
      <c r="I4437">
        <v>82.676604772727259</v>
      </c>
      <c r="J4437">
        <v>0.1434675</v>
      </c>
      <c r="K4437">
        <v>2.0261590909090913E-2</v>
      </c>
    </row>
    <row r="4438" spans="1:11" x14ac:dyDescent="0.25">
      <c r="A4438">
        <v>10467</v>
      </c>
      <c r="B4438">
        <v>31649</v>
      </c>
      <c r="C4438" s="7">
        <v>43180.711805555555</v>
      </c>
      <c r="D4438">
        <v>229.5</v>
      </c>
      <c r="E4438">
        <v>230.5</v>
      </c>
      <c r="F4438">
        <v>34.91691627906976</v>
      </c>
      <c r="G4438">
        <v>7.163255813953489</v>
      </c>
      <c r="H4438">
        <v>7.9565555813953486</v>
      </c>
      <c r="I4438">
        <v>82.731874418604676</v>
      </c>
      <c r="J4438">
        <v>0.14169279069767443</v>
      </c>
      <c r="K4438">
        <v>1.9861395348837206E-2</v>
      </c>
    </row>
    <row r="4439" spans="1:11" x14ac:dyDescent="0.25">
      <c r="A4439">
        <v>10467</v>
      </c>
      <c r="B4439">
        <v>31649</v>
      </c>
      <c r="C4439" s="7">
        <v>43180.711805555555</v>
      </c>
      <c r="D4439">
        <v>230.5</v>
      </c>
      <c r="E4439">
        <v>231.5</v>
      </c>
      <c r="F4439">
        <v>34.917032558139525</v>
      </c>
      <c r="G4439">
        <v>7.1632418604651154</v>
      </c>
      <c r="H4439">
        <v>7.9436376744186052</v>
      </c>
      <c r="I4439">
        <v>82.597602558139542</v>
      </c>
      <c r="J4439">
        <v>0.14368046511627908</v>
      </c>
      <c r="K4439">
        <v>2.0916279069767441E-2</v>
      </c>
    </row>
    <row r="4440" spans="1:11" x14ac:dyDescent="0.25">
      <c r="A4440">
        <v>10467</v>
      </c>
      <c r="B4440">
        <v>31649</v>
      </c>
      <c r="C4440" s="7">
        <v>43180.711805555555</v>
      </c>
      <c r="D4440">
        <v>231.5</v>
      </c>
      <c r="E4440">
        <v>232.5</v>
      </c>
      <c r="F4440">
        <v>34.916927906976724</v>
      </c>
      <c r="G4440">
        <v>7.1633744186046489</v>
      </c>
      <c r="H4440">
        <v>7.9464318604651165</v>
      </c>
      <c r="I4440">
        <v>82.626843488372103</v>
      </c>
      <c r="J4440">
        <v>0.14368046511627908</v>
      </c>
      <c r="K4440">
        <v>1.9608139534883721E-2</v>
      </c>
    </row>
    <row r="4441" spans="1:11" x14ac:dyDescent="0.25">
      <c r="A4441">
        <v>10467</v>
      </c>
      <c r="B4441">
        <v>31649</v>
      </c>
      <c r="C4441" s="7">
        <v>43180.711805555555</v>
      </c>
      <c r="D4441">
        <v>232.5</v>
      </c>
      <c r="E4441">
        <v>233.5</v>
      </c>
      <c r="F4441">
        <v>34.916976595744664</v>
      </c>
      <c r="G4441">
        <v>7.1634744680851048</v>
      </c>
      <c r="H4441">
        <v>7.9250980851063852</v>
      </c>
      <c r="I4441">
        <v>82.40522255319145</v>
      </c>
      <c r="J4441">
        <v>0.14522106382978719</v>
      </c>
      <c r="K4441">
        <v>2.0089787234042551E-2</v>
      </c>
    </row>
    <row r="4442" spans="1:11" x14ac:dyDescent="0.25">
      <c r="A4442">
        <v>10467</v>
      </c>
      <c r="B4442">
        <v>31649</v>
      </c>
      <c r="C4442" s="7">
        <v>43180.711805555555</v>
      </c>
      <c r="D4442">
        <v>233.5</v>
      </c>
      <c r="E4442">
        <v>234.5</v>
      </c>
      <c r="F4442">
        <v>34.91678809523809</v>
      </c>
      <c r="G4442">
        <v>7.1636333333333342</v>
      </c>
      <c r="H4442">
        <v>7.9468026190476184</v>
      </c>
      <c r="I4442">
        <v>82.631136190476198</v>
      </c>
      <c r="J4442">
        <v>0.14622928571428573</v>
      </c>
      <c r="K4442">
        <v>1.9608571428571434E-2</v>
      </c>
    </row>
    <row r="4443" spans="1:11" x14ac:dyDescent="0.25">
      <c r="A4443">
        <v>10467</v>
      </c>
      <c r="B4443">
        <v>31649</v>
      </c>
      <c r="C4443" s="7">
        <v>43180.711805555555</v>
      </c>
      <c r="D4443">
        <v>234.5</v>
      </c>
      <c r="E4443">
        <v>235.5</v>
      </c>
      <c r="F4443">
        <v>34.917132608695646</v>
      </c>
      <c r="G4443">
        <v>7.1636043478260882</v>
      </c>
      <c r="H4443">
        <v>7.9475563043478283</v>
      </c>
      <c r="I4443">
        <v>82.639083478260886</v>
      </c>
      <c r="J4443">
        <v>0.14413108695652174</v>
      </c>
      <c r="K4443">
        <v>1.9821521739130432E-2</v>
      </c>
    </row>
    <row r="4444" spans="1:11" x14ac:dyDescent="0.25">
      <c r="A4444">
        <v>10467</v>
      </c>
      <c r="B4444">
        <v>31649</v>
      </c>
      <c r="C4444" s="7">
        <v>43180.711805555555</v>
      </c>
      <c r="D4444">
        <v>235.5</v>
      </c>
      <c r="E4444">
        <v>236.5</v>
      </c>
      <c r="F4444">
        <v>34.917204651162791</v>
      </c>
      <c r="G4444">
        <v>7.1636860465116277</v>
      </c>
      <c r="H4444">
        <v>7.9683379069767444</v>
      </c>
      <c r="I4444">
        <v>82.855389534883699</v>
      </c>
      <c r="J4444">
        <v>0.14254465116279072</v>
      </c>
      <c r="K4444">
        <v>2.0201162790697679E-2</v>
      </c>
    </row>
    <row r="4445" spans="1:11" x14ac:dyDescent="0.25">
      <c r="A4445">
        <v>10467</v>
      </c>
      <c r="B4445">
        <v>31649</v>
      </c>
      <c r="C4445" s="7">
        <v>43180.711805555555</v>
      </c>
      <c r="D4445">
        <v>236.5</v>
      </c>
      <c r="E4445">
        <v>237.5</v>
      </c>
      <c r="F4445">
        <v>34.917245454545458</v>
      </c>
      <c r="G4445">
        <v>7.1637318181818195</v>
      </c>
      <c r="H4445">
        <v>7.9619997727272738</v>
      </c>
      <c r="I4445">
        <v>82.789585681818167</v>
      </c>
      <c r="J4445">
        <v>0.14402250000000005</v>
      </c>
      <c r="K4445">
        <v>2.010818181818182E-2</v>
      </c>
    </row>
    <row r="4446" spans="1:11" x14ac:dyDescent="0.25">
      <c r="A4446">
        <v>10467</v>
      </c>
      <c r="B4446">
        <v>31649</v>
      </c>
      <c r="C4446" s="7">
        <v>43180.711805555555</v>
      </c>
      <c r="D4446">
        <v>237.5</v>
      </c>
      <c r="E4446">
        <v>238.5</v>
      </c>
      <c r="F4446">
        <v>34.91730444444444</v>
      </c>
      <c r="G4446">
        <v>7.1637911111111112</v>
      </c>
      <c r="H4446">
        <v>7.9521844444444429</v>
      </c>
      <c r="I4446">
        <v>82.687672666666685</v>
      </c>
      <c r="J4446">
        <v>0.14570599999999997</v>
      </c>
      <c r="K4446">
        <v>2.0118666666666663E-2</v>
      </c>
    </row>
    <row r="4447" spans="1:11" x14ac:dyDescent="0.25">
      <c r="A4447">
        <v>10467</v>
      </c>
      <c r="B4447">
        <v>31649</v>
      </c>
      <c r="C4447" s="7">
        <v>43180.711805555555</v>
      </c>
      <c r="D4447">
        <v>238.5</v>
      </c>
      <c r="E4447">
        <v>239.5</v>
      </c>
      <c r="F4447">
        <v>34.917702083333332</v>
      </c>
      <c r="G4447">
        <v>7.1635604166666687</v>
      </c>
      <c r="H4447">
        <v>7.94283625</v>
      </c>
      <c r="I4447">
        <v>82.590231666666668</v>
      </c>
      <c r="J4447">
        <v>0.143213125</v>
      </c>
      <c r="K4447">
        <v>1.9518750000000001E-2</v>
      </c>
    </row>
    <row r="4448" spans="1:11" x14ac:dyDescent="0.25">
      <c r="A4448">
        <v>10467</v>
      </c>
      <c r="B4448">
        <v>31649</v>
      </c>
      <c r="C4448" s="7">
        <v>43180.711805555555</v>
      </c>
      <c r="D4448">
        <v>239.5</v>
      </c>
      <c r="E4448">
        <v>240.5</v>
      </c>
      <c r="F4448">
        <v>34.918156097560974</v>
      </c>
      <c r="G4448">
        <v>7.163282926829269</v>
      </c>
      <c r="H4448">
        <v>7.9361043902439015</v>
      </c>
      <c r="I4448">
        <v>82.519960000000012</v>
      </c>
      <c r="J4448">
        <v>0.14175512195121956</v>
      </c>
      <c r="K4448">
        <v>2.0494390243902448E-2</v>
      </c>
    </row>
    <row r="4449" spans="1:11" x14ac:dyDescent="0.25">
      <c r="A4449">
        <v>10467</v>
      </c>
      <c r="B4449">
        <v>31649</v>
      </c>
      <c r="C4449" s="7">
        <v>43180.711805555555</v>
      </c>
      <c r="D4449">
        <v>240.5</v>
      </c>
      <c r="E4449">
        <v>241.5</v>
      </c>
      <c r="F4449">
        <v>34.918593333333327</v>
      </c>
      <c r="G4449">
        <v>7.1630866666666684</v>
      </c>
      <c r="H4449">
        <v>7.9407322222222216</v>
      </c>
      <c r="I4449">
        <v>82.567946444444431</v>
      </c>
      <c r="J4449">
        <v>0.14706266666666662</v>
      </c>
      <c r="K4449">
        <v>2.108266666666667E-2</v>
      </c>
    </row>
    <row r="4450" spans="1:11" x14ac:dyDescent="0.25">
      <c r="A4450">
        <v>10467</v>
      </c>
      <c r="B4450">
        <v>31649</v>
      </c>
      <c r="C4450" s="7">
        <v>43180.711805555555</v>
      </c>
      <c r="D4450">
        <v>241.5</v>
      </c>
      <c r="E4450">
        <v>242.5</v>
      </c>
      <c r="F4450">
        <v>34.919040425531918</v>
      </c>
      <c r="G4450">
        <v>7.1629723404255277</v>
      </c>
      <c r="H4450">
        <v>7.95059</v>
      </c>
      <c r="I4450">
        <v>82.670474255319135</v>
      </c>
      <c r="J4450">
        <v>0.14600042553191489</v>
      </c>
      <c r="K4450">
        <v>1.9865744680851064E-2</v>
      </c>
    </row>
    <row r="4451" spans="1:11" x14ac:dyDescent="0.25">
      <c r="A4451">
        <v>10467</v>
      </c>
      <c r="B4451">
        <v>31649</v>
      </c>
      <c r="C4451" s="7">
        <v>43180.711805555555</v>
      </c>
      <c r="D4451">
        <v>242.5</v>
      </c>
      <c r="E4451">
        <v>243.5</v>
      </c>
      <c r="F4451">
        <v>34.919772093023262</v>
      </c>
      <c r="G4451">
        <v>7.1627674418604643</v>
      </c>
      <c r="H4451">
        <v>7.9690895348837216</v>
      </c>
      <c r="I4451">
        <v>82.862832790697666</v>
      </c>
      <c r="J4451">
        <v>0.14368046511627908</v>
      </c>
      <c r="K4451">
        <v>2.0541627906976747E-2</v>
      </c>
    </row>
    <row r="4452" spans="1:11" x14ac:dyDescent="0.25">
      <c r="A4452">
        <v>10467</v>
      </c>
      <c r="B4452">
        <v>31649</v>
      </c>
      <c r="C4452" s="7">
        <v>43180.711805555555</v>
      </c>
      <c r="D4452">
        <v>243.5</v>
      </c>
      <c r="E4452">
        <v>244.5</v>
      </c>
      <c r="F4452">
        <v>34.919914893617026</v>
      </c>
      <c r="G4452">
        <v>7.1628148936170195</v>
      </c>
      <c r="H4452">
        <v>7.9501885106382977</v>
      </c>
      <c r="I4452">
        <v>82.666474255319145</v>
      </c>
      <c r="J4452">
        <v>0.14340255319148937</v>
      </c>
      <c r="K4452">
        <v>2.0232765957446813E-2</v>
      </c>
    </row>
    <row r="4453" spans="1:11" x14ac:dyDescent="0.25">
      <c r="A4453">
        <v>10467</v>
      </c>
      <c r="B4453">
        <v>31649</v>
      </c>
      <c r="C4453" s="7">
        <v>43180.711805555555</v>
      </c>
      <c r="D4453">
        <v>244.5</v>
      </c>
      <c r="E4453">
        <v>245.5</v>
      </c>
      <c r="F4453">
        <v>34.919751111111104</v>
      </c>
      <c r="G4453">
        <v>7.1629111111111117</v>
      </c>
      <c r="H4453">
        <v>7.9317055555555571</v>
      </c>
      <c r="I4453">
        <v>82.474401333333333</v>
      </c>
      <c r="J4453">
        <v>0.14109333333333338</v>
      </c>
      <c r="K4453">
        <v>2.0409999999999998E-2</v>
      </c>
    </row>
    <row r="4454" spans="1:11" x14ac:dyDescent="0.25">
      <c r="A4454">
        <v>10467</v>
      </c>
      <c r="B4454">
        <v>31649</v>
      </c>
      <c r="C4454" s="7">
        <v>43180.711805555555</v>
      </c>
      <c r="D4454">
        <v>245.5</v>
      </c>
      <c r="E4454">
        <v>246.5</v>
      </c>
      <c r="F4454">
        <v>34.91960666666666</v>
      </c>
      <c r="G4454">
        <v>7.163108888888889</v>
      </c>
      <c r="H4454">
        <v>7.9451235555555551</v>
      </c>
      <c r="I4454">
        <v>82.614194666666677</v>
      </c>
      <c r="J4454">
        <v>0.14380666666666667</v>
      </c>
      <c r="K4454">
        <v>1.9532000000000008E-2</v>
      </c>
    </row>
    <row r="4455" spans="1:11" x14ac:dyDescent="0.25">
      <c r="A4455">
        <v>10467</v>
      </c>
      <c r="B4455">
        <v>31649</v>
      </c>
      <c r="C4455" s="7">
        <v>43180.711805555555</v>
      </c>
      <c r="D4455">
        <v>246.5</v>
      </c>
      <c r="E4455">
        <v>247.5</v>
      </c>
      <c r="F4455">
        <v>34.919991489361706</v>
      </c>
      <c r="G4455">
        <v>7.1629936170212769</v>
      </c>
      <c r="H4455">
        <v>7.9435844680851071</v>
      </c>
      <c r="I4455">
        <v>82.598183829787246</v>
      </c>
      <c r="J4455">
        <v>0.14418191489361698</v>
      </c>
      <c r="K4455">
        <v>2.0227659574468086E-2</v>
      </c>
    </row>
    <row r="4456" spans="1:11" x14ac:dyDescent="0.25">
      <c r="A4456">
        <v>10467</v>
      </c>
      <c r="B4456">
        <v>31649</v>
      </c>
      <c r="C4456" s="7">
        <v>43180.711805555555</v>
      </c>
      <c r="D4456">
        <v>247.5</v>
      </c>
      <c r="E4456">
        <v>248.5</v>
      </c>
      <c r="F4456">
        <v>34.92057659574467</v>
      </c>
      <c r="G4456">
        <v>7.162731914893615</v>
      </c>
      <c r="H4456">
        <v>7.9511465957446825</v>
      </c>
      <c r="I4456">
        <v>82.676643829787238</v>
      </c>
      <c r="J4456">
        <v>0.14885808510638304</v>
      </c>
      <c r="K4456">
        <v>1.9625744680851067E-2</v>
      </c>
    </row>
    <row r="4457" spans="1:11" x14ac:dyDescent="0.25">
      <c r="A4457">
        <v>10467</v>
      </c>
      <c r="B4457">
        <v>31649</v>
      </c>
      <c r="C4457" s="7">
        <v>43180.711805555555</v>
      </c>
      <c r="D4457">
        <v>248.5</v>
      </c>
      <c r="E4457">
        <v>249.5</v>
      </c>
      <c r="F4457">
        <v>34.9206</v>
      </c>
      <c r="G4457">
        <v>7.1628441860465131</v>
      </c>
      <c r="H4457">
        <v>7.939814186046509</v>
      </c>
      <c r="I4457">
        <v>82.559022093023273</v>
      </c>
      <c r="J4457">
        <v>0.14112488372093032</v>
      </c>
      <c r="K4457">
        <v>2.0171860465116282E-2</v>
      </c>
    </row>
    <row r="4458" spans="1:11" x14ac:dyDescent="0.25">
      <c r="A4458">
        <v>10467</v>
      </c>
      <c r="B4458">
        <v>31649</v>
      </c>
      <c r="C4458" s="7">
        <v>43180.711805555555</v>
      </c>
      <c r="D4458">
        <v>249.5</v>
      </c>
      <c r="E4458">
        <v>250.5</v>
      </c>
      <c r="F4458">
        <v>34.920562222222216</v>
      </c>
      <c r="G4458">
        <v>7.1629755555555565</v>
      </c>
      <c r="H4458">
        <v>7.9520402222222195</v>
      </c>
      <c r="I4458">
        <v>82.686374666666694</v>
      </c>
      <c r="J4458">
        <v>0.14353533333333338</v>
      </c>
      <c r="K4458">
        <v>1.9941333333333325E-2</v>
      </c>
    </row>
    <row r="4459" spans="1:11" x14ac:dyDescent="0.25">
      <c r="A4459">
        <v>10467</v>
      </c>
      <c r="B4459">
        <v>31649</v>
      </c>
      <c r="C4459" s="7">
        <v>43180.711805555555</v>
      </c>
      <c r="D4459">
        <v>250.5</v>
      </c>
      <c r="E4459">
        <v>251.5</v>
      </c>
      <c r="F4459">
        <v>34.920578723404255</v>
      </c>
      <c r="G4459">
        <v>7.1631148936170188</v>
      </c>
      <c r="H4459">
        <v>7.9534989361702122</v>
      </c>
      <c r="I4459">
        <v>82.701808085106393</v>
      </c>
      <c r="J4459">
        <v>0.14418191489361698</v>
      </c>
      <c r="K4459">
        <v>2.0617021276595746E-2</v>
      </c>
    </row>
    <row r="4460" spans="1:11" x14ac:dyDescent="0.25">
      <c r="A4460">
        <v>10467</v>
      </c>
      <c r="B4460">
        <v>31649</v>
      </c>
      <c r="C4460" s="7">
        <v>43180.711805555555</v>
      </c>
      <c r="D4460">
        <v>251.5</v>
      </c>
      <c r="E4460">
        <v>252.5</v>
      </c>
      <c r="F4460">
        <v>34.920886666666675</v>
      </c>
      <c r="G4460">
        <v>7.1629866666666659</v>
      </c>
      <c r="H4460">
        <v>7.9637933333333359</v>
      </c>
      <c r="I4460">
        <v>82.808785777777786</v>
      </c>
      <c r="J4460">
        <v>0.14299266666666666</v>
      </c>
      <c r="K4460">
        <v>2.0708000000000008E-2</v>
      </c>
    </row>
    <row r="4461" spans="1:11" x14ac:dyDescent="0.25">
      <c r="A4461">
        <v>10467</v>
      </c>
      <c r="B4461">
        <v>31649</v>
      </c>
      <c r="C4461" s="7">
        <v>43180.711805555555</v>
      </c>
      <c r="D4461">
        <v>252.5</v>
      </c>
      <c r="E4461">
        <v>253.5</v>
      </c>
      <c r="F4461">
        <v>34.921544186046518</v>
      </c>
      <c r="G4461">
        <v>7.1625162790697674</v>
      </c>
      <c r="H4461">
        <v>7.9487827906976731</v>
      </c>
      <c r="I4461">
        <v>82.652170930232543</v>
      </c>
      <c r="J4461">
        <v>0.14311255813953491</v>
      </c>
      <c r="K4461">
        <v>1.9407209302325579E-2</v>
      </c>
    </row>
    <row r="4462" spans="1:11" x14ac:dyDescent="0.25">
      <c r="A4462">
        <v>10467</v>
      </c>
      <c r="B4462">
        <v>31649</v>
      </c>
      <c r="C4462" s="7">
        <v>43180.711805555555</v>
      </c>
      <c r="D4462">
        <v>253.5</v>
      </c>
      <c r="E4462">
        <v>254.5</v>
      </c>
      <c r="F4462">
        <v>34.9224595744681</v>
      </c>
      <c r="G4462">
        <v>7.1619638297872399</v>
      </c>
      <c r="H4462">
        <v>7.936449787234042</v>
      </c>
      <c r="I4462">
        <v>82.523366595744676</v>
      </c>
      <c r="J4462">
        <v>0.14262319148936173</v>
      </c>
      <c r="K4462">
        <v>2.0832127659574467E-2</v>
      </c>
    </row>
    <row r="4463" spans="1:11" x14ac:dyDescent="0.25">
      <c r="A4463">
        <v>10467</v>
      </c>
      <c r="B4463">
        <v>31649</v>
      </c>
      <c r="C4463" s="7">
        <v>43180.711805555555</v>
      </c>
      <c r="D4463">
        <v>254.5</v>
      </c>
      <c r="E4463">
        <v>255.5</v>
      </c>
      <c r="F4463">
        <v>34.921966666666677</v>
      </c>
      <c r="G4463">
        <v>7.1623244444444429</v>
      </c>
      <c r="H4463">
        <v>7.934516444444446</v>
      </c>
      <c r="I4463">
        <v>82.503687333333332</v>
      </c>
      <c r="J4463">
        <v>0.14869066666666669</v>
      </c>
      <c r="K4463">
        <v>2.0440666666666659E-2</v>
      </c>
    </row>
    <row r="4464" spans="1:11" x14ac:dyDescent="0.25">
      <c r="A4464">
        <v>10467</v>
      </c>
      <c r="B4464">
        <v>31649</v>
      </c>
      <c r="C4464" s="7">
        <v>43180.711805555555</v>
      </c>
      <c r="D4464">
        <v>255.5</v>
      </c>
      <c r="E4464">
        <v>256.5</v>
      </c>
      <c r="F4464">
        <v>34.921824444444432</v>
      </c>
      <c r="G4464">
        <v>7.1625288888888878</v>
      </c>
      <c r="H4464">
        <v>7.9350375555555575</v>
      </c>
      <c r="I4464">
        <v>82.509416444444454</v>
      </c>
      <c r="J4464">
        <v>0.14326400000000003</v>
      </c>
      <c r="K4464">
        <v>2.0117999999999997E-2</v>
      </c>
    </row>
    <row r="4465" spans="1:11" x14ac:dyDescent="0.25">
      <c r="A4465">
        <v>10467</v>
      </c>
      <c r="B4465">
        <v>31649</v>
      </c>
      <c r="C4465" s="7">
        <v>43180.711805555555</v>
      </c>
      <c r="D4465">
        <v>256.5</v>
      </c>
      <c r="E4465">
        <v>257.5</v>
      </c>
      <c r="F4465">
        <v>34.922626086956527</v>
      </c>
      <c r="G4465">
        <v>7.1621347826086987</v>
      </c>
      <c r="H4465">
        <v>7.9486647826086978</v>
      </c>
      <c r="I4465">
        <v>82.650799782608715</v>
      </c>
      <c r="J4465">
        <v>0.14784717391304347</v>
      </c>
      <c r="K4465">
        <v>1.9269130434782605E-2</v>
      </c>
    </row>
    <row r="4466" spans="1:11" x14ac:dyDescent="0.25">
      <c r="A4466">
        <v>10467</v>
      </c>
      <c r="B4466">
        <v>31649</v>
      </c>
      <c r="C4466" s="7">
        <v>43180.711805555555</v>
      </c>
      <c r="D4466">
        <v>257.5</v>
      </c>
      <c r="E4466">
        <v>258.5</v>
      </c>
      <c r="F4466">
        <v>34.922319999999999</v>
      </c>
      <c r="G4466">
        <v>7.1624466666666633</v>
      </c>
      <c r="H4466">
        <v>7.9558077777777791</v>
      </c>
      <c r="I4466">
        <v>82.725524000000007</v>
      </c>
      <c r="J4466">
        <v>0.143264</v>
      </c>
      <c r="K4466">
        <v>2.1261333333333333E-2</v>
      </c>
    </row>
    <row r="4467" spans="1:11" x14ac:dyDescent="0.25">
      <c r="A4467">
        <v>10467</v>
      </c>
      <c r="B4467">
        <v>31649</v>
      </c>
      <c r="C4467" s="7">
        <v>43180.711805555555</v>
      </c>
      <c r="D4467">
        <v>258.5</v>
      </c>
      <c r="E4467">
        <v>259.5</v>
      </c>
      <c r="F4467">
        <v>34.922455555555565</v>
      </c>
      <c r="G4467">
        <v>7.1625555555555529</v>
      </c>
      <c r="H4467">
        <v>7.9700797777777765</v>
      </c>
      <c r="I4467">
        <v>82.874206666666652</v>
      </c>
      <c r="J4467">
        <v>0.14163600000000004</v>
      </c>
      <c r="K4467">
        <v>2.0319333333333335E-2</v>
      </c>
    </row>
    <row r="4468" spans="1:11" x14ac:dyDescent="0.25">
      <c r="A4468">
        <v>10467</v>
      </c>
      <c r="B4468">
        <v>31649</v>
      </c>
      <c r="C4468" s="7">
        <v>43180.711805555555</v>
      </c>
      <c r="D4468">
        <v>259.5</v>
      </c>
      <c r="E4468">
        <v>260.5</v>
      </c>
      <c r="F4468">
        <v>34.922723913043477</v>
      </c>
      <c r="G4468">
        <v>7.1625086956521713</v>
      </c>
      <c r="H4468">
        <v>7.937795869565214</v>
      </c>
      <c r="I4468">
        <v>82.538564565217399</v>
      </c>
      <c r="J4468">
        <v>0.14572369565217388</v>
      </c>
      <c r="K4468">
        <v>1.9694347826086953E-2</v>
      </c>
    </row>
    <row r="4469" spans="1:11" x14ac:dyDescent="0.25">
      <c r="A4469">
        <v>10467</v>
      </c>
      <c r="B4469">
        <v>31649</v>
      </c>
      <c r="C4469" s="7">
        <v>43180.711805555555</v>
      </c>
      <c r="D4469">
        <v>260.5</v>
      </c>
      <c r="E4469">
        <v>261.5</v>
      </c>
      <c r="F4469">
        <v>34.922477777777779</v>
      </c>
      <c r="G4469">
        <v>7.1627733333333321</v>
      </c>
      <c r="H4469">
        <v>7.9368584444444448</v>
      </c>
      <c r="I4469">
        <v>82.529162444444438</v>
      </c>
      <c r="J4469">
        <v>0.14245000000000002</v>
      </c>
      <c r="K4469">
        <v>1.9348666666666663E-2</v>
      </c>
    </row>
    <row r="4470" spans="1:11" x14ac:dyDescent="0.25">
      <c r="A4470">
        <v>10467</v>
      </c>
      <c r="B4470">
        <v>31649</v>
      </c>
      <c r="C4470" s="7">
        <v>43180.711805555555</v>
      </c>
      <c r="D4470">
        <v>261.5</v>
      </c>
      <c r="E4470">
        <v>262.5</v>
      </c>
      <c r="F4470">
        <v>34.923108695652189</v>
      </c>
      <c r="G4470">
        <v>7.1626456521739126</v>
      </c>
      <c r="H4470">
        <v>7.9345454347826072</v>
      </c>
      <c r="I4470">
        <v>82.505223695652163</v>
      </c>
      <c r="J4470">
        <v>0.14200760869565218</v>
      </c>
      <c r="K4470">
        <v>1.9582173913043475E-2</v>
      </c>
    </row>
    <row r="4471" spans="1:11" x14ac:dyDescent="0.25">
      <c r="A4471">
        <v>10467</v>
      </c>
      <c r="B4471">
        <v>31649</v>
      </c>
      <c r="C4471" s="7">
        <v>43180.711805555555</v>
      </c>
      <c r="D4471">
        <v>262.5</v>
      </c>
      <c r="E4471">
        <v>263.5</v>
      </c>
      <c r="F4471">
        <v>34.924802173913044</v>
      </c>
      <c r="G4471">
        <v>7.1618978260869586</v>
      </c>
      <c r="H4471">
        <v>7.9506741304347823</v>
      </c>
      <c r="I4471">
        <v>82.67241043478262</v>
      </c>
      <c r="J4471">
        <v>0.14598913043478259</v>
      </c>
      <c r="K4471">
        <v>2.0772391304347826E-2</v>
      </c>
    </row>
    <row r="4472" spans="1:11" x14ac:dyDescent="0.25">
      <c r="A4472">
        <v>10467</v>
      </c>
      <c r="B4472">
        <v>31649</v>
      </c>
      <c r="C4472" s="7">
        <v>43180.711805555555</v>
      </c>
      <c r="D4472">
        <v>263.5</v>
      </c>
      <c r="E4472">
        <v>264.5</v>
      </c>
      <c r="F4472">
        <v>34.92534782608697</v>
      </c>
      <c r="G4472">
        <v>7.1616652173913042</v>
      </c>
      <c r="H4472">
        <v>7.9511295652173928</v>
      </c>
      <c r="I4472">
        <v>82.677018478260891</v>
      </c>
      <c r="J4472">
        <v>0.13961869565217397</v>
      </c>
      <c r="K4472">
        <v>2.1391956521739138E-2</v>
      </c>
    </row>
    <row r="4473" spans="1:11" x14ac:dyDescent="0.25">
      <c r="A4473">
        <v>10467</v>
      </c>
      <c r="B4473">
        <v>31649</v>
      </c>
      <c r="C4473" s="7">
        <v>43180.711805555555</v>
      </c>
      <c r="D4473">
        <v>264.5</v>
      </c>
      <c r="E4473">
        <v>265.5</v>
      </c>
      <c r="F4473">
        <v>34.925353333333319</v>
      </c>
      <c r="G4473">
        <v>7.1617777777777825</v>
      </c>
      <c r="H4473">
        <v>7.9488195555555574</v>
      </c>
      <c r="I4473">
        <v>82.653222222222198</v>
      </c>
      <c r="J4473">
        <v>0.14000800000000002</v>
      </c>
      <c r="K4473">
        <v>1.9779333333333333E-2</v>
      </c>
    </row>
    <row r="4474" spans="1:11" x14ac:dyDescent="0.25">
      <c r="A4474">
        <v>10467</v>
      </c>
      <c r="B4474">
        <v>31649</v>
      </c>
      <c r="C4474" s="7">
        <v>43180.711805555555</v>
      </c>
      <c r="D4474">
        <v>265.5</v>
      </c>
      <c r="E4474">
        <v>266.5</v>
      </c>
      <c r="F4474">
        <v>34.925691111111121</v>
      </c>
      <c r="G4474">
        <v>7.1616644444444448</v>
      </c>
      <c r="H4474">
        <v>7.9500039999999998</v>
      </c>
      <c r="I4474">
        <v>82.665500222222221</v>
      </c>
      <c r="J4474">
        <v>0.14027933333333337</v>
      </c>
      <c r="K4474">
        <v>2.0958666666666671E-2</v>
      </c>
    </row>
    <row r="4475" spans="1:11" x14ac:dyDescent="0.25">
      <c r="A4475">
        <v>10467</v>
      </c>
      <c r="B4475">
        <v>31649</v>
      </c>
      <c r="C4475" s="7">
        <v>43180.711805555555</v>
      </c>
      <c r="D4475">
        <v>266.5</v>
      </c>
      <c r="E4475">
        <v>267.5</v>
      </c>
      <c r="F4475">
        <v>34.928974468085102</v>
      </c>
      <c r="G4475">
        <v>7.1593851063829828</v>
      </c>
      <c r="H4475">
        <v>7.97282425531915</v>
      </c>
      <c r="I4475">
        <v>82.900285957446826</v>
      </c>
      <c r="J4475">
        <v>0.13976553191489363</v>
      </c>
      <c r="K4475">
        <v>2.0236595744680851E-2</v>
      </c>
    </row>
    <row r="4476" spans="1:11" x14ac:dyDescent="0.25">
      <c r="A4476">
        <v>10467</v>
      </c>
      <c r="B4476">
        <v>31649</v>
      </c>
      <c r="C4476" s="7">
        <v>43180.711805555555</v>
      </c>
      <c r="D4476">
        <v>267.5</v>
      </c>
      <c r="E4476">
        <v>268.5</v>
      </c>
      <c r="F4476">
        <v>34.929646666666663</v>
      </c>
      <c r="G4476">
        <v>7.1590466666666641</v>
      </c>
      <c r="H4476">
        <v>7.9561862222222226</v>
      </c>
      <c r="I4476">
        <v>82.726993111111113</v>
      </c>
      <c r="J4476">
        <v>0.13892266666666672</v>
      </c>
      <c r="K4476">
        <v>1.9867333333333334E-2</v>
      </c>
    </row>
    <row r="4477" spans="1:11" x14ac:dyDescent="0.25">
      <c r="A4477">
        <v>10467</v>
      </c>
      <c r="B4477">
        <v>31649</v>
      </c>
      <c r="C4477" s="7">
        <v>43180.711805555555</v>
      </c>
      <c r="D4477">
        <v>268.5</v>
      </c>
      <c r="E4477">
        <v>269.5</v>
      </c>
      <c r="F4477">
        <v>34.931470212765959</v>
      </c>
      <c r="G4477">
        <v>7.1571191489361699</v>
      </c>
      <c r="H4477">
        <v>7.9576253191489377</v>
      </c>
      <c r="I4477">
        <v>82.739334255319136</v>
      </c>
      <c r="J4477">
        <v>0.1384665957446809</v>
      </c>
      <c r="K4477">
        <v>1.9719574468085112E-2</v>
      </c>
    </row>
    <row r="4478" spans="1:11" x14ac:dyDescent="0.25">
      <c r="A4478">
        <v>10467</v>
      </c>
      <c r="B4478">
        <v>31649</v>
      </c>
      <c r="C4478" s="7">
        <v>43180.711805555555</v>
      </c>
      <c r="D4478">
        <v>269.5</v>
      </c>
      <c r="E4478">
        <v>270.5</v>
      </c>
      <c r="F4478">
        <v>34.932514583333351</v>
      </c>
      <c r="G4478">
        <v>7.1554895833333303</v>
      </c>
      <c r="H4478">
        <v>7.9730012499999994</v>
      </c>
      <c r="I4478">
        <v>82.896679166666672</v>
      </c>
      <c r="J4478">
        <v>0.13838000000000009</v>
      </c>
      <c r="K4478">
        <v>1.9300000000000001E-2</v>
      </c>
    </row>
    <row r="4479" spans="1:11" x14ac:dyDescent="0.25">
      <c r="A4479">
        <v>10467</v>
      </c>
      <c r="B4479">
        <v>31649</v>
      </c>
      <c r="C4479" s="7">
        <v>43180.711805555555</v>
      </c>
      <c r="D4479">
        <v>270.5</v>
      </c>
      <c r="E4479">
        <v>271.5</v>
      </c>
      <c r="F4479">
        <v>34.932680851063829</v>
      </c>
      <c r="G4479">
        <v>7.1548340425531913</v>
      </c>
      <c r="H4479">
        <v>7.9685899999999998</v>
      </c>
      <c r="I4479">
        <v>82.849660638297905</v>
      </c>
      <c r="J4479">
        <v>0.14626021276595749</v>
      </c>
      <c r="K4479">
        <v>1.8763404255319145E-2</v>
      </c>
    </row>
    <row r="4480" spans="1:11" x14ac:dyDescent="0.25">
      <c r="A4480">
        <v>10467</v>
      </c>
      <c r="B4480">
        <v>31649</v>
      </c>
      <c r="C4480" s="7">
        <v>43180.711805555555</v>
      </c>
      <c r="D4480">
        <v>271.5</v>
      </c>
      <c r="E4480">
        <v>272.5</v>
      </c>
      <c r="F4480">
        <v>34.93259574468086</v>
      </c>
      <c r="G4480">
        <v>7.1547851063829748</v>
      </c>
      <c r="H4480">
        <v>7.9552512765957459</v>
      </c>
      <c r="I4480">
        <v>82.710839574468096</v>
      </c>
      <c r="J4480">
        <v>0.13768723404255326</v>
      </c>
      <c r="K4480">
        <v>2.0157446808510639E-2</v>
      </c>
    </row>
    <row r="4481" spans="1:11" x14ac:dyDescent="0.25">
      <c r="A4481">
        <v>10467</v>
      </c>
      <c r="B4481">
        <v>31649</v>
      </c>
      <c r="C4481" s="7">
        <v>43180.711805555555</v>
      </c>
      <c r="D4481">
        <v>272.5</v>
      </c>
      <c r="E4481">
        <v>273.5</v>
      </c>
      <c r="F4481">
        <v>34.932722448979597</v>
      </c>
      <c r="G4481">
        <v>7.1548857142857134</v>
      </c>
      <c r="H4481">
        <v>7.9527551020408156</v>
      </c>
      <c r="I4481">
        <v>82.685132040816342</v>
      </c>
      <c r="J4481">
        <v>0.14303142857142856</v>
      </c>
      <c r="K4481">
        <v>1.9776734693877553E-2</v>
      </c>
    </row>
    <row r="4482" spans="1:11" x14ac:dyDescent="0.25">
      <c r="A4482">
        <v>10467</v>
      </c>
      <c r="B4482">
        <v>31649</v>
      </c>
      <c r="C4482" s="7">
        <v>43180.711805555555</v>
      </c>
      <c r="D4482">
        <v>273.5</v>
      </c>
      <c r="E4482">
        <v>274.5</v>
      </c>
      <c r="F4482">
        <v>34.932982222222208</v>
      </c>
      <c r="G4482">
        <v>7.154086666666668</v>
      </c>
      <c r="H4482">
        <v>7.9391175555555584</v>
      </c>
      <c r="I4482">
        <v>82.541981777777778</v>
      </c>
      <c r="J4482">
        <v>0.14217866666666668</v>
      </c>
      <c r="K4482">
        <v>1.9487999999999998E-2</v>
      </c>
    </row>
    <row r="4483" spans="1:11" x14ac:dyDescent="0.25">
      <c r="A4483">
        <v>10467</v>
      </c>
      <c r="B4483">
        <v>31649</v>
      </c>
      <c r="C4483" s="7">
        <v>43180.711805555555</v>
      </c>
      <c r="D4483">
        <v>274.5</v>
      </c>
      <c r="E4483">
        <v>275.5</v>
      </c>
      <c r="F4483">
        <v>34.932810204081626</v>
      </c>
      <c r="G4483">
        <v>7.1538632653061205</v>
      </c>
      <c r="H4483">
        <v>7.941251836734696</v>
      </c>
      <c r="I4483">
        <v>82.563636326530613</v>
      </c>
      <c r="J4483">
        <v>0.13929367346938787</v>
      </c>
      <c r="K4483">
        <v>1.9004081632653064E-2</v>
      </c>
    </row>
    <row r="4484" spans="1:11" x14ac:dyDescent="0.25">
      <c r="A4484">
        <v>10467</v>
      </c>
      <c r="B4484">
        <v>31649</v>
      </c>
      <c r="C4484" s="7">
        <v>43180.711805555555</v>
      </c>
      <c r="D4484">
        <v>275.5</v>
      </c>
      <c r="E4484">
        <v>276.5</v>
      </c>
      <c r="F4484">
        <v>34.932995744680859</v>
      </c>
      <c r="G4484">
        <v>7.1532553191489354</v>
      </c>
      <c r="H4484">
        <v>7.9658127659574438</v>
      </c>
      <c r="I4484">
        <v>82.817943404255303</v>
      </c>
      <c r="J4484">
        <v>0.14080468085106387</v>
      </c>
      <c r="K4484">
        <v>1.9265106382978719E-2</v>
      </c>
    </row>
    <row r="4485" spans="1:11" x14ac:dyDescent="0.25">
      <c r="A4485">
        <v>10467</v>
      </c>
      <c r="B4485">
        <v>31649</v>
      </c>
      <c r="C4485" s="7">
        <v>43180.711805555555</v>
      </c>
      <c r="D4485">
        <v>276.5</v>
      </c>
      <c r="E4485">
        <v>277.5</v>
      </c>
      <c r="F4485">
        <v>34.932776470588237</v>
      </c>
      <c r="G4485">
        <v>7.1532647058823553</v>
      </c>
      <c r="H4485">
        <v>7.9603562745098042</v>
      </c>
      <c r="I4485">
        <v>82.761094901960789</v>
      </c>
      <c r="J4485">
        <v>0.13981647058823529</v>
      </c>
      <c r="K4485">
        <v>2.2033529411764716E-2</v>
      </c>
    </row>
    <row r="4486" spans="1:11" x14ac:dyDescent="0.25">
      <c r="A4486">
        <v>10467</v>
      </c>
      <c r="B4486">
        <v>31649</v>
      </c>
      <c r="C4486" s="7">
        <v>43180.711805555555</v>
      </c>
      <c r="D4486">
        <v>277.5</v>
      </c>
      <c r="E4486">
        <v>278.5</v>
      </c>
      <c r="F4486">
        <v>34.933025999999991</v>
      </c>
      <c r="G4486">
        <v>7.1527999999999983</v>
      </c>
      <c r="H4486">
        <v>7.9613862000000015</v>
      </c>
      <c r="I4486">
        <v>82.771124400000005</v>
      </c>
      <c r="J4486">
        <v>0.13846140000000007</v>
      </c>
      <c r="K4486">
        <v>1.9406999999999994E-2</v>
      </c>
    </row>
    <row r="4487" spans="1:11" x14ac:dyDescent="0.25">
      <c r="A4487">
        <v>10467</v>
      </c>
      <c r="B4487">
        <v>31649</v>
      </c>
      <c r="C4487" s="7">
        <v>43180.711805555555</v>
      </c>
      <c r="D4487">
        <v>278.5</v>
      </c>
      <c r="E4487">
        <v>279.5</v>
      </c>
      <c r="F4487">
        <v>34.933146808510621</v>
      </c>
      <c r="G4487">
        <v>7.1523276595744685</v>
      </c>
      <c r="H4487">
        <v>7.9696327659574466</v>
      </c>
      <c r="I4487">
        <v>82.856064042553186</v>
      </c>
      <c r="J4487">
        <v>0.14132425531914897</v>
      </c>
      <c r="K4487">
        <v>1.9667234042553192E-2</v>
      </c>
    </row>
    <row r="4488" spans="1:11" x14ac:dyDescent="0.25">
      <c r="A4488">
        <v>10467</v>
      </c>
      <c r="B4488">
        <v>31649</v>
      </c>
      <c r="C4488" s="7">
        <v>43180.711805555555</v>
      </c>
      <c r="D4488">
        <v>279.5</v>
      </c>
      <c r="E4488">
        <v>280.5</v>
      </c>
      <c r="F4488">
        <v>34.933366666666657</v>
      </c>
      <c r="G4488">
        <v>7.15208333333333</v>
      </c>
      <c r="H4488">
        <v>7.9577885416666669</v>
      </c>
      <c r="I4488">
        <v>82.732568124999972</v>
      </c>
      <c r="J4488">
        <v>0.14041500000000004</v>
      </c>
      <c r="K4488">
        <v>1.9474999999999999E-2</v>
      </c>
    </row>
    <row r="4489" spans="1:11" x14ac:dyDescent="0.25">
      <c r="A4489">
        <v>10467</v>
      </c>
      <c r="B4489">
        <v>31649</v>
      </c>
      <c r="C4489" s="7">
        <v>43180.711805555555</v>
      </c>
      <c r="D4489">
        <v>280.5</v>
      </c>
      <c r="E4489">
        <v>281.5</v>
      </c>
      <c r="F4489">
        <v>34.933582978723408</v>
      </c>
      <c r="G4489">
        <v>7.1518765957446808</v>
      </c>
      <c r="H4489">
        <v>7.943912765957446</v>
      </c>
      <c r="I4489">
        <v>82.588032765957465</v>
      </c>
      <c r="J4489">
        <v>0.14392212765957446</v>
      </c>
      <c r="K4489">
        <v>1.9855531914893615E-2</v>
      </c>
    </row>
    <row r="4490" spans="1:11" x14ac:dyDescent="0.25">
      <c r="A4490">
        <v>10467</v>
      </c>
      <c r="B4490">
        <v>31649</v>
      </c>
      <c r="C4490" s="7">
        <v>43180.711805555555</v>
      </c>
      <c r="D4490">
        <v>281.5</v>
      </c>
      <c r="E4490">
        <v>282.5</v>
      </c>
      <c r="F4490">
        <v>34.933786000000012</v>
      </c>
      <c r="G4490">
        <v>7.1517719999999967</v>
      </c>
      <c r="H4490">
        <v>7.9574510000000007</v>
      </c>
      <c r="I4490">
        <v>82.728711399999995</v>
      </c>
      <c r="J4490">
        <v>0.14261279999999998</v>
      </c>
      <c r="K4490">
        <v>1.9220999999999995E-2</v>
      </c>
    </row>
    <row r="4491" spans="1:11" x14ac:dyDescent="0.25">
      <c r="A4491">
        <v>10467</v>
      </c>
      <c r="B4491">
        <v>31649</v>
      </c>
      <c r="C4491" s="7">
        <v>43180.711805555555</v>
      </c>
      <c r="D4491">
        <v>282.5</v>
      </c>
      <c r="E4491">
        <v>283.5</v>
      </c>
      <c r="F4491">
        <v>34.934846938775515</v>
      </c>
      <c r="G4491">
        <v>7.1508448979591801</v>
      </c>
      <c r="H4491">
        <v>7.9598404081632639</v>
      </c>
      <c r="I4491">
        <v>82.752332448979573</v>
      </c>
      <c r="J4491">
        <v>0.13854612244897963</v>
      </c>
      <c r="K4491">
        <v>1.9800612244897958E-2</v>
      </c>
    </row>
    <row r="4492" spans="1:11" x14ac:dyDescent="0.25">
      <c r="A4492">
        <v>10467</v>
      </c>
      <c r="B4492">
        <v>31649</v>
      </c>
      <c r="C4492" s="7">
        <v>43180.711805555555</v>
      </c>
      <c r="D4492">
        <v>283.5</v>
      </c>
      <c r="E4492">
        <v>284.5</v>
      </c>
      <c r="F4492">
        <v>34.935559574468087</v>
      </c>
      <c r="G4492">
        <v>7.150446808510635</v>
      </c>
      <c r="H4492">
        <v>7.9627855319148928</v>
      </c>
      <c r="I4492">
        <v>82.782590851063816</v>
      </c>
      <c r="J4492">
        <v>0.13950574468085108</v>
      </c>
      <c r="K4492">
        <v>1.9582340425531912E-2</v>
      </c>
    </row>
    <row r="4493" spans="1:11" x14ac:dyDescent="0.25">
      <c r="A4493">
        <v>10467</v>
      </c>
      <c r="B4493">
        <v>31649</v>
      </c>
      <c r="C4493" s="7">
        <v>43180.711805555555</v>
      </c>
      <c r="D4493">
        <v>284.5</v>
      </c>
      <c r="E4493">
        <v>285.5</v>
      </c>
      <c r="F4493">
        <v>34.937346666666677</v>
      </c>
      <c r="G4493">
        <v>7.1495333333333315</v>
      </c>
      <c r="H4493">
        <v>7.9602171111111097</v>
      </c>
      <c r="I4493">
        <v>82.755126888888896</v>
      </c>
      <c r="J4493">
        <v>0.14244999999999999</v>
      </c>
      <c r="K4493">
        <v>2.0923333333333335E-2</v>
      </c>
    </row>
    <row r="4494" spans="1:11" x14ac:dyDescent="0.25">
      <c r="A4494">
        <v>10467</v>
      </c>
      <c r="B4494">
        <v>31649</v>
      </c>
      <c r="C4494" s="7">
        <v>43180.711805555555</v>
      </c>
      <c r="D4494">
        <v>285.5</v>
      </c>
      <c r="E4494">
        <v>286.5</v>
      </c>
      <c r="F4494">
        <v>34.938264444444457</v>
      </c>
      <c r="G4494">
        <v>7.149048888888891</v>
      </c>
      <c r="H4494">
        <v>7.9668659999999996</v>
      </c>
      <c r="I4494">
        <v>82.823885555555549</v>
      </c>
      <c r="J4494">
        <v>0.14082200000000003</v>
      </c>
      <c r="K4494">
        <v>1.9456000000000008E-2</v>
      </c>
    </row>
    <row r="4495" spans="1:11" x14ac:dyDescent="0.25">
      <c r="A4495">
        <v>10467</v>
      </c>
      <c r="B4495">
        <v>31649</v>
      </c>
      <c r="C4495" s="7">
        <v>43180.711805555555</v>
      </c>
      <c r="D4495">
        <v>286.5</v>
      </c>
      <c r="E4495">
        <v>287.5</v>
      </c>
      <c r="F4495">
        <v>34.938462222222221</v>
      </c>
      <c r="G4495">
        <v>7.1490177777777806</v>
      </c>
      <c r="H4495">
        <v>7.9511026666666655</v>
      </c>
      <c r="I4495">
        <v>82.6600631111111</v>
      </c>
      <c r="J4495">
        <v>0.13946533333333339</v>
      </c>
      <c r="K4495">
        <v>2.213933333333333E-2</v>
      </c>
    </row>
    <row r="4496" spans="1:11" x14ac:dyDescent="0.25">
      <c r="A4496">
        <v>10467</v>
      </c>
      <c r="B4496">
        <v>31649</v>
      </c>
      <c r="C4496" s="7">
        <v>43180.711805555555</v>
      </c>
      <c r="D4496">
        <v>287.5</v>
      </c>
      <c r="E4496">
        <v>288.5</v>
      </c>
      <c r="F4496">
        <v>34.937806818181812</v>
      </c>
      <c r="G4496">
        <v>7.1496318181818177</v>
      </c>
      <c r="H4496">
        <v>7.9472604545454546</v>
      </c>
      <c r="I4496">
        <v>82.62088113636365</v>
      </c>
      <c r="J4496">
        <v>0.13986000000000007</v>
      </c>
      <c r="K4496">
        <v>2.0020227272727269E-2</v>
      </c>
    </row>
    <row r="4497" spans="1:12" x14ac:dyDescent="0.25">
      <c r="A4497">
        <v>10467</v>
      </c>
      <c r="B4497">
        <v>31649</v>
      </c>
      <c r="C4497" s="7">
        <v>43180.711805555555</v>
      </c>
      <c r="D4497">
        <v>288.5</v>
      </c>
      <c r="E4497">
        <v>289.5</v>
      </c>
      <c r="F4497">
        <v>34.936004444444443</v>
      </c>
      <c r="G4497">
        <v>7.1508377777777783</v>
      </c>
      <c r="H4497">
        <v>7.9422491111111109</v>
      </c>
      <c r="I4497">
        <v>82.570076888888877</v>
      </c>
      <c r="J4497">
        <v>0.13919400000000001</v>
      </c>
      <c r="K4497">
        <v>1.9494000000000004E-2</v>
      </c>
    </row>
    <row r="4498" spans="1:12" x14ac:dyDescent="0.25">
      <c r="A4498">
        <v>10467</v>
      </c>
      <c r="B4498">
        <v>31649</v>
      </c>
      <c r="C4498" s="7">
        <v>43180.711805555555</v>
      </c>
      <c r="D4498">
        <v>289.5</v>
      </c>
      <c r="E4498">
        <v>290.5</v>
      </c>
      <c r="F4498">
        <v>34.935117391304352</v>
      </c>
      <c r="G4498">
        <v>7.1516195652173922</v>
      </c>
      <c r="H4498">
        <v>7.96559847826087</v>
      </c>
      <c r="I4498">
        <v>82.81384043478262</v>
      </c>
      <c r="J4498">
        <v>0.14147673913043482</v>
      </c>
      <c r="K4498">
        <v>1.9116521739130431E-2</v>
      </c>
    </row>
    <row r="4499" spans="1:12" x14ac:dyDescent="0.25">
      <c r="A4499">
        <v>10467</v>
      </c>
      <c r="B4499">
        <v>31649</v>
      </c>
      <c r="C4499" s="7">
        <v>43180.711805555555</v>
      </c>
      <c r="D4499">
        <v>290.5</v>
      </c>
      <c r="E4499">
        <v>291.5</v>
      </c>
      <c r="F4499">
        <v>34.934547727272729</v>
      </c>
      <c r="G4499">
        <v>7.1519977272727262</v>
      </c>
      <c r="H4499">
        <v>7.960667045454545</v>
      </c>
      <c r="I4499">
        <v>82.762990454545474</v>
      </c>
      <c r="J4499">
        <v>0.13764000000000007</v>
      </c>
      <c r="K4499">
        <v>1.8654545454545458E-2</v>
      </c>
    </row>
    <row r="4500" spans="1:12" x14ac:dyDescent="0.25">
      <c r="A4500">
        <v>10467</v>
      </c>
      <c r="B4500">
        <v>31649</v>
      </c>
      <c r="C4500" s="7">
        <v>43180.711805555555</v>
      </c>
      <c r="D4500">
        <v>291.5</v>
      </c>
      <c r="E4500">
        <v>292.5</v>
      </c>
      <c r="F4500">
        <v>34.935426666666672</v>
      </c>
      <c r="G4500">
        <v>7.1518599999999992</v>
      </c>
      <c r="H4500">
        <v>7.9378004444444423</v>
      </c>
      <c r="I4500">
        <v>82.525478222222219</v>
      </c>
      <c r="J4500">
        <v>0.14163600000000001</v>
      </c>
      <c r="K4500">
        <v>1.9576666666666666E-2</v>
      </c>
    </row>
    <row r="4501" spans="1:12" x14ac:dyDescent="0.25">
      <c r="A4501">
        <v>10467</v>
      </c>
      <c r="B4501">
        <v>31649</v>
      </c>
      <c r="C4501" s="7">
        <v>43180.711805555555</v>
      </c>
      <c r="D4501">
        <v>292.5</v>
      </c>
      <c r="E4501">
        <v>293.5</v>
      </c>
      <c r="F4501">
        <v>34.936613953488369</v>
      </c>
      <c r="G4501">
        <v>7.151206976744187</v>
      </c>
      <c r="H4501">
        <v>7.9388639534883705</v>
      </c>
      <c r="I4501">
        <v>82.535908604651155</v>
      </c>
      <c r="J4501">
        <v>0.13658162790697681</v>
      </c>
      <c r="K4501">
        <v>1.8971162790697681E-2</v>
      </c>
    </row>
    <row r="4502" spans="1:12" x14ac:dyDescent="0.25">
      <c r="A4502">
        <v>10467</v>
      </c>
      <c r="B4502">
        <v>31649</v>
      </c>
      <c r="C4502" s="7">
        <v>43180.711805555555</v>
      </c>
      <c r="D4502">
        <v>293.5</v>
      </c>
      <c r="E4502">
        <v>294.5</v>
      </c>
      <c r="F4502">
        <v>34.937929545454558</v>
      </c>
      <c r="G4502">
        <v>7.1500886363636402</v>
      </c>
      <c r="H4502">
        <v>7.9322888636363622</v>
      </c>
      <c r="I4502">
        <v>82.46613886363636</v>
      </c>
      <c r="J4502">
        <v>0.1423575</v>
      </c>
      <c r="K4502">
        <v>1.9829999999999997E-2</v>
      </c>
    </row>
    <row r="4503" spans="1:12" x14ac:dyDescent="0.25">
      <c r="A4503">
        <v>10467</v>
      </c>
      <c r="B4503">
        <v>31649</v>
      </c>
      <c r="C4503" s="7">
        <v>43180.711805555555</v>
      </c>
      <c r="D4503">
        <v>294.5</v>
      </c>
      <c r="E4503">
        <v>295.5</v>
      </c>
      <c r="F4503">
        <v>34.938593333333323</v>
      </c>
      <c r="G4503">
        <v>7.1498622222222199</v>
      </c>
      <c r="H4503">
        <v>7.9638539999999995</v>
      </c>
      <c r="I4503">
        <v>82.794229333333362</v>
      </c>
      <c r="J4503">
        <v>0.14000800000000002</v>
      </c>
      <c r="K4503">
        <v>1.9355999999999988E-2</v>
      </c>
    </row>
    <row r="4504" spans="1:12" x14ac:dyDescent="0.25">
      <c r="A4504">
        <v>10467</v>
      </c>
      <c r="B4504">
        <v>31649</v>
      </c>
      <c r="C4504" s="7">
        <v>43180.711805555555</v>
      </c>
      <c r="D4504">
        <v>295.5</v>
      </c>
      <c r="E4504">
        <v>296.5</v>
      </c>
      <c r="F4504">
        <v>34.938974468085107</v>
      </c>
      <c r="G4504">
        <v>7.1494808510638297</v>
      </c>
      <c r="H4504">
        <v>7.9571410638297877</v>
      </c>
      <c r="I4504">
        <v>82.723936382978721</v>
      </c>
      <c r="J4504">
        <v>0.13924595744680857</v>
      </c>
      <c r="K4504">
        <v>2.0264680851063827E-2</v>
      </c>
    </row>
    <row r="4505" spans="1:12" x14ac:dyDescent="0.25">
      <c r="A4505">
        <v>10467</v>
      </c>
      <c r="B4505">
        <v>31649</v>
      </c>
      <c r="C4505" s="7">
        <v>43180.711805555555</v>
      </c>
      <c r="D4505">
        <v>296.5</v>
      </c>
      <c r="E4505">
        <v>297.5</v>
      </c>
      <c r="F4505">
        <v>34.940106249999992</v>
      </c>
      <c r="G4505">
        <v>7.1497333333333364</v>
      </c>
      <c r="H4505">
        <v>7.9582789583333335</v>
      </c>
      <c r="I4505">
        <v>82.736846875000012</v>
      </c>
      <c r="J4505">
        <v>0.14117812500000002</v>
      </c>
      <c r="K4505">
        <v>1.9792499999999998E-2</v>
      </c>
    </row>
    <row r="4506" spans="1:12" x14ac:dyDescent="0.25">
      <c r="A4506">
        <v>10467</v>
      </c>
      <c r="B4506">
        <v>31649</v>
      </c>
      <c r="C4506" s="7">
        <v>43180.711805555555</v>
      </c>
      <c r="D4506">
        <v>297.5</v>
      </c>
      <c r="E4506">
        <v>298.5</v>
      </c>
      <c r="F4506">
        <v>34.940612068965521</v>
      </c>
      <c r="G4506">
        <v>7.1496413793103493</v>
      </c>
      <c r="H4506">
        <v>7.9737074137931021</v>
      </c>
      <c r="I4506">
        <v>82.897347413793099</v>
      </c>
      <c r="J4506">
        <v>0.14125706896551724</v>
      </c>
      <c r="K4506">
        <v>2.0496206896551725E-2</v>
      </c>
    </row>
    <row r="4507" spans="1:12" x14ac:dyDescent="0.25">
      <c r="A4507">
        <v>10467</v>
      </c>
      <c r="B4507">
        <v>31649</v>
      </c>
      <c r="C4507" s="7">
        <v>43180.711805555555</v>
      </c>
      <c r="D4507">
        <v>298.5</v>
      </c>
      <c r="E4507">
        <v>299.5</v>
      </c>
      <c r="F4507">
        <v>34.940896551724151</v>
      </c>
      <c r="G4507">
        <v>7.1495913793103476</v>
      </c>
      <c r="H4507">
        <v>7.974973793103449</v>
      </c>
      <c r="I4507">
        <v>82.910561896551712</v>
      </c>
      <c r="J4507">
        <v>0.13809931034482764</v>
      </c>
      <c r="K4507">
        <v>1.9695517241379315E-2</v>
      </c>
    </row>
    <row r="4508" spans="1:12" x14ac:dyDescent="0.25">
      <c r="A4508">
        <v>10467</v>
      </c>
      <c r="B4508">
        <v>31649</v>
      </c>
      <c r="C4508" s="7">
        <v>43180.711805555555</v>
      </c>
      <c r="D4508">
        <v>299.5</v>
      </c>
      <c r="E4508">
        <v>300.5</v>
      </c>
      <c r="F4508">
        <v>34.941078947368425</v>
      </c>
      <c r="G4508">
        <v>7.1496596491228113</v>
      </c>
      <c r="H4508">
        <v>7.966726842105265</v>
      </c>
      <c r="I4508">
        <v>82.825052631578913</v>
      </c>
      <c r="J4508">
        <v>0.14394947368421054</v>
      </c>
      <c r="K4508">
        <v>2.0040526315789474E-2</v>
      </c>
    </row>
    <row r="4509" spans="1:12" x14ac:dyDescent="0.25">
      <c r="A4509">
        <v>10467</v>
      </c>
      <c r="B4509">
        <v>31649</v>
      </c>
      <c r="C4509" s="7">
        <v>43208.429861111108</v>
      </c>
      <c r="D4509">
        <v>0</v>
      </c>
      <c r="E4509">
        <v>0.5</v>
      </c>
      <c r="F4509">
        <v>23.13039169811319</v>
      </c>
      <c r="G4509">
        <v>4.6262764150943383</v>
      </c>
      <c r="H4509">
        <v>11.094858754716977</v>
      </c>
      <c r="I4509">
        <v>100.45495535849052</v>
      </c>
      <c r="J4509">
        <v>0.26281445283018856</v>
      </c>
      <c r="K4509">
        <v>2.735388679245282E-2</v>
      </c>
      <c r="L4509">
        <v>0.35204377358490602</v>
      </c>
    </row>
    <row r="4510" spans="1:12" x14ac:dyDescent="0.25">
      <c r="A4510">
        <v>10467</v>
      </c>
      <c r="B4510">
        <v>31649</v>
      </c>
      <c r="C4510" s="7">
        <v>43208.429861111108</v>
      </c>
      <c r="D4510">
        <v>0.5</v>
      </c>
      <c r="E4510">
        <v>1.5</v>
      </c>
      <c r="F4510">
        <v>23.140311363636361</v>
      </c>
      <c r="G4510">
        <v>4.5995227272727268</v>
      </c>
      <c r="H4510">
        <v>11.15855113636364</v>
      </c>
      <c r="I4510">
        <v>100.97188681818176</v>
      </c>
      <c r="J4510">
        <v>0.25113749999999996</v>
      </c>
      <c r="K4510">
        <v>2.104772727272728E-2</v>
      </c>
      <c r="L4510">
        <v>0.35293863636363632</v>
      </c>
    </row>
    <row r="4511" spans="1:12" x14ac:dyDescent="0.25">
      <c r="A4511">
        <v>10467</v>
      </c>
      <c r="B4511">
        <v>31649</v>
      </c>
      <c r="C4511" s="7">
        <v>43208.429861111108</v>
      </c>
      <c r="D4511">
        <v>1.5</v>
      </c>
      <c r="E4511">
        <v>2.5</v>
      </c>
      <c r="F4511">
        <v>23.147798181818189</v>
      </c>
      <c r="G4511">
        <v>4.5825545454545455</v>
      </c>
      <c r="H4511">
        <v>11.18564909090909</v>
      </c>
      <c r="I4511">
        <v>101.17986109090909</v>
      </c>
      <c r="J4511">
        <v>0.25618800000000025</v>
      </c>
      <c r="K4511">
        <v>1.993581818181818E-2</v>
      </c>
      <c r="L4511">
        <v>0.35257636363636363</v>
      </c>
    </row>
    <row r="4512" spans="1:12" x14ac:dyDescent="0.25">
      <c r="A4512">
        <v>10467</v>
      </c>
      <c r="B4512">
        <v>31649</v>
      </c>
      <c r="C4512" s="7">
        <v>43208.429861111108</v>
      </c>
      <c r="D4512">
        <v>2.5</v>
      </c>
      <c r="E4512">
        <v>3.5</v>
      </c>
      <c r="F4512">
        <v>23.160604444444445</v>
      </c>
      <c r="G4512">
        <v>4.5588466666666676</v>
      </c>
      <c r="H4512">
        <v>11.205061111111112</v>
      </c>
      <c r="I4512">
        <v>101.30497488888888</v>
      </c>
      <c r="J4512">
        <v>0.26373600000000019</v>
      </c>
      <c r="K4512">
        <v>1.9615333333333335E-2</v>
      </c>
      <c r="L4512">
        <v>0.35242666666666661</v>
      </c>
    </row>
    <row r="4513" spans="1:12" x14ac:dyDescent="0.25">
      <c r="A4513">
        <v>10467</v>
      </c>
      <c r="B4513">
        <v>31649</v>
      </c>
      <c r="C4513" s="7">
        <v>43208.429861111108</v>
      </c>
      <c r="D4513">
        <v>3.5</v>
      </c>
      <c r="E4513">
        <v>4.5</v>
      </c>
      <c r="F4513">
        <v>23.200700000000001</v>
      </c>
      <c r="G4513">
        <v>4.5170914285714288</v>
      </c>
      <c r="H4513">
        <v>11.197399714285714</v>
      </c>
      <c r="I4513">
        <v>101.15876000000002</v>
      </c>
      <c r="J4513">
        <v>0.30106371428571438</v>
      </c>
      <c r="K4513">
        <v>1.9790571428571432E-2</v>
      </c>
      <c r="L4513">
        <v>0.34970285714285715</v>
      </c>
    </row>
    <row r="4514" spans="1:12" x14ac:dyDescent="0.25">
      <c r="A4514">
        <v>10467</v>
      </c>
      <c r="B4514">
        <v>31649</v>
      </c>
      <c r="C4514" s="7">
        <v>43208.429861111108</v>
      </c>
      <c r="D4514">
        <v>4.5</v>
      </c>
      <c r="E4514">
        <v>5.5</v>
      </c>
      <c r="F4514">
        <v>23.285783333333338</v>
      </c>
      <c r="G4514">
        <v>4.4410785714285721</v>
      </c>
      <c r="H4514">
        <v>11.226927857142856</v>
      </c>
      <c r="I4514">
        <v>101.29326619047622</v>
      </c>
      <c r="J4514">
        <v>0.31280857142857155</v>
      </c>
      <c r="K4514">
        <v>1.9687142857142854E-2</v>
      </c>
      <c r="L4514">
        <v>0.34596666666666664</v>
      </c>
    </row>
    <row r="4515" spans="1:12" x14ac:dyDescent="0.25">
      <c r="A4515">
        <v>10467</v>
      </c>
      <c r="B4515">
        <v>31649</v>
      </c>
      <c r="C4515" s="7">
        <v>43208.429861111108</v>
      </c>
      <c r="D4515">
        <v>5.5</v>
      </c>
      <c r="E4515">
        <v>6.5</v>
      </c>
      <c r="F4515">
        <v>23.403127272727271</v>
      </c>
      <c r="G4515">
        <v>4.346561363636364</v>
      </c>
      <c r="H4515">
        <v>11.229646818181818</v>
      </c>
      <c r="I4515">
        <v>101.16130113636365</v>
      </c>
      <c r="J4515">
        <v>0.36741000000000013</v>
      </c>
      <c r="K4515">
        <v>1.9399772727272731E-2</v>
      </c>
      <c r="L4515">
        <v>0.33639090909090918</v>
      </c>
    </row>
    <row r="4516" spans="1:12" x14ac:dyDescent="0.25">
      <c r="A4516">
        <v>10467</v>
      </c>
      <c r="B4516">
        <v>31649</v>
      </c>
      <c r="C4516" s="7">
        <v>43208.429861111108</v>
      </c>
      <c r="D4516">
        <v>6.5</v>
      </c>
      <c r="E4516">
        <v>7.5</v>
      </c>
      <c r="F4516">
        <v>23.542158536585369</v>
      </c>
      <c r="G4516">
        <v>4.2799609756097556</v>
      </c>
      <c r="H4516">
        <v>11.232962195121951</v>
      </c>
      <c r="I4516">
        <v>101.11909073170733</v>
      </c>
      <c r="J4516">
        <v>0.40709926829268267</v>
      </c>
      <c r="K4516">
        <v>1.8939512195121959E-2</v>
      </c>
      <c r="L4516">
        <v>0.32192439024390257</v>
      </c>
    </row>
    <row r="4517" spans="1:12" x14ac:dyDescent="0.25">
      <c r="A4517">
        <v>10467</v>
      </c>
      <c r="B4517">
        <v>31649</v>
      </c>
      <c r="C4517" s="7">
        <v>43208.429861111108</v>
      </c>
      <c r="D4517">
        <v>7.5</v>
      </c>
      <c r="E4517">
        <v>8.5</v>
      </c>
      <c r="F4517">
        <v>23.669520930232558</v>
      </c>
      <c r="G4517">
        <v>4.2313372093023256</v>
      </c>
      <c r="H4517">
        <v>11.228356976744184</v>
      </c>
      <c r="I4517">
        <v>101.04261069767441</v>
      </c>
      <c r="J4517">
        <v>0.46397999999999978</v>
      </c>
      <c r="K4517">
        <v>1.9431627906976744E-2</v>
      </c>
      <c r="L4517">
        <v>0.30389767441860471</v>
      </c>
    </row>
    <row r="4518" spans="1:12" x14ac:dyDescent="0.25">
      <c r="A4518">
        <v>10467</v>
      </c>
      <c r="B4518">
        <v>31649</v>
      </c>
      <c r="C4518" s="7">
        <v>43208.429861111108</v>
      </c>
      <c r="D4518">
        <v>8.5</v>
      </c>
      <c r="E4518">
        <v>9.5</v>
      </c>
      <c r="F4518">
        <v>23.891861363636369</v>
      </c>
      <c r="G4518">
        <v>4.0241204545454545</v>
      </c>
      <c r="H4518">
        <v>11.277083181818183</v>
      </c>
      <c r="I4518">
        <v>101.11106272727271</v>
      </c>
      <c r="J4518">
        <v>0.51947999999999983</v>
      </c>
      <c r="K4518">
        <v>1.8012272727272724E-2</v>
      </c>
      <c r="L4518">
        <v>0.29372727272727284</v>
      </c>
    </row>
    <row r="4519" spans="1:12" x14ac:dyDescent="0.25">
      <c r="A4519">
        <v>10467</v>
      </c>
      <c r="B4519">
        <v>31649</v>
      </c>
      <c r="C4519" s="7">
        <v>43208.429861111108</v>
      </c>
      <c r="D4519">
        <v>9.5</v>
      </c>
      <c r="E4519">
        <v>10.5</v>
      </c>
      <c r="F4519">
        <v>24.466930000000001</v>
      </c>
      <c r="G4519">
        <v>3.5961424999999991</v>
      </c>
      <c r="H4519">
        <v>11.339831499999999</v>
      </c>
      <c r="I4519">
        <v>100.98747174999998</v>
      </c>
      <c r="J4519">
        <v>0.50854649999999979</v>
      </c>
      <c r="K4519">
        <v>1.7464499999999997E-2</v>
      </c>
      <c r="L4519">
        <v>0.26687249999999996</v>
      </c>
    </row>
    <row r="4520" spans="1:12" x14ac:dyDescent="0.25">
      <c r="A4520">
        <v>10467</v>
      </c>
      <c r="B4520">
        <v>31649</v>
      </c>
      <c r="C4520" s="7">
        <v>43208.429861111108</v>
      </c>
      <c r="D4520">
        <v>10.5</v>
      </c>
      <c r="E4520">
        <v>11.5</v>
      </c>
      <c r="F4520">
        <v>24.517690000000005</v>
      </c>
      <c r="G4520">
        <v>3.5673025000000003</v>
      </c>
      <c r="H4520">
        <v>11.234578499999998</v>
      </c>
      <c r="I4520">
        <v>100.01236624999999</v>
      </c>
      <c r="J4520">
        <v>0.50091525000000003</v>
      </c>
      <c r="K4520">
        <v>1.6461000000000003E-2</v>
      </c>
      <c r="L4520">
        <v>0.26134750000000007</v>
      </c>
    </row>
    <row r="4521" spans="1:12" x14ac:dyDescent="0.25">
      <c r="A4521">
        <v>10467</v>
      </c>
      <c r="B4521">
        <v>31649</v>
      </c>
      <c r="C4521" s="7">
        <v>43208.429861111108</v>
      </c>
      <c r="D4521">
        <v>11.5</v>
      </c>
      <c r="E4521">
        <v>12.5</v>
      </c>
      <c r="F4521">
        <v>24.689235999999998</v>
      </c>
      <c r="G4521">
        <v>3.5462540000000002</v>
      </c>
      <c r="H4521">
        <v>11.2486464</v>
      </c>
      <c r="I4521">
        <v>100.20149060000003</v>
      </c>
      <c r="J4521">
        <v>0.46422420000000014</v>
      </c>
      <c r="K4521">
        <v>1.5487800000000005E-2</v>
      </c>
      <c r="L4521">
        <v>0.26433200000000012</v>
      </c>
    </row>
    <row r="4522" spans="1:12" x14ac:dyDescent="0.25">
      <c r="A4522">
        <v>10467</v>
      </c>
      <c r="B4522">
        <v>31649</v>
      </c>
      <c r="C4522" s="7">
        <v>43208.429861111108</v>
      </c>
      <c r="D4522">
        <v>12.5</v>
      </c>
      <c r="E4522">
        <v>13.5</v>
      </c>
      <c r="F4522">
        <v>25.116100000000003</v>
      </c>
      <c r="G4522">
        <v>3.5677083333333335</v>
      </c>
      <c r="H4522">
        <v>11.319619444444445</v>
      </c>
      <c r="I4522">
        <v>101.17965805555554</v>
      </c>
      <c r="J4522">
        <v>0.36019499999999982</v>
      </c>
      <c r="K4522">
        <v>1.4989166666666665E-2</v>
      </c>
      <c r="L4522">
        <v>0.27934722222222219</v>
      </c>
    </row>
    <row r="4523" spans="1:12" x14ac:dyDescent="0.25">
      <c r="A4523">
        <v>10467</v>
      </c>
      <c r="B4523">
        <v>31649</v>
      </c>
      <c r="C4523" s="7">
        <v>43208.429861111108</v>
      </c>
      <c r="D4523">
        <v>13.5</v>
      </c>
      <c r="E4523">
        <v>14.5</v>
      </c>
      <c r="F4523">
        <v>25.516047727272724</v>
      </c>
      <c r="G4523">
        <v>3.5343590909090916</v>
      </c>
      <c r="H4523">
        <v>11.287722727272726</v>
      </c>
      <c r="I4523">
        <v>101.08409181818182</v>
      </c>
      <c r="J4523">
        <v>0.36380250000000003</v>
      </c>
      <c r="K4523">
        <v>1.4789318181818183E-2</v>
      </c>
      <c r="L4523">
        <v>0.27810000000000007</v>
      </c>
    </row>
    <row r="4524" spans="1:12" x14ac:dyDescent="0.25">
      <c r="A4524">
        <v>10467</v>
      </c>
      <c r="B4524">
        <v>31649</v>
      </c>
      <c r="C4524" s="7">
        <v>43208.429861111108</v>
      </c>
      <c r="D4524">
        <v>14.5</v>
      </c>
      <c r="E4524">
        <v>15.5</v>
      </c>
      <c r="F4524">
        <v>25.883109302325575</v>
      </c>
      <c r="G4524">
        <v>3.4587906976744187</v>
      </c>
      <c r="H4524">
        <v>11.317530465116278</v>
      </c>
      <c r="I4524">
        <v>101.41159162790696</v>
      </c>
      <c r="J4524">
        <v>0.33478116279069775</v>
      </c>
      <c r="K4524">
        <v>1.5327209302325581E-2</v>
      </c>
      <c r="L4524">
        <v>0.27162093023255823</v>
      </c>
    </row>
    <row r="4525" spans="1:12" x14ac:dyDescent="0.25">
      <c r="A4525">
        <v>10467</v>
      </c>
      <c r="B4525">
        <v>31649</v>
      </c>
      <c r="C4525" s="7">
        <v>43208.429861111108</v>
      </c>
      <c r="D4525">
        <v>15.5</v>
      </c>
      <c r="E4525">
        <v>16.5</v>
      </c>
      <c r="F4525">
        <v>26.247252380952371</v>
      </c>
      <c r="G4525">
        <v>3.3057714285714286</v>
      </c>
      <c r="H4525">
        <v>11.343935476190476</v>
      </c>
      <c r="I4525">
        <v>101.51074428571431</v>
      </c>
      <c r="J4525">
        <v>0.35060142857142873</v>
      </c>
      <c r="K4525">
        <v>1.4732142857142855E-2</v>
      </c>
      <c r="L4525">
        <v>0.26157857142857144</v>
      </c>
    </row>
    <row r="4526" spans="1:12" x14ac:dyDescent="0.25">
      <c r="A4526">
        <v>10467</v>
      </c>
      <c r="B4526">
        <v>31649</v>
      </c>
      <c r="C4526" s="7">
        <v>43208.429861111108</v>
      </c>
      <c r="D4526">
        <v>16.5</v>
      </c>
      <c r="E4526">
        <v>17.5</v>
      </c>
      <c r="F4526">
        <v>26.520819512195114</v>
      </c>
      <c r="G4526">
        <v>3.3190878048780492</v>
      </c>
      <c r="H4526">
        <v>11.276804146341465</v>
      </c>
      <c r="I4526">
        <v>101.13092268292685</v>
      </c>
      <c r="J4526">
        <v>0.29959170731707324</v>
      </c>
      <c r="K4526">
        <v>1.4102195121951221E-2</v>
      </c>
      <c r="L4526">
        <v>0.25629268292682927</v>
      </c>
    </row>
    <row r="4527" spans="1:12" x14ac:dyDescent="0.25">
      <c r="A4527">
        <v>10467</v>
      </c>
      <c r="B4527">
        <v>31649</v>
      </c>
      <c r="C4527" s="7">
        <v>43208.429861111108</v>
      </c>
      <c r="D4527">
        <v>17.5</v>
      </c>
      <c r="E4527">
        <v>18.5</v>
      </c>
      <c r="F4527">
        <v>26.838202272727269</v>
      </c>
      <c r="G4527">
        <v>3.561656818181818</v>
      </c>
      <c r="H4527">
        <v>11.156807272727271</v>
      </c>
      <c r="I4527">
        <v>100.87862022727273</v>
      </c>
      <c r="J4527">
        <v>0.30552750000000001</v>
      </c>
      <c r="K4527">
        <v>1.3959545454545457E-2</v>
      </c>
      <c r="L4527">
        <v>0.25424318181818184</v>
      </c>
    </row>
    <row r="4528" spans="1:12" x14ac:dyDescent="0.25">
      <c r="A4528">
        <v>10467</v>
      </c>
      <c r="B4528">
        <v>31649</v>
      </c>
      <c r="C4528" s="7">
        <v>43208.429861111108</v>
      </c>
      <c r="D4528">
        <v>18.5</v>
      </c>
      <c r="E4528">
        <v>19.5</v>
      </c>
      <c r="F4528">
        <v>27.447078947368414</v>
      </c>
      <c r="G4528">
        <v>3.9005157894736846</v>
      </c>
      <c r="H4528">
        <v>11.03004947368421</v>
      </c>
      <c r="I4528">
        <v>100.98896526315788</v>
      </c>
      <c r="J4528">
        <v>0.33866684210526321</v>
      </c>
      <c r="K4528">
        <v>1.3605789473684208E-2</v>
      </c>
      <c r="L4528">
        <v>0.25177105263157895</v>
      </c>
    </row>
    <row r="4529" spans="1:12" x14ac:dyDescent="0.25">
      <c r="A4529">
        <v>10467</v>
      </c>
      <c r="B4529">
        <v>31649</v>
      </c>
      <c r="C4529" s="7">
        <v>43208.429861111108</v>
      </c>
      <c r="D4529">
        <v>19.5</v>
      </c>
      <c r="E4529">
        <v>20.5</v>
      </c>
      <c r="F4529">
        <v>28.351302564102564</v>
      </c>
      <c r="G4529">
        <v>4.2903153846153845</v>
      </c>
      <c r="H4529">
        <v>10.884607435897436</v>
      </c>
      <c r="I4529">
        <v>101.22887128205132</v>
      </c>
      <c r="J4529">
        <v>0.36536076923076927</v>
      </c>
      <c r="K4529">
        <v>1.3484615384615381E-2</v>
      </c>
      <c r="L4529">
        <v>0.23968205128205128</v>
      </c>
    </row>
    <row r="4530" spans="1:12" x14ac:dyDescent="0.25">
      <c r="A4530">
        <v>10467</v>
      </c>
      <c r="B4530">
        <v>31649</v>
      </c>
      <c r="C4530" s="7">
        <v>43208.429861111108</v>
      </c>
      <c r="D4530">
        <v>20.5</v>
      </c>
      <c r="E4530">
        <v>21.5</v>
      </c>
      <c r="F4530">
        <v>29.076853658536589</v>
      </c>
      <c r="G4530">
        <v>5.2994121951219535</v>
      </c>
      <c r="H4530">
        <v>10.538214390243903</v>
      </c>
      <c r="I4530">
        <v>100.9178587804878</v>
      </c>
      <c r="J4530">
        <v>0.94284926829268279</v>
      </c>
      <c r="K4530">
        <v>1.4986829268292682E-2</v>
      </c>
      <c r="L4530">
        <v>0.24168292682926826</v>
      </c>
    </row>
    <row r="4531" spans="1:12" x14ac:dyDescent="0.25">
      <c r="A4531">
        <v>10467</v>
      </c>
      <c r="B4531">
        <v>31649</v>
      </c>
      <c r="C4531" s="7">
        <v>43208.429861111108</v>
      </c>
      <c r="D4531">
        <v>21.5</v>
      </c>
      <c r="E4531">
        <v>22.5</v>
      </c>
      <c r="F4531">
        <v>29.704138095238086</v>
      </c>
      <c r="G4531">
        <v>5.6959952380952377</v>
      </c>
      <c r="H4531">
        <v>10.395614523809526</v>
      </c>
      <c r="I4531">
        <v>100.92558500000003</v>
      </c>
      <c r="J4531">
        <v>1.7820857142857141</v>
      </c>
      <c r="K4531">
        <v>1.3473571428571427E-2</v>
      </c>
      <c r="L4531">
        <v>0.22322619047619044</v>
      </c>
    </row>
    <row r="4532" spans="1:12" x14ac:dyDescent="0.25">
      <c r="A4532">
        <v>10467</v>
      </c>
      <c r="B4532">
        <v>31649</v>
      </c>
      <c r="C4532" s="7">
        <v>43208.429861111108</v>
      </c>
      <c r="D4532">
        <v>22.5</v>
      </c>
      <c r="E4532">
        <v>23.5</v>
      </c>
      <c r="F4532">
        <v>30.193052631578954</v>
      </c>
      <c r="G4532">
        <v>5.4950289473684215</v>
      </c>
      <c r="H4532">
        <v>10.371166315789475</v>
      </c>
      <c r="I4532">
        <v>100.53178342105262</v>
      </c>
      <c r="J4532">
        <v>1.3909921052631582</v>
      </c>
      <c r="K4532">
        <v>1.4478157894736844E-2</v>
      </c>
      <c r="L4532">
        <v>0.21192631578947368</v>
      </c>
    </row>
    <row r="4533" spans="1:12" x14ac:dyDescent="0.25">
      <c r="A4533">
        <v>10467</v>
      </c>
      <c r="B4533">
        <v>31649</v>
      </c>
      <c r="C4533" s="7">
        <v>43208.429861111108</v>
      </c>
      <c r="D4533">
        <v>23.5</v>
      </c>
      <c r="E4533">
        <v>24.5</v>
      </c>
      <c r="F4533">
        <v>30.916963636363633</v>
      </c>
      <c r="G4533">
        <v>5.8385022727272737</v>
      </c>
      <c r="H4533">
        <v>9.813755681818181</v>
      </c>
      <c r="I4533">
        <v>96.369997954545454</v>
      </c>
      <c r="J4533">
        <v>1.0345286363636363</v>
      </c>
      <c r="K4533">
        <v>1.4520681818181823E-2</v>
      </c>
      <c r="L4533">
        <v>0.18885227272727281</v>
      </c>
    </row>
    <row r="4534" spans="1:12" x14ac:dyDescent="0.25">
      <c r="A4534">
        <v>10467</v>
      </c>
      <c r="B4534">
        <v>31649</v>
      </c>
      <c r="C4534" s="7">
        <v>43208.429861111108</v>
      </c>
      <c r="D4534">
        <v>24.5</v>
      </c>
      <c r="E4534">
        <v>25.5</v>
      </c>
      <c r="F4534">
        <v>31.319526190476186</v>
      </c>
      <c r="G4534">
        <v>6.2815571428571433</v>
      </c>
      <c r="H4534">
        <v>9.3419014285714272</v>
      </c>
      <c r="I4534">
        <v>92.942241428571435</v>
      </c>
      <c r="J4534">
        <v>2.6957928571428575</v>
      </c>
      <c r="K4534">
        <v>1.5689999999999996E-2</v>
      </c>
      <c r="L4534">
        <v>0.17016190476190479</v>
      </c>
    </row>
    <row r="4535" spans="1:12" x14ac:dyDescent="0.25">
      <c r="A4535">
        <v>10467</v>
      </c>
      <c r="B4535">
        <v>31649</v>
      </c>
      <c r="C4535" s="7">
        <v>43208.429861111108</v>
      </c>
      <c r="D4535">
        <v>25.5</v>
      </c>
      <c r="E4535">
        <v>26.5</v>
      </c>
      <c r="F4535">
        <v>32.511097619047625</v>
      </c>
      <c r="G4535">
        <v>6.6827642857142866</v>
      </c>
      <c r="H4535">
        <v>8.8410702380952397</v>
      </c>
      <c r="I4535">
        <v>89.478243095238071</v>
      </c>
      <c r="J4535">
        <v>2.4405502380952377</v>
      </c>
      <c r="K4535">
        <v>1.5322857142857142E-2</v>
      </c>
      <c r="L4535">
        <v>0.12997619047619047</v>
      </c>
    </row>
    <row r="4536" spans="1:12" x14ac:dyDescent="0.25">
      <c r="A4536">
        <v>10467</v>
      </c>
      <c r="B4536">
        <v>31649</v>
      </c>
      <c r="C4536" s="7">
        <v>43208.429861111108</v>
      </c>
      <c r="D4536">
        <v>26.5</v>
      </c>
      <c r="E4536">
        <v>27.5</v>
      </c>
      <c r="F4536">
        <v>33.428686956521744</v>
      </c>
      <c r="G4536">
        <v>6.9599760869565213</v>
      </c>
      <c r="H4536">
        <v>8.5700823913043465</v>
      </c>
      <c r="I4536">
        <v>87.833209782608705</v>
      </c>
      <c r="J4536">
        <v>0.75622760869565187</v>
      </c>
      <c r="K4536">
        <v>1.5174782608695645E-2</v>
      </c>
      <c r="L4536">
        <v>8.2015217391304351E-2</v>
      </c>
    </row>
    <row r="4537" spans="1:12" x14ac:dyDescent="0.25">
      <c r="A4537">
        <v>10467</v>
      </c>
      <c r="B4537">
        <v>31649</v>
      </c>
      <c r="C4537" s="7">
        <v>43208.429861111108</v>
      </c>
      <c r="D4537">
        <v>27.5</v>
      </c>
      <c r="E4537">
        <v>28.5</v>
      </c>
      <c r="F4537">
        <v>34.018531111111109</v>
      </c>
      <c r="G4537">
        <v>7.1306866666666675</v>
      </c>
      <c r="H4537">
        <v>8.2036708888888867</v>
      </c>
      <c r="I4537">
        <v>84.732023333333345</v>
      </c>
      <c r="J4537">
        <v>0.70438333333333314</v>
      </c>
      <c r="K4537">
        <v>1.5302666666666671E-2</v>
      </c>
      <c r="L4537">
        <v>4.6857777777777776E-2</v>
      </c>
    </row>
    <row r="4538" spans="1:12" x14ac:dyDescent="0.25">
      <c r="A4538">
        <v>10467</v>
      </c>
      <c r="B4538">
        <v>31649</v>
      </c>
      <c r="C4538" s="7">
        <v>43208.429861111108</v>
      </c>
      <c r="D4538">
        <v>28.5</v>
      </c>
      <c r="E4538">
        <v>29.5</v>
      </c>
      <c r="F4538">
        <v>34.196766666666676</v>
      </c>
      <c r="G4538">
        <v>7.1693410256410246</v>
      </c>
      <c r="H4538">
        <v>7.46774205128205</v>
      </c>
      <c r="I4538">
        <v>77.29331769230771</v>
      </c>
      <c r="J4538">
        <v>0.52283717948717956</v>
      </c>
      <c r="K4538">
        <v>1.5084615384615382E-2</v>
      </c>
      <c r="L4538">
        <v>3.2089743589743577E-2</v>
      </c>
    </row>
    <row r="4539" spans="1:12" x14ac:dyDescent="0.25">
      <c r="A4539">
        <v>10467</v>
      </c>
      <c r="B4539">
        <v>31649</v>
      </c>
      <c r="C4539" s="7">
        <v>43208.429861111108</v>
      </c>
      <c r="D4539">
        <v>29.5</v>
      </c>
      <c r="E4539">
        <v>30.5</v>
      </c>
      <c r="F4539">
        <v>34.290258000000001</v>
      </c>
      <c r="G4539">
        <v>7.1806459999999994</v>
      </c>
      <c r="H4539">
        <v>7.2782745999999996</v>
      </c>
      <c r="I4539">
        <v>75.398178399999992</v>
      </c>
      <c r="J4539">
        <v>0.48400440000000006</v>
      </c>
      <c r="K4539">
        <v>1.4767199999999998E-2</v>
      </c>
      <c r="L4539">
        <v>2.3191999999999994E-2</v>
      </c>
    </row>
    <row r="4540" spans="1:12" x14ac:dyDescent="0.25">
      <c r="A4540">
        <v>10467</v>
      </c>
      <c r="B4540">
        <v>31649</v>
      </c>
      <c r="C4540" s="7">
        <v>43208.429861111108</v>
      </c>
      <c r="D4540">
        <v>30.5</v>
      </c>
      <c r="E4540">
        <v>31.5</v>
      </c>
      <c r="F4540">
        <v>34.351789743589748</v>
      </c>
      <c r="G4540">
        <v>7.1732538461538482</v>
      </c>
      <c r="H4540">
        <v>7.2778261538461537</v>
      </c>
      <c r="I4540">
        <v>75.41126538461539</v>
      </c>
      <c r="J4540">
        <v>0.2905353846153847</v>
      </c>
      <c r="K4540">
        <v>1.4829999999999992E-2</v>
      </c>
      <c r="L4540">
        <v>1.848974358974359E-2</v>
      </c>
    </row>
    <row r="4541" spans="1:12" x14ac:dyDescent="0.25">
      <c r="A4541">
        <v>10467</v>
      </c>
      <c r="B4541">
        <v>31649</v>
      </c>
      <c r="C4541" s="7">
        <v>43208.429861111108</v>
      </c>
      <c r="D4541">
        <v>31.5</v>
      </c>
      <c r="E4541">
        <v>32.5</v>
      </c>
      <c r="F4541">
        <v>34.399866666666668</v>
      </c>
      <c r="G4541">
        <v>7.1735384615384623</v>
      </c>
      <c r="H4541">
        <v>7.3091741025641017</v>
      </c>
      <c r="I4541">
        <v>75.760507948717958</v>
      </c>
      <c r="J4541">
        <v>0.40199076923076926</v>
      </c>
      <c r="K4541">
        <v>1.5423846153846149E-2</v>
      </c>
      <c r="L4541">
        <v>1.6420512820512816E-2</v>
      </c>
    </row>
    <row r="4542" spans="1:12" x14ac:dyDescent="0.25">
      <c r="A4542">
        <v>10467</v>
      </c>
      <c r="B4542">
        <v>31649</v>
      </c>
      <c r="C4542" s="7">
        <v>43208.429861111108</v>
      </c>
      <c r="D4542">
        <v>32.5</v>
      </c>
      <c r="E4542">
        <v>33.5</v>
      </c>
      <c r="F4542">
        <v>34.442597872340436</v>
      </c>
      <c r="G4542">
        <v>7.171400000000002</v>
      </c>
      <c r="H4542">
        <v>7.348236808510638</v>
      </c>
      <c r="I4542">
        <v>76.18305510638298</v>
      </c>
      <c r="J4542">
        <v>0.27043851063829799</v>
      </c>
      <c r="K4542">
        <v>1.5826595744680858E-2</v>
      </c>
      <c r="L4542">
        <v>1.4155319148936168E-2</v>
      </c>
    </row>
    <row r="4543" spans="1:12" x14ac:dyDescent="0.25">
      <c r="A4543">
        <v>10467</v>
      </c>
      <c r="B4543">
        <v>31649</v>
      </c>
      <c r="C4543" s="7">
        <v>43208.429861111108</v>
      </c>
      <c r="D4543">
        <v>33.5</v>
      </c>
      <c r="E4543">
        <v>34.5</v>
      </c>
      <c r="F4543">
        <v>34.469488636363643</v>
      </c>
      <c r="G4543">
        <v>7.1700568181818145</v>
      </c>
      <c r="H4543">
        <v>7.3305772727272709</v>
      </c>
      <c r="I4543">
        <v>76.011057272727257</v>
      </c>
      <c r="J4543">
        <v>0.23976000000000008</v>
      </c>
      <c r="K4543">
        <v>1.5401590909090903E-2</v>
      </c>
      <c r="L4543">
        <v>1.0681818181818179E-2</v>
      </c>
    </row>
    <row r="4544" spans="1:12" x14ac:dyDescent="0.25">
      <c r="A4544">
        <v>10467</v>
      </c>
      <c r="B4544">
        <v>31649</v>
      </c>
      <c r="C4544" s="7">
        <v>43208.429861111108</v>
      </c>
      <c r="D4544">
        <v>34.5</v>
      </c>
      <c r="E4544">
        <v>35.5</v>
      </c>
      <c r="F4544">
        <v>34.504435897435897</v>
      </c>
      <c r="G4544">
        <v>7.1622282051282058</v>
      </c>
      <c r="H4544">
        <v>7.3269802564102564</v>
      </c>
      <c r="I4544">
        <v>75.97762128205126</v>
      </c>
      <c r="J4544">
        <v>0.21070076923076927</v>
      </c>
      <c r="K4544">
        <v>1.7830769230769237E-2</v>
      </c>
      <c r="L4544">
        <v>7.9179487179487154E-3</v>
      </c>
    </row>
    <row r="4545" spans="1:12" x14ac:dyDescent="0.25">
      <c r="A4545">
        <v>10467</v>
      </c>
      <c r="B4545">
        <v>31649</v>
      </c>
      <c r="C4545" s="7">
        <v>43208.429861111108</v>
      </c>
      <c r="D4545">
        <v>35.5</v>
      </c>
      <c r="E4545">
        <v>36.5</v>
      </c>
      <c r="F4545">
        <v>34.532021739130428</v>
      </c>
      <c r="G4545">
        <v>7.153947826086954</v>
      </c>
      <c r="H4545">
        <v>7.3342602173913054</v>
      </c>
      <c r="I4545">
        <v>76.052485869565231</v>
      </c>
      <c r="J4545">
        <v>0.2221689130434783</v>
      </c>
      <c r="K4545">
        <v>1.7466521739130433E-2</v>
      </c>
      <c r="L4545">
        <v>4.8108695652173917E-3</v>
      </c>
    </row>
    <row r="4546" spans="1:12" x14ac:dyDescent="0.25">
      <c r="A4546">
        <v>10467</v>
      </c>
      <c r="B4546">
        <v>31649</v>
      </c>
      <c r="C4546" s="7">
        <v>43208.429861111108</v>
      </c>
      <c r="D4546">
        <v>36.5</v>
      </c>
      <c r="E4546">
        <v>37.5</v>
      </c>
      <c r="F4546">
        <v>34.547623255813953</v>
      </c>
      <c r="G4546">
        <v>7.1478046511627875</v>
      </c>
      <c r="H4546">
        <v>7.3596337209302334</v>
      </c>
      <c r="I4546">
        <v>76.312741627906973</v>
      </c>
      <c r="J4546">
        <v>0.28565837209302319</v>
      </c>
      <c r="K4546">
        <v>1.5928604651162793E-2</v>
      </c>
      <c r="L4546">
        <v>2.344186046511629E-3</v>
      </c>
    </row>
    <row r="4547" spans="1:12" x14ac:dyDescent="0.25">
      <c r="A4547">
        <v>10467</v>
      </c>
      <c r="B4547">
        <v>31649</v>
      </c>
      <c r="C4547" s="7">
        <v>43208.429861111108</v>
      </c>
      <c r="D4547">
        <v>37.5</v>
      </c>
      <c r="E4547">
        <v>38.5</v>
      </c>
      <c r="F4547">
        <v>34.579640000000005</v>
      </c>
      <c r="G4547">
        <v>7.1409266666666689</v>
      </c>
      <c r="H4547">
        <v>7.4093997777777787</v>
      </c>
      <c r="I4547">
        <v>76.832902444444457</v>
      </c>
      <c r="J4547">
        <v>0.22276466666666667</v>
      </c>
      <c r="K4547">
        <v>1.6067333333333326E-2</v>
      </c>
      <c r="L4547">
        <v>1.7599999999999996E-3</v>
      </c>
    </row>
    <row r="4548" spans="1:12" x14ac:dyDescent="0.25">
      <c r="A4548">
        <v>10467</v>
      </c>
      <c r="B4548">
        <v>31649</v>
      </c>
      <c r="C4548" s="7">
        <v>43208.429861111108</v>
      </c>
      <c r="D4548">
        <v>38.5</v>
      </c>
      <c r="E4548">
        <v>39.5</v>
      </c>
      <c r="F4548">
        <v>34.611136585365855</v>
      </c>
      <c r="G4548">
        <v>7.1376512195121942</v>
      </c>
      <c r="H4548">
        <v>7.4215982926829263</v>
      </c>
      <c r="I4548">
        <v>76.969519268292686</v>
      </c>
      <c r="J4548">
        <v>0.18940390243902433</v>
      </c>
      <c r="K4548">
        <v>1.6129756097560975E-2</v>
      </c>
      <c r="L4548">
        <v>-1.8487804878048785E-3</v>
      </c>
    </row>
    <row r="4549" spans="1:12" x14ac:dyDescent="0.25">
      <c r="A4549">
        <v>10467</v>
      </c>
      <c r="B4549">
        <v>31649</v>
      </c>
      <c r="C4549" s="7">
        <v>43208.429861111108</v>
      </c>
      <c r="D4549">
        <v>39.5</v>
      </c>
      <c r="E4549">
        <v>40.5</v>
      </c>
      <c r="F4549">
        <v>34.617954166666671</v>
      </c>
      <c r="G4549">
        <v>7.1341520833333272</v>
      </c>
      <c r="H4549">
        <v>7.4417439583333334</v>
      </c>
      <c r="I4549">
        <v>77.175727499999994</v>
      </c>
      <c r="J4549">
        <v>0.21138562500000002</v>
      </c>
      <c r="K4549">
        <v>1.6875000000000001E-2</v>
      </c>
      <c r="L4549">
        <v>-2.1400000000000013E-3</v>
      </c>
    </row>
    <row r="4550" spans="1:12" x14ac:dyDescent="0.25">
      <c r="A4550">
        <v>10467</v>
      </c>
      <c r="B4550">
        <v>31649</v>
      </c>
      <c r="C4550" s="7">
        <v>43208.429861111108</v>
      </c>
      <c r="D4550">
        <v>40.5</v>
      </c>
      <c r="E4550">
        <v>41.5</v>
      </c>
      <c r="F4550">
        <v>34.644552631578939</v>
      </c>
      <c r="G4550">
        <v>7.1172631578947376</v>
      </c>
      <c r="H4550">
        <v>7.4245128947368428</v>
      </c>
      <c r="I4550">
        <v>76.980802631578939</v>
      </c>
      <c r="J4550">
        <v>0.16612026315789477</v>
      </c>
      <c r="K4550">
        <v>1.6227631578947375E-2</v>
      </c>
    </row>
    <row r="4551" spans="1:12" x14ac:dyDescent="0.25">
      <c r="A4551">
        <v>10467</v>
      </c>
      <c r="B4551">
        <v>31649</v>
      </c>
      <c r="C4551" s="7">
        <v>43208.429861111108</v>
      </c>
      <c r="D4551">
        <v>41.5</v>
      </c>
      <c r="E4551">
        <v>42.5</v>
      </c>
      <c r="F4551">
        <v>34.668450000000007</v>
      </c>
      <c r="G4551">
        <v>7.1023326086956517</v>
      </c>
      <c r="H4551">
        <v>7.4051773913043473</v>
      </c>
      <c r="I4551">
        <v>76.766195869565209</v>
      </c>
      <c r="J4551">
        <v>0.16058804347826094</v>
      </c>
      <c r="K4551">
        <v>1.6670869565217388E-2</v>
      </c>
    </row>
    <row r="4552" spans="1:12" x14ac:dyDescent="0.25">
      <c r="A4552">
        <v>10467</v>
      </c>
      <c r="B4552">
        <v>31649</v>
      </c>
      <c r="C4552" s="7">
        <v>43208.429861111108</v>
      </c>
      <c r="D4552">
        <v>42.5</v>
      </c>
      <c r="E4552">
        <v>43.5</v>
      </c>
      <c r="F4552">
        <v>34.698506818181812</v>
      </c>
      <c r="G4552">
        <v>7.09888409090909</v>
      </c>
      <c r="H4552">
        <v>7.435922727272728</v>
      </c>
      <c r="I4552">
        <v>77.094052727272754</v>
      </c>
      <c r="J4552">
        <v>0.15873000000000012</v>
      </c>
      <c r="K4552">
        <v>1.6741363636363638E-2</v>
      </c>
    </row>
    <row r="4553" spans="1:12" x14ac:dyDescent="0.25">
      <c r="A4553">
        <v>10467</v>
      </c>
      <c r="B4553">
        <v>31649</v>
      </c>
      <c r="C4553" s="7">
        <v>43208.429861111108</v>
      </c>
      <c r="D4553">
        <v>43.5</v>
      </c>
      <c r="E4553">
        <v>44.5</v>
      </c>
      <c r="F4553">
        <v>34.716699999999996</v>
      </c>
      <c r="G4553">
        <v>7.0989261904761918</v>
      </c>
      <c r="H4553">
        <v>7.4800999999999984</v>
      </c>
      <c r="I4553">
        <v>77.561424761904775</v>
      </c>
      <c r="J4553">
        <v>0.16890500000000003</v>
      </c>
      <c r="K4553">
        <v>1.7080714285714289E-2</v>
      </c>
    </row>
    <row r="4554" spans="1:12" x14ac:dyDescent="0.25">
      <c r="A4554">
        <v>10467</v>
      </c>
      <c r="B4554">
        <v>31649</v>
      </c>
      <c r="C4554" s="7">
        <v>43208.429861111108</v>
      </c>
      <c r="D4554">
        <v>44.5</v>
      </c>
      <c r="E4554">
        <v>45.5</v>
      </c>
      <c r="F4554">
        <v>34.730854761904773</v>
      </c>
      <c r="G4554">
        <v>7.1007976190476176</v>
      </c>
      <c r="H4554">
        <v>7.5080595238095258</v>
      </c>
      <c r="I4554">
        <v>77.861888333333326</v>
      </c>
      <c r="J4554">
        <v>0.15960214285714278</v>
      </c>
      <c r="K4554">
        <v>1.7297142857142862E-2</v>
      </c>
    </row>
    <row r="4555" spans="1:12" x14ac:dyDescent="0.25">
      <c r="A4555">
        <v>10467</v>
      </c>
      <c r="B4555">
        <v>31649</v>
      </c>
      <c r="C4555" s="7">
        <v>43208.429861111108</v>
      </c>
      <c r="D4555">
        <v>45.5</v>
      </c>
      <c r="E4555">
        <v>46.5</v>
      </c>
      <c r="F4555">
        <v>34.733152083333344</v>
      </c>
      <c r="G4555">
        <v>7.1004375000000026</v>
      </c>
      <c r="H4555">
        <v>7.5495587500000001</v>
      </c>
      <c r="I4555">
        <v>78.292801458333344</v>
      </c>
      <c r="J4555">
        <v>0.18009750000000005</v>
      </c>
      <c r="K4555">
        <v>1.758125E-2</v>
      </c>
    </row>
    <row r="4556" spans="1:12" x14ac:dyDescent="0.25">
      <c r="A4556">
        <v>10467</v>
      </c>
      <c r="B4556">
        <v>31649</v>
      </c>
      <c r="C4556" s="7">
        <v>43208.429861111108</v>
      </c>
      <c r="D4556">
        <v>46.5</v>
      </c>
      <c r="E4556">
        <v>47.5</v>
      </c>
      <c r="F4556">
        <v>34.742999999999988</v>
      </c>
      <c r="G4556">
        <v>7.1034749999999978</v>
      </c>
      <c r="H4556">
        <v>7.5744695454545443</v>
      </c>
      <c r="I4556">
        <v>78.561683181818211</v>
      </c>
      <c r="J4556">
        <v>0.15262500000000004</v>
      </c>
      <c r="K4556">
        <v>1.744227272727273E-2</v>
      </c>
    </row>
    <row r="4557" spans="1:12" x14ac:dyDescent="0.25">
      <c r="A4557">
        <v>10467</v>
      </c>
      <c r="B4557">
        <v>31649</v>
      </c>
      <c r="C4557" s="7">
        <v>43208.429861111108</v>
      </c>
      <c r="D4557">
        <v>47.5</v>
      </c>
      <c r="E4557">
        <v>48.5</v>
      </c>
      <c r="F4557">
        <v>34.752307499999993</v>
      </c>
      <c r="G4557">
        <v>7.1071874999999975</v>
      </c>
      <c r="H4557">
        <v>7.5781062500000003</v>
      </c>
      <c r="I4557">
        <v>78.610848749999988</v>
      </c>
      <c r="J4557">
        <v>0.16452975000000003</v>
      </c>
      <c r="K4557">
        <v>1.730775E-2</v>
      </c>
    </row>
    <row r="4558" spans="1:12" x14ac:dyDescent="0.25">
      <c r="A4558">
        <v>10467</v>
      </c>
      <c r="B4558">
        <v>31649</v>
      </c>
      <c r="C4558" s="7">
        <v>43208.429861111108</v>
      </c>
      <c r="D4558">
        <v>48.5</v>
      </c>
      <c r="E4558">
        <v>49.5</v>
      </c>
      <c r="F4558">
        <v>34.754497777777793</v>
      </c>
      <c r="G4558">
        <v>7.1083711111111132</v>
      </c>
      <c r="H4558">
        <v>7.5874473333333334</v>
      </c>
      <c r="I4558">
        <v>78.711013333333298</v>
      </c>
      <c r="J4558">
        <v>0.1600866666666666</v>
      </c>
      <c r="K4558">
        <v>1.7408000000000014E-2</v>
      </c>
    </row>
    <row r="4559" spans="1:12" x14ac:dyDescent="0.25">
      <c r="A4559">
        <v>10467</v>
      </c>
      <c r="B4559">
        <v>31649</v>
      </c>
      <c r="C4559" s="7">
        <v>43208.429861111108</v>
      </c>
      <c r="D4559">
        <v>49.5</v>
      </c>
      <c r="E4559">
        <v>50.5</v>
      </c>
      <c r="F4559">
        <v>34.755892500000009</v>
      </c>
      <c r="G4559">
        <v>7.1092124999999999</v>
      </c>
      <c r="H4559">
        <v>7.6106937500000003</v>
      </c>
      <c r="I4559">
        <v>78.95444599999999</v>
      </c>
      <c r="J4559">
        <v>0.14896200000000004</v>
      </c>
      <c r="K4559">
        <v>1.7179500000000004E-2</v>
      </c>
    </row>
    <row r="4560" spans="1:12" x14ac:dyDescent="0.25">
      <c r="A4560">
        <v>10467</v>
      </c>
      <c r="B4560">
        <v>31649</v>
      </c>
      <c r="C4560" s="7">
        <v>43208.429861111108</v>
      </c>
      <c r="D4560">
        <v>50.5</v>
      </c>
      <c r="E4560">
        <v>51.5</v>
      </c>
      <c r="F4560">
        <v>34.756883333333334</v>
      </c>
      <c r="G4560">
        <v>7.1089095238095252</v>
      </c>
      <c r="H4560">
        <v>7.5993519047619058</v>
      </c>
      <c r="I4560">
        <v>78.836741904761922</v>
      </c>
      <c r="J4560">
        <v>0.15465999999999999</v>
      </c>
      <c r="K4560">
        <v>1.7449285714285716E-2</v>
      </c>
    </row>
    <row r="4561" spans="1:11" x14ac:dyDescent="0.25">
      <c r="A4561">
        <v>10467</v>
      </c>
      <c r="B4561">
        <v>31649</v>
      </c>
      <c r="C4561" s="7">
        <v>43208.429861111108</v>
      </c>
      <c r="D4561">
        <v>51.5</v>
      </c>
      <c r="E4561">
        <v>52.5</v>
      </c>
      <c r="F4561">
        <v>34.761491111111106</v>
      </c>
      <c r="G4561">
        <v>7.1110111111111118</v>
      </c>
      <c r="H4561">
        <v>7.6034895555555533</v>
      </c>
      <c r="I4561">
        <v>78.885862222222229</v>
      </c>
      <c r="J4561">
        <v>0.15818733333333332</v>
      </c>
      <c r="K4561">
        <v>1.7507333333333337E-2</v>
      </c>
    </row>
    <row r="4562" spans="1:11" x14ac:dyDescent="0.25">
      <c r="A4562">
        <v>10467</v>
      </c>
      <c r="B4562">
        <v>31649</v>
      </c>
      <c r="C4562" s="7">
        <v>43208.429861111108</v>
      </c>
      <c r="D4562">
        <v>52.5</v>
      </c>
      <c r="E4562">
        <v>53.5</v>
      </c>
      <c r="F4562">
        <v>34.764171052631575</v>
      </c>
      <c r="G4562">
        <v>7.1146447368421049</v>
      </c>
      <c r="H4562">
        <v>7.5955652631578952</v>
      </c>
      <c r="I4562">
        <v>78.811564210526328</v>
      </c>
      <c r="J4562">
        <v>0.15905131578947374</v>
      </c>
      <c r="K4562">
        <v>1.7439473684210529E-2</v>
      </c>
    </row>
    <row r="4563" spans="1:11" x14ac:dyDescent="0.25">
      <c r="A4563">
        <v>10467</v>
      </c>
      <c r="B4563">
        <v>31649</v>
      </c>
      <c r="C4563" s="7">
        <v>43208.429861111108</v>
      </c>
      <c r="D4563">
        <v>53.5</v>
      </c>
      <c r="E4563">
        <v>54.5</v>
      </c>
      <c r="F4563">
        <v>34.766386666666669</v>
      </c>
      <c r="G4563">
        <v>7.1145933333333335</v>
      </c>
      <c r="H4563">
        <v>7.5972633333333315</v>
      </c>
      <c r="I4563">
        <v>78.830206222222216</v>
      </c>
      <c r="J4563">
        <v>0.14706266666666665</v>
      </c>
      <c r="K4563">
        <v>1.7627999999999998E-2</v>
      </c>
    </row>
    <row r="4564" spans="1:11" x14ac:dyDescent="0.25">
      <c r="A4564">
        <v>10467</v>
      </c>
      <c r="B4564">
        <v>31649</v>
      </c>
      <c r="C4564" s="7">
        <v>43208.429861111108</v>
      </c>
      <c r="D4564">
        <v>54.5</v>
      </c>
      <c r="E4564">
        <v>55.5</v>
      </c>
      <c r="F4564">
        <v>34.76921590909091</v>
      </c>
      <c r="G4564">
        <v>7.1122318181818196</v>
      </c>
      <c r="H4564">
        <v>7.5798218181818209</v>
      </c>
      <c r="I4564">
        <v>78.646450681818166</v>
      </c>
      <c r="J4564">
        <v>0.14707499999999998</v>
      </c>
      <c r="K4564">
        <v>1.7493409090909094E-2</v>
      </c>
    </row>
    <row r="4565" spans="1:11" x14ac:dyDescent="0.25">
      <c r="A4565">
        <v>10467</v>
      </c>
      <c r="B4565">
        <v>31649</v>
      </c>
      <c r="C4565" s="7">
        <v>43208.429861111108</v>
      </c>
      <c r="D4565">
        <v>55.5</v>
      </c>
      <c r="E4565">
        <v>56.5</v>
      </c>
      <c r="F4565">
        <v>34.771373809523787</v>
      </c>
      <c r="G4565">
        <v>7.1125690476190453</v>
      </c>
      <c r="H4565">
        <v>7.5882002380952382</v>
      </c>
      <c r="I4565">
        <v>78.735105000000004</v>
      </c>
      <c r="J4565">
        <v>0.15029928571428575</v>
      </c>
      <c r="K4565">
        <v>1.7314285714285716E-2</v>
      </c>
    </row>
    <row r="4566" spans="1:11" x14ac:dyDescent="0.25">
      <c r="A4566">
        <v>10467</v>
      </c>
      <c r="B4566">
        <v>31649</v>
      </c>
      <c r="C4566" s="7">
        <v>43208.429861111108</v>
      </c>
      <c r="D4566">
        <v>56.5</v>
      </c>
      <c r="E4566">
        <v>57.5</v>
      </c>
      <c r="F4566">
        <v>34.777961363636365</v>
      </c>
      <c r="G4566">
        <v>7.1242068181818183</v>
      </c>
      <c r="H4566">
        <v>7.6146313636363638</v>
      </c>
      <c r="I4566">
        <v>79.033813181818161</v>
      </c>
      <c r="J4566">
        <v>0.15123750000000002</v>
      </c>
      <c r="K4566">
        <v>1.7557499999999993E-2</v>
      </c>
    </row>
    <row r="4567" spans="1:11" x14ac:dyDescent="0.25">
      <c r="A4567">
        <v>10467</v>
      </c>
      <c r="B4567">
        <v>31649</v>
      </c>
      <c r="C4567" s="7">
        <v>43208.429861111108</v>
      </c>
      <c r="D4567">
        <v>57.5</v>
      </c>
      <c r="E4567">
        <v>58.5</v>
      </c>
      <c r="F4567">
        <v>34.779802500000002</v>
      </c>
      <c r="G4567">
        <v>7.1272025000000001</v>
      </c>
      <c r="H4567">
        <v>7.6361227500000002</v>
      </c>
      <c r="I4567">
        <v>79.263243500000016</v>
      </c>
      <c r="J4567">
        <v>0.15781424999999999</v>
      </c>
      <c r="K4567">
        <v>1.7475749999999998E-2</v>
      </c>
    </row>
    <row r="4568" spans="1:11" x14ac:dyDescent="0.25">
      <c r="A4568">
        <v>10467</v>
      </c>
      <c r="B4568">
        <v>31649</v>
      </c>
      <c r="C4568" s="7">
        <v>43208.429861111108</v>
      </c>
      <c r="D4568">
        <v>58.5</v>
      </c>
      <c r="E4568">
        <v>59.5</v>
      </c>
      <c r="F4568">
        <v>34.78089361702127</v>
      </c>
      <c r="G4568">
        <v>7.1277085106382954</v>
      </c>
      <c r="H4568">
        <v>7.5962538297872344</v>
      </c>
      <c r="I4568">
        <v>78.850889574468098</v>
      </c>
      <c r="J4568">
        <v>0.15275489361702127</v>
      </c>
      <c r="K4568">
        <v>1.7786170212765955E-2</v>
      </c>
    </row>
    <row r="4569" spans="1:11" x14ac:dyDescent="0.25">
      <c r="A4569">
        <v>10467</v>
      </c>
      <c r="B4569">
        <v>31649</v>
      </c>
      <c r="C4569" s="7">
        <v>43208.429861111108</v>
      </c>
      <c r="D4569">
        <v>59.5</v>
      </c>
      <c r="E4569">
        <v>60.5</v>
      </c>
      <c r="F4569">
        <v>34.781140476190473</v>
      </c>
      <c r="G4569">
        <v>7.1277785714285748</v>
      </c>
      <c r="H4569">
        <v>7.5593957142857153</v>
      </c>
      <c r="I4569">
        <v>78.468545952380936</v>
      </c>
      <c r="J4569">
        <v>0.15000857142857141</v>
      </c>
      <c r="K4569">
        <v>1.783285714285714E-2</v>
      </c>
    </row>
    <row r="4570" spans="1:11" x14ac:dyDescent="0.25">
      <c r="A4570">
        <v>10467</v>
      </c>
      <c r="B4570">
        <v>31649</v>
      </c>
      <c r="C4570" s="7">
        <v>43208.429861111108</v>
      </c>
      <c r="D4570">
        <v>60.5</v>
      </c>
      <c r="E4570">
        <v>61.5</v>
      </c>
      <c r="F4570">
        <v>34.78167619047619</v>
      </c>
      <c r="G4570">
        <v>7.1278523809523824</v>
      </c>
      <c r="H4570">
        <v>7.5504023809523808</v>
      </c>
      <c r="I4570">
        <v>78.375599761904795</v>
      </c>
      <c r="J4570">
        <v>0.16483500000000001</v>
      </c>
      <c r="K4570">
        <v>1.8286428571428561E-2</v>
      </c>
    </row>
    <row r="4571" spans="1:11" x14ac:dyDescent="0.25">
      <c r="A4571">
        <v>10467</v>
      </c>
      <c r="B4571">
        <v>31649</v>
      </c>
      <c r="C4571" s="7">
        <v>43208.429861111108</v>
      </c>
      <c r="D4571">
        <v>61.5</v>
      </c>
      <c r="E4571">
        <v>62.5</v>
      </c>
      <c r="F4571">
        <v>34.782722222222226</v>
      </c>
      <c r="G4571">
        <v>7.1280577777777756</v>
      </c>
      <c r="H4571">
        <v>7.5341566666666671</v>
      </c>
      <c r="I4571">
        <v>78.207867555555566</v>
      </c>
      <c r="J4571">
        <v>0.15194666666666665</v>
      </c>
      <c r="K4571">
        <v>1.8313999999999987E-2</v>
      </c>
    </row>
    <row r="4572" spans="1:11" x14ac:dyDescent="0.25">
      <c r="A4572">
        <v>10467</v>
      </c>
      <c r="B4572">
        <v>31649</v>
      </c>
      <c r="C4572" s="7">
        <v>43208.429861111108</v>
      </c>
      <c r="D4572">
        <v>62.5</v>
      </c>
      <c r="E4572">
        <v>63.5</v>
      </c>
      <c r="F4572">
        <v>34.785828947368429</v>
      </c>
      <c r="G4572">
        <v>7.129405263157893</v>
      </c>
      <c r="H4572">
        <v>7.5438036842105243</v>
      </c>
      <c r="I4572">
        <v>78.312044736842111</v>
      </c>
      <c r="J4572">
        <v>0.14716263157894738</v>
      </c>
      <c r="K4572">
        <v>1.8237631578947349E-2</v>
      </c>
    </row>
    <row r="4573" spans="1:11" x14ac:dyDescent="0.25">
      <c r="A4573">
        <v>10467</v>
      </c>
      <c r="B4573">
        <v>31649</v>
      </c>
      <c r="C4573" s="7">
        <v>43208.429861111108</v>
      </c>
      <c r="D4573">
        <v>63.5</v>
      </c>
      <c r="E4573">
        <v>64.5</v>
      </c>
      <c r="F4573">
        <v>34.787512195121963</v>
      </c>
      <c r="G4573">
        <v>7.1301024390243901</v>
      </c>
      <c r="H4573">
        <v>7.5444909756097553</v>
      </c>
      <c r="I4573">
        <v>78.321235609756101</v>
      </c>
      <c r="J4573">
        <v>0.15068926829268295</v>
      </c>
      <c r="K4573">
        <v>1.8381219512195117E-2</v>
      </c>
    </row>
    <row r="4574" spans="1:11" x14ac:dyDescent="0.25">
      <c r="A4574">
        <v>10467</v>
      </c>
      <c r="B4574">
        <v>31649</v>
      </c>
      <c r="C4574" s="7">
        <v>43208.429861111108</v>
      </c>
      <c r="D4574">
        <v>64.5</v>
      </c>
      <c r="E4574">
        <v>65.5</v>
      </c>
      <c r="F4574">
        <v>34.787844186046513</v>
      </c>
      <c r="G4574">
        <v>7.1306697674418587</v>
      </c>
      <c r="H4574">
        <v>7.5965809302325562</v>
      </c>
      <c r="I4574">
        <v>78.863223720930208</v>
      </c>
      <c r="J4574">
        <v>0.1669646511627908</v>
      </c>
      <c r="K4574">
        <v>1.8285348837209288E-2</v>
      </c>
    </row>
    <row r="4575" spans="1:11" x14ac:dyDescent="0.25">
      <c r="A4575">
        <v>10467</v>
      </c>
      <c r="B4575">
        <v>31649</v>
      </c>
      <c r="C4575" s="7">
        <v>43208.429861111108</v>
      </c>
      <c r="D4575">
        <v>65.5</v>
      </c>
      <c r="E4575">
        <v>66.5</v>
      </c>
      <c r="F4575">
        <v>34.788606976744184</v>
      </c>
      <c r="G4575">
        <v>7.131093023255815</v>
      </c>
      <c r="H4575">
        <v>7.5993048837209312</v>
      </c>
      <c r="I4575">
        <v>78.892646744186038</v>
      </c>
      <c r="J4575">
        <v>0.15418674418604647</v>
      </c>
      <c r="K4575">
        <v>1.8497441860465112E-2</v>
      </c>
    </row>
    <row r="4576" spans="1:11" x14ac:dyDescent="0.25">
      <c r="A4576">
        <v>10467</v>
      </c>
      <c r="B4576">
        <v>31649</v>
      </c>
      <c r="C4576" s="7">
        <v>43208.429861111108</v>
      </c>
      <c r="D4576">
        <v>66.5</v>
      </c>
      <c r="E4576">
        <v>67.5</v>
      </c>
      <c r="F4576">
        <v>34.790260000000004</v>
      </c>
      <c r="G4576">
        <v>7.1317699999999986</v>
      </c>
      <c r="H4576">
        <v>7.5701869999999989</v>
      </c>
      <c r="I4576">
        <v>78.592448499999975</v>
      </c>
      <c r="J4576">
        <v>0.15720374999999992</v>
      </c>
      <c r="K4576">
        <v>1.848374999999999E-2</v>
      </c>
    </row>
    <row r="4577" spans="1:11" x14ac:dyDescent="0.25">
      <c r="A4577">
        <v>10467</v>
      </c>
      <c r="B4577">
        <v>31649</v>
      </c>
      <c r="C4577" s="7">
        <v>43208.429861111108</v>
      </c>
      <c r="D4577">
        <v>67.5</v>
      </c>
      <c r="E4577">
        <v>68.5</v>
      </c>
      <c r="F4577">
        <v>34.791168292682933</v>
      </c>
      <c r="G4577">
        <v>7.1313390243902459</v>
      </c>
      <c r="H4577">
        <v>7.5723090243902442</v>
      </c>
      <c r="I4577">
        <v>78.614157560975599</v>
      </c>
      <c r="J4577">
        <v>0.14830682926829264</v>
      </c>
      <c r="K4577">
        <v>1.8661463414634136E-2</v>
      </c>
    </row>
    <row r="4578" spans="1:11" x14ac:dyDescent="0.25">
      <c r="A4578">
        <v>10467</v>
      </c>
      <c r="B4578">
        <v>31649</v>
      </c>
      <c r="C4578" s="7">
        <v>43208.429861111108</v>
      </c>
      <c r="D4578">
        <v>68.5</v>
      </c>
      <c r="E4578">
        <v>69.5</v>
      </c>
      <c r="F4578">
        <v>34.791985714285708</v>
      </c>
      <c r="G4578">
        <v>7.1316785714285702</v>
      </c>
      <c r="H4578">
        <v>7.5799066666666661</v>
      </c>
      <c r="I4578">
        <v>78.6940738095238</v>
      </c>
      <c r="J4578">
        <v>0.15611357142857141</v>
      </c>
      <c r="K4578">
        <v>1.8374285714285708E-2</v>
      </c>
    </row>
    <row r="4579" spans="1:11" x14ac:dyDescent="0.25">
      <c r="A4579">
        <v>10467</v>
      </c>
      <c r="B4579">
        <v>31649</v>
      </c>
      <c r="C4579" s="7">
        <v>43208.429861111108</v>
      </c>
      <c r="D4579">
        <v>69.5</v>
      </c>
      <c r="E4579">
        <v>70.5</v>
      </c>
      <c r="F4579">
        <v>34.79278</v>
      </c>
      <c r="G4579">
        <v>7.1327700000000025</v>
      </c>
      <c r="H4579">
        <v>7.5757942499999986</v>
      </c>
      <c r="I4579">
        <v>78.653774500000011</v>
      </c>
      <c r="J4579">
        <v>0.1507935</v>
      </c>
      <c r="K4579">
        <v>1.8519749999999995E-2</v>
      </c>
    </row>
    <row r="4580" spans="1:11" x14ac:dyDescent="0.25">
      <c r="A4580">
        <v>10467</v>
      </c>
      <c r="B4580">
        <v>31649</v>
      </c>
      <c r="C4580" s="7">
        <v>43208.429861111108</v>
      </c>
      <c r="D4580">
        <v>70.5</v>
      </c>
      <c r="E4580">
        <v>71.5</v>
      </c>
      <c r="F4580">
        <v>34.79434130434781</v>
      </c>
      <c r="G4580">
        <v>7.1336586956521764</v>
      </c>
      <c r="H4580">
        <v>7.597201304347827</v>
      </c>
      <c r="I4580">
        <v>78.878397391304333</v>
      </c>
      <c r="J4580">
        <v>0.15527934782608702</v>
      </c>
      <c r="K4580">
        <v>1.8666521739130432E-2</v>
      </c>
    </row>
    <row r="4581" spans="1:11" x14ac:dyDescent="0.25">
      <c r="A4581">
        <v>10467</v>
      </c>
      <c r="B4581">
        <v>31649</v>
      </c>
      <c r="C4581" s="7">
        <v>43208.429861111108</v>
      </c>
      <c r="D4581">
        <v>71.5</v>
      </c>
      <c r="E4581">
        <v>72.5</v>
      </c>
      <c r="F4581">
        <v>34.795248780487803</v>
      </c>
      <c r="G4581">
        <v>7.1339512195121957</v>
      </c>
      <c r="H4581">
        <v>7.5822843902439017</v>
      </c>
      <c r="I4581">
        <v>78.724504146341459</v>
      </c>
      <c r="J4581">
        <v>0.15515634146341453</v>
      </c>
      <c r="K4581">
        <v>1.8437560975609755E-2</v>
      </c>
    </row>
    <row r="4582" spans="1:11" x14ac:dyDescent="0.25">
      <c r="A4582">
        <v>10467</v>
      </c>
      <c r="B4582">
        <v>31649</v>
      </c>
      <c r="C4582" s="7">
        <v>43208.429861111108</v>
      </c>
      <c r="D4582">
        <v>72.5</v>
      </c>
      <c r="E4582">
        <v>73.5</v>
      </c>
      <c r="F4582">
        <v>34.796334999999992</v>
      </c>
      <c r="G4582">
        <v>7.1346975000000032</v>
      </c>
      <c r="H4582">
        <v>7.5699364999999998</v>
      </c>
      <c r="I4582">
        <v>78.598204500000023</v>
      </c>
      <c r="J4582">
        <v>0.15048825000000002</v>
      </c>
      <c r="K4582">
        <v>1.8630000000000001E-2</v>
      </c>
    </row>
    <row r="4583" spans="1:11" x14ac:dyDescent="0.25">
      <c r="A4583">
        <v>10467</v>
      </c>
      <c r="B4583">
        <v>31649</v>
      </c>
      <c r="C4583" s="7">
        <v>43208.429861111108</v>
      </c>
      <c r="D4583">
        <v>73.5</v>
      </c>
      <c r="E4583">
        <v>74.5</v>
      </c>
      <c r="F4583">
        <v>34.798106666666662</v>
      </c>
      <c r="G4583">
        <v>7.135253333333333</v>
      </c>
      <c r="H4583">
        <v>7.589032444444447</v>
      </c>
      <c r="I4583">
        <v>78.798410666666655</v>
      </c>
      <c r="J4583">
        <v>0.17853733333333333</v>
      </c>
      <c r="K4583">
        <v>1.8766666666666661E-2</v>
      </c>
    </row>
    <row r="4584" spans="1:11" x14ac:dyDescent="0.25">
      <c r="A4584">
        <v>10467</v>
      </c>
      <c r="B4584">
        <v>31649</v>
      </c>
      <c r="C4584" s="7">
        <v>43208.429861111108</v>
      </c>
      <c r="D4584">
        <v>74.5</v>
      </c>
      <c r="E4584">
        <v>75.5</v>
      </c>
      <c r="F4584">
        <v>34.80013414634147</v>
      </c>
      <c r="G4584">
        <v>7.1361585365853655</v>
      </c>
      <c r="H4584">
        <v>7.5649131707317068</v>
      </c>
      <c r="I4584">
        <v>78.550676585365892</v>
      </c>
      <c r="J4584">
        <v>0.14920024390243899</v>
      </c>
      <c r="K4584">
        <v>1.8716341463414631E-2</v>
      </c>
    </row>
    <row r="4585" spans="1:11" x14ac:dyDescent="0.25">
      <c r="A4585">
        <v>10467</v>
      </c>
      <c r="B4585">
        <v>31649</v>
      </c>
      <c r="C4585" s="7">
        <v>43208.429861111108</v>
      </c>
      <c r="D4585">
        <v>75.5</v>
      </c>
      <c r="E4585">
        <v>76.5</v>
      </c>
      <c r="F4585">
        <v>34.803134146341442</v>
      </c>
      <c r="G4585">
        <v>7.1377975609756108</v>
      </c>
      <c r="H4585">
        <v>7.5677585365853659</v>
      </c>
      <c r="I4585">
        <v>78.584681707317088</v>
      </c>
      <c r="J4585">
        <v>0.15188048780487806</v>
      </c>
      <c r="K4585">
        <v>1.8668780487804872E-2</v>
      </c>
    </row>
    <row r="4586" spans="1:11" x14ac:dyDescent="0.25">
      <c r="A4586">
        <v>10467</v>
      </c>
      <c r="B4586">
        <v>31649</v>
      </c>
      <c r="C4586" s="7">
        <v>43208.429861111108</v>
      </c>
      <c r="D4586">
        <v>76.5</v>
      </c>
      <c r="E4586">
        <v>77.5</v>
      </c>
      <c r="F4586">
        <v>34.805917948717948</v>
      </c>
      <c r="G4586">
        <v>7.1380794871794864</v>
      </c>
      <c r="H4586">
        <v>7.55891205128205</v>
      </c>
      <c r="I4586">
        <v>78.494752307692295</v>
      </c>
      <c r="J4586">
        <v>0.15716461538461535</v>
      </c>
      <c r="K4586">
        <v>1.8639230769230766E-2</v>
      </c>
    </row>
    <row r="4587" spans="1:11" x14ac:dyDescent="0.25">
      <c r="A4587">
        <v>10467</v>
      </c>
      <c r="B4587">
        <v>31649</v>
      </c>
      <c r="C4587" s="7">
        <v>43208.429861111108</v>
      </c>
      <c r="D4587">
        <v>77.5</v>
      </c>
      <c r="E4587">
        <v>78.5</v>
      </c>
      <c r="F4587">
        <v>34.80623255813952</v>
      </c>
      <c r="G4587">
        <v>7.1378860465116309</v>
      </c>
      <c r="H4587">
        <v>7.5704020930232554</v>
      </c>
      <c r="I4587">
        <v>78.61388720930232</v>
      </c>
      <c r="J4587">
        <v>0.15191511627906976</v>
      </c>
      <c r="K4587">
        <v>1.8750000000000003E-2</v>
      </c>
    </row>
    <row r="4588" spans="1:11" x14ac:dyDescent="0.25">
      <c r="A4588">
        <v>10467</v>
      </c>
      <c r="B4588">
        <v>31649</v>
      </c>
      <c r="C4588" s="7">
        <v>43208.429861111108</v>
      </c>
      <c r="D4588">
        <v>78.5</v>
      </c>
      <c r="E4588">
        <v>79.5</v>
      </c>
      <c r="F4588">
        <v>34.806423684210529</v>
      </c>
      <c r="G4588">
        <v>7.137110526315789</v>
      </c>
      <c r="H4588">
        <v>7.5757971052631552</v>
      </c>
      <c r="I4588">
        <v>78.668636842105258</v>
      </c>
      <c r="J4588">
        <v>0.14748394736842108</v>
      </c>
      <c r="K4588">
        <v>1.8648157894736856E-2</v>
      </c>
    </row>
    <row r="4589" spans="1:11" x14ac:dyDescent="0.25">
      <c r="A4589">
        <v>10467</v>
      </c>
      <c r="B4589">
        <v>31649</v>
      </c>
      <c r="C4589" s="7">
        <v>43208.429861111108</v>
      </c>
      <c r="D4589">
        <v>79.5</v>
      </c>
      <c r="E4589">
        <v>80.5</v>
      </c>
      <c r="F4589">
        <v>34.808385714285706</v>
      </c>
      <c r="G4589">
        <v>7.1393309523809512</v>
      </c>
      <c r="H4589">
        <v>7.5783688095238082</v>
      </c>
      <c r="I4589">
        <v>78.70035071428569</v>
      </c>
      <c r="J4589">
        <v>0.18169642857142854</v>
      </c>
      <c r="K4589">
        <v>1.9054999999999992E-2</v>
      </c>
    </row>
    <row r="4590" spans="1:11" x14ac:dyDescent="0.25">
      <c r="A4590">
        <v>10467</v>
      </c>
      <c r="B4590">
        <v>31649</v>
      </c>
      <c r="C4590" s="7">
        <v>43208.429861111108</v>
      </c>
      <c r="D4590">
        <v>80.5</v>
      </c>
      <c r="E4590">
        <v>81.5</v>
      </c>
      <c r="F4590">
        <v>34.8124534883721</v>
      </c>
      <c r="G4590">
        <v>7.1396767441860449</v>
      </c>
      <c r="H4590">
        <v>7.5900320930232557</v>
      </c>
      <c r="I4590">
        <v>78.824215116279078</v>
      </c>
      <c r="J4590">
        <v>0.15589046511627902</v>
      </c>
      <c r="K4590">
        <v>1.8876976744186043E-2</v>
      </c>
    </row>
    <row r="4591" spans="1:11" x14ac:dyDescent="0.25">
      <c r="A4591">
        <v>10467</v>
      </c>
      <c r="B4591">
        <v>31649</v>
      </c>
      <c r="C4591" s="7">
        <v>43208.429861111108</v>
      </c>
      <c r="D4591">
        <v>81.5</v>
      </c>
      <c r="E4591">
        <v>82.5</v>
      </c>
      <c r="F4591">
        <v>34.815605000000005</v>
      </c>
      <c r="G4591">
        <v>7.1390825000000033</v>
      </c>
      <c r="H4591">
        <v>7.6238067499999982</v>
      </c>
      <c r="I4591">
        <v>79.17552400000001</v>
      </c>
      <c r="J4591">
        <v>0.15170924999999999</v>
      </c>
      <c r="K4591">
        <v>1.9368000000000003E-2</v>
      </c>
    </row>
    <row r="4592" spans="1:11" x14ac:dyDescent="0.25">
      <c r="A4592">
        <v>10467</v>
      </c>
      <c r="B4592">
        <v>31649</v>
      </c>
      <c r="C4592" s="7">
        <v>43208.429861111108</v>
      </c>
      <c r="D4592">
        <v>82.5</v>
      </c>
      <c r="E4592">
        <v>83.5</v>
      </c>
      <c r="F4592">
        <v>34.819966666666659</v>
      </c>
      <c r="G4592">
        <v>7.139614285714285</v>
      </c>
      <c r="H4592">
        <v>7.6220707142857149</v>
      </c>
      <c r="I4592">
        <v>79.160716428571433</v>
      </c>
      <c r="J4592">
        <v>0.14768285714285712</v>
      </c>
      <c r="K4592">
        <v>1.8894999999999999E-2</v>
      </c>
    </row>
    <row r="4593" spans="1:11" x14ac:dyDescent="0.25">
      <c r="A4593">
        <v>10467</v>
      </c>
      <c r="B4593">
        <v>31649</v>
      </c>
      <c r="C4593" s="7">
        <v>43208.429861111108</v>
      </c>
      <c r="D4593">
        <v>83.5</v>
      </c>
      <c r="E4593">
        <v>84.5</v>
      </c>
      <c r="F4593">
        <v>34.825547619047619</v>
      </c>
      <c r="G4593">
        <v>7.1415952380952383</v>
      </c>
      <c r="H4593">
        <v>7.6273885714285701</v>
      </c>
      <c r="I4593">
        <v>79.22244666666667</v>
      </c>
      <c r="J4593">
        <v>0.14739214285714286</v>
      </c>
      <c r="K4593">
        <v>1.9013571428571421E-2</v>
      </c>
    </row>
    <row r="4594" spans="1:11" x14ac:dyDescent="0.25">
      <c r="A4594">
        <v>10467</v>
      </c>
      <c r="B4594">
        <v>31649</v>
      </c>
      <c r="C4594" s="7">
        <v>43208.429861111108</v>
      </c>
      <c r="D4594">
        <v>84.5</v>
      </c>
      <c r="E4594">
        <v>85.5</v>
      </c>
      <c r="F4594">
        <v>34.827619999999989</v>
      </c>
      <c r="G4594">
        <v>7.1428099999999972</v>
      </c>
      <c r="H4594">
        <v>7.62847075</v>
      </c>
      <c r="I4594">
        <v>79.236940750000002</v>
      </c>
      <c r="J4594">
        <v>0.14987774999999998</v>
      </c>
      <c r="K4594">
        <v>1.8819749999999996E-2</v>
      </c>
    </row>
    <row r="4595" spans="1:11" x14ac:dyDescent="0.25">
      <c r="A4595">
        <v>10467</v>
      </c>
      <c r="B4595">
        <v>31649</v>
      </c>
      <c r="C4595" s="7">
        <v>43208.429861111108</v>
      </c>
      <c r="D4595">
        <v>85.5</v>
      </c>
      <c r="E4595">
        <v>86.5</v>
      </c>
      <c r="F4595">
        <v>34.829138461538463</v>
      </c>
      <c r="G4595">
        <v>7.1433897435897409</v>
      </c>
      <c r="H4595">
        <v>7.6286117948717944</v>
      </c>
      <c r="I4595">
        <v>79.240264615384632</v>
      </c>
      <c r="J4595">
        <v>0.14589384615384618</v>
      </c>
      <c r="K4595">
        <v>1.8966153846153848E-2</v>
      </c>
    </row>
    <row r="4596" spans="1:11" x14ac:dyDescent="0.25">
      <c r="A4596">
        <v>10467</v>
      </c>
      <c r="B4596">
        <v>31649</v>
      </c>
      <c r="C4596" s="7">
        <v>43208.429861111108</v>
      </c>
      <c r="D4596">
        <v>86.5</v>
      </c>
      <c r="E4596">
        <v>87.5</v>
      </c>
      <c r="F4596">
        <v>34.832035714285716</v>
      </c>
      <c r="G4596">
        <v>7.1437023809523801</v>
      </c>
      <c r="H4596">
        <v>7.6404816666666688</v>
      </c>
      <c r="I4596">
        <v>79.365634523809533</v>
      </c>
      <c r="J4596">
        <v>0.14593857142857142</v>
      </c>
      <c r="K4596">
        <v>1.9042857142857146E-2</v>
      </c>
    </row>
    <row r="4597" spans="1:11" x14ac:dyDescent="0.25">
      <c r="A4597">
        <v>10467</v>
      </c>
      <c r="B4597">
        <v>31649</v>
      </c>
      <c r="C4597" s="7">
        <v>43208.429861111108</v>
      </c>
      <c r="D4597">
        <v>87.5</v>
      </c>
      <c r="E4597">
        <v>88.5</v>
      </c>
      <c r="F4597">
        <v>34.834363414634154</v>
      </c>
      <c r="G4597">
        <v>7.1440975609756077</v>
      </c>
      <c r="H4597">
        <v>7.6368848780487806</v>
      </c>
      <c r="I4597">
        <v>79.330203658536576</v>
      </c>
      <c r="J4597">
        <v>0.168259756097561</v>
      </c>
      <c r="K4597">
        <v>1.9218292682926821E-2</v>
      </c>
    </row>
    <row r="4598" spans="1:11" x14ac:dyDescent="0.25">
      <c r="A4598">
        <v>10467</v>
      </c>
      <c r="B4598">
        <v>31649</v>
      </c>
      <c r="C4598" s="7">
        <v>43208.429861111108</v>
      </c>
      <c r="D4598">
        <v>88.5</v>
      </c>
      <c r="E4598">
        <v>89.5</v>
      </c>
      <c r="F4598">
        <v>34.835087804878043</v>
      </c>
      <c r="G4598">
        <v>7.1444341463414629</v>
      </c>
      <c r="H4598">
        <v>7.608513414634146</v>
      </c>
      <c r="I4598">
        <v>79.036490000000029</v>
      </c>
      <c r="J4598">
        <v>0.14264853658536586</v>
      </c>
      <c r="K4598">
        <v>1.8948292682926832E-2</v>
      </c>
    </row>
    <row r="4599" spans="1:11" x14ac:dyDescent="0.25">
      <c r="A4599">
        <v>10467</v>
      </c>
      <c r="B4599">
        <v>31649</v>
      </c>
      <c r="C4599" s="7">
        <v>43208.429861111108</v>
      </c>
      <c r="D4599">
        <v>89.5</v>
      </c>
      <c r="E4599">
        <v>90.5</v>
      </c>
      <c r="F4599">
        <v>34.835451219512194</v>
      </c>
      <c r="G4599">
        <v>7.1445487804878045</v>
      </c>
      <c r="H4599">
        <v>7.6144924390243904</v>
      </c>
      <c r="I4599">
        <v>79.09900243902436</v>
      </c>
      <c r="J4599">
        <v>0.14175512195121956</v>
      </c>
      <c r="K4599">
        <v>1.9209512195121948E-2</v>
      </c>
    </row>
    <row r="4600" spans="1:11" x14ac:dyDescent="0.25">
      <c r="A4600">
        <v>10467</v>
      </c>
      <c r="B4600">
        <v>31649</v>
      </c>
      <c r="C4600" s="7">
        <v>43208.429861111108</v>
      </c>
      <c r="D4600">
        <v>90.5</v>
      </c>
      <c r="E4600">
        <v>91.5</v>
      </c>
      <c r="F4600">
        <v>34.836263414634153</v>
      </c>
      <c r="G4600">
        <v>7.1457243902439025</v>
      </c>
      <c r="H4600">
        <v>7.6709119512195123</v>
      </c>
      <c r="I4600">
        <v>79.687584390243899</v>
      </c>
      <c r="J4600">
        <v>0.21769536585365865</v>
      </c>
      <c r="K4600">
        <v>1.9157560975609757E-2</v>
      </c>
    </row>
    <row r="4601" spans="1:11" x14ac:dyDescent="0.25">
      <c r="A4601">
        <v>10467</v>
      </c>
      <c r="B4601">
        <v>31649</v>
      </c>
      <c r="C4601" s="7">
        <v>43208.429861111108</v>
      </c>
      <c r="D4601">
        <v>91.5</v>
      </c>
      <c r="E4601">
        <v>92.5</v>
      </c>
      <c r="F4601">
        <v>34.8370125</v>
      </c>
      <c r="G4601">
        <v>7.1466725000000011</v>
      </c>
      <c r="H4601">
        <v>7.6564987499999999</v>
      </c>
      <c r="I4601">
        <v>79.539996500000001</v>
      </c>
      <c r="J4601">
        <v>0.15140399999999996</v>
      </c>
      <c r="K4601">
        <v>1.9061250000000002E-2</v>
      </c>
    </row>
    <row r="4602" spans="1:11" x14ac:dyDescent="0.25">
      <c r="A4602">
        <v>10467</v>
      </c>
      <c r="B4602">
        <v>31649</v>
      </c>
      <c r="C4602" s="7">
        <v>43208.429861111108</v>
      </c>
      <c r="D4602">
        <v>92.5</v>
      </c>
      <c r="E4602">
        <v>93.5</v>
      </c>
      <c r="F4602">
        <v>34.837663636363629</v>
      </c>
      <c r="G4602">
        <v>7.14706136363636</v>
      </c>
      <c r="H4602">
        <v>7.6308368181818196</v>
      </c>
      <c r="I4602">
        <v>79.274438636363655</v>
      </c>
      <c r="J4602">
        <v>0.1556775</v>
      </c>
      <c r="K4602">
        <v>1.9384090909090906E-2</v>
      </c>
    </row>
    <row r="4603" spans="1:11" x14ac:dyDescent="0.25">
      <c r="A4603">
        <v>10467</v>
      </c>
      <c r="B4603">
        <v>31649</v>
      </c>
      <c r="C4603" s="7">
        <v>43208.429861111108</v>
      </c>
      <c r="D4603">
        <v>93.5</v>
      </c>
      <c r="E4603">
        <v>94.5</v>
      </c>
      <c r="F4603">
        <v>34.839257142857136</v>
      </c>
      <c r="G4603">
        <v>7.1470023809523795</v>
      </c>
      <c r="H4603">
        <v>7.6355628571428573</v>
      </c>
      <c r="I4603">
        <v>79.324260476190489</v>
      </c>
      <c r="J4603">
        <v>0.14652000000000001</v>
      </c>
      <c r="K4603">
        <v>2.0420714285714289E-2</v>
      </c>
    </row>
    <row r="4604" spans="1:11" x14ac:dyDescent="0.25">
      <c r="A4604">
        <v>10467</v>
      </c>
      <c r="B4604">
        <v>31649</v>
      </c>
      <c r="C4604" s="7">
        <v>43208.429861111108</v>
      </c>
      <c r="D4604">
        <v>94.5</v>
      </c>
      <c r="E4604">
        <v>95.5</v>
      </c>
      <c r="F4604">
        <v>34.840145</v>
      </c>
      <c r="G4604">
        <v>7.1472824999999984</v>
      </c>
      <c r="H4604">
        <v>7.6452707499999999</v>
      </c>
      <c r="I4604">
        <v>79.426104750000007</v>
      </c>
      <c r="J4604">
        <v>0.15262499999999996</v>
      </c>
      <c r="K4604">
        <v>1.9470749999999998E-2</v>
      </c>
    </row>
    <row r="4605" spans="1:11" x14ac:dyDescent="0.25">
      <c r="A4605">
        <v>10467</v>
      </c>
      <c r="B4605">
        <v>31649</v>
      </c>
      <c r="C4605" s="7">
        <v>43208.429861111108</v>
      </c>
      <c r="D4605">
        <v>95.5</v>
      </c>
      <c r="E4605">
        <v>96.5</v>
      </c>
      <c r="F4605">
        <v>34.841074418604649</v>
      </c>
      <c r="G4605">
        <v>7.1471093023255827</v>
      </c>
      <c r="H4605">
        <v>7.6501174418604645</v>
      </c>
      <c r="I4605">
        <v>79.476630697674409</v>
      </c>
      <c r="J4605">
        <v>0.14595209302325582</v>
      </c>
      <c r="K4605">
        <v>1.9953488372093028E-2</v>
      </c>
    </row>
    <row r="4606" spans="1:11" x14ac:dyDescent="0.25">
      <c r="A4606">
        <v>10467</v>
      </c>
      <c r="B4606">
        <v>31649</v>
      </c>
      <c r="C4606" s="7">
        <v>43208.429861111108</v>
      </c>
      <c r="D4606">
        <v>96.5</v>
      </c>
      <c r="E4606">
        <v>97.5</v>
      </c>
      <c r="F4606">
        <v>34.842344444444436</v>
      </c>
      <c r="G4606">
        <v>7.1476155555555554</v>
      </c>
      <c r="H4606">
        <v>7.6443720000000006</v>
      </c>
      <c r="I4606">
        <v>79.418524444444444</v>
      </c>
      <c r="J4606">
        <v>0.14923333333333333</v>
      </c>
      <c r="K4606">
        <v>1.9396666666666659E-2</v>
      </c>
    </row>
    <row r="4607" spans="1:11" x14ac:dyDescent="0.25">
      <c r="A4607">
        <v>10467</v>
      </c>
      <c r="B4607">
        <v>31649</v>
      </c>
      <c r="C4607" s="7">
        <v>43208.429861111108</v>
      </c>
      <c r="D4607">
        <v>97.5</v>
      </c>
      <c r="E4607">
        <v>98.5</v>
      </c>
      <c r="F4607">
        <v>34.843997500000008</v>
      </c>
      <c r="G4607">
        <v>7.1484599999999974</v>
      </c>
      <c r="H4607">
        <v>7.621764999999999</v>
      </c>
      <c r="I4607">
        <v>79.186056749999963</v>
      </c>
      <c r="J4607">
        <v>0.14621475000000003</v>
      </c>
      <c r="K4607">
        <v>1.9753499999999997E-2</v>
      </c>
    </row>
    <row r="4608" spans="1:11" x14ac:dyDescent="0.25">
      <c r="A4608">
        <v>10467</v>
      </c>
      <c r="B4608">
        <v>31649</v>
      </c>
      <c r="C4608" s="7">
        <v>43208.429861111108</v>
      </c>
      <c r="D4608">
        <v>98.5</v>
      </c>
      <c r="E4608">
        <v>99.5</v>
      </c>
      <c r="F4608">
        <v>34.845123809523798</v>
      </c>
      <c r="G4608">
        <v>7.148821428571428</v>
      </c>
      <c r="H4608">
        <v>7.6499726190476194</v>
      </c>
      <c r="I4608">
        <v>79.480388809523788</v>
      </c>
      <c r="J4608">
        <v>0.14826428571428574</v>
      </c>
      <c r="K4608">
        <v>1.9789285714285718E-2</v>
      </c>
    </row>
    <row r="4609" spans="1:11" x14ac:dyDescent="0.25">
      <c r="A4609">
        <v>10467</v>
      </c>
      <c r="B4609">
        <v>31649</v>
      </c>
      <c r="C4609" s="7">
        <v>43208.429861111108</v>
      </c>
      <c r="D4609">
        <v>99.5</v>
      </c>
      <c r="E4609">
        <v>100.5</v>
      </c>
      <c r="F4609">
        <v>34.849181818181819</v>
      </c>
      <c r="G4609">
        <v>7.1495409090909074</v>
      </c>
      <c r="H4609">
        <v>7.6158195454545456</v>
      </c>
      <c r="I4609">
        <v>79.128882499999975</v>
      </c>
      <c r="J4609">
        <v>0.14624250000000003</v>
      </c>
      <c r="K4609">
        <v>1.9748863636363637E-2</v>
      </c>
    </row>
    <row r="4610" spans="1:11" x14ac:dyDescent="0.25">
      <c r="A4610">
        <v>10467</v>
      </c>
      <c r="B4610">
        <v>31649</v>
      </c>
      <c r="C4610" s="7">
        <v>43208.429861111108</v>
      </c>
      <c r="D4610">
        <v>100.5</v>
      </c>
      <c r="E4610">
        <v>101.5</v>
      </c>
      <c r="F4610">
        <v>34.852865909090895</v>
      </c>
      <c r="G4610">
        <v>7.1502045454545451</v>
      </c>
      <c r="H4610">
        <v>7.6419747727272718</v>
      </c>
      <c r="I4610">
        <v>79.403768409090901</v>
      </c>
      <c r="J4610">
        <v>0.14291250000000003</v>
      </c>
      <c r="K4610">
        <v>1.9934999999999994E-2</v>
      </c>
    </row>
    <row r="4611" spans="1:11" x14ac:dyDescent="0.25">
      <c r="A4611">
        <v>10467</v>
      </c>
      <c r="B4611">
        <v>31649</v>
      </c>
      <c r="C4611" s="7">
        <v>43208.429861111108</v>
      </c>
      <c r="D4611">
        <v>101.5</v>
      </c>
      <c r="E4611">
        <v>102.5</v>
      </c>
      <c r="F4611">
        <v>34.855641463414649</v>
      </c>
      <c r="G4611">
        <v>7.1506634146341472</v>
      </c>
      <c r="H4611">
        <v>7.6561592682926829</v>
      </c>
      <c r="I4611">
        <v>79.553450243902432</v>
      </c>
      <c r="J4611">
        <v>0.15277390243902442</v>
      </c>
      <c r="K4611">
        <v>1.9940487804878046E-2</v>
      </c>
    </row>
    <row r="4612" spans="1:11" x14ac:dyDescent="0.25">
      <c r="A4612">
        <v>10467</v>
      </c>
      <c r="B4612">
        <v>31649</v>
      </c>
      <c r="C4612" s="7">
        <v>43208.429861111108</v>
      </c>
      <c r="D4612">
        <v>102.5</v>
      </c>
      <c r="E4612">
        <v>103.5</v>
      </c>
      <c r="F4612">
        <v>34.859473170731704</v>
      </c>
      <c r="G4612">
        <v>7.1511292682926806</v>
      </c>
      <c r="H4612">
        <v>7.685368536585365</v>
      </c>
      <c r="I4612">
        <v>79.859834878048787</v>
      </c>
      <c r="J4612">
        <v>0.14354195121951219</v>
      </c>
      <c r="K4612">
        <v>1.9996097560975624E-2</v>
      </c>
    </row>
    <row r="4613" spans="1:11" x14ac:dyDescent="0.25">
      <c r="A4613">
        <v>10467</v>
      </c>
      <c r="B4613">
        <v>31649</v>
      </c>
      <c r="C4613" s="7">
        <v>43208.429861111108</v>
      </c>
      <c r="D4613">
        <v>103.5</v>
      </c>
      <c r="E4613">
        <v>104.5</v>
      </c>
      <c r="F4613">
        <v>34.861176086956533</v>
      </c>
      <c r="G4613">
        <v>7.1511543478260862</v>
      </c>
      <c r="H4613">
        <v>7.6901773913043465</v>
      </c>
      <c r="I4613">
        <v>79.910739565217369</v>
      </c>
      <c r="J4613">
        <v>0.14121130434782617</v>
      </c>
      <c r="K4613">
        <v>2.0254565217391298E-2</v>
      </c>
    </row>
    <row r="4614" spans="1:11" x14ac:dyDescent="0.25">
      <c r="A4614">
        <v>10467</v>
      </c>
      <c r="B4614">
        <v>31649</v>
      </c>
      <c r="C4614" s="7">
        <v>43208.429861111108</v>
      </c>
      <c r="D4614">
        <v>104.5</v>
      </c>
      <c r="E4614">
        <v>105.5</v>
      </c>
      <c r="F4614">
        <v>34.864140476190471</v>
      </c>
      <c r="G4614">
        <v>7.1508309523809528</v>
      </c>
      <c r="H4614">
        <v>7.6559849999999994</v>
      </c>
      <c r="I4614">
        <v>79.556389523809528</v>
      </c>
      <c r="J4614">
        <v>0.14506642857142862</v>
      </c>
      <c r="K4614">
        <v>2.0802857142857147E-2</v>
      </c>
    </row>
    <row r="4615" spans="1:11" x14ac:dyDescent="0.25">
      <c r="A4615">
        <v>10467</v>
      </c>
      <c r="B4615">
        <v>31649</v>
      </c>
      <c r="C4615" s="7">
        <v>43208.429861111108</v>
      </c>
      <c r="D4615">
        <v>105.5</v>
      </c>
      <c r="E4615">
        <v>106.5</v>
      </c>
      <c r="F4615">
        <v>34.866054545454546</v>
      </c>
      <c r="G4615">
        <v>7.1502386363636363</v>
      </c>
      <c r="H4615">
        <v>7.6531427272727264</v>
      </c>
      <c r="I4615">
        <v>79.52677295454545</v>
      </c>
      <c r="J4615">
        <v>0.1401375</v>
      </c>
      <c r="K4615">
        <v>2.0142272727272731E-2</v>
      </c>
    </row>
    <row r="4616" spans="1:11" x14ac:dyDescent="0.25">
      <c r="A4616">
        <v>10467</v>
      </c>
      <c r="B4616">
        <v>31649</v>
      </c>
      <c r="C4616" s="7">
        <v>43208.429861111108</v>
      </c>
      <c r="D4616">
        <v>106.5</v>
      </c>
      <c r="E4616">
        <v>107.5</v>
      </c>
      <c r="F4616">
        <v>34.868680487804866</v>
      </c>
      <c r="G4616">
        <v>7.1500365853658581</v>
      </c>
      <c r="H4616">
        <v>7.6901643902439014</v>
      </c>
      <c r="I4616">
        <v>79.912479268292699</v>
      </c>
      <c r="J4616">
        <v>0.14949804878048786</v>
      </c>
      <c r="K4616">
        <v>2.0310000000000005E-2</v>
      </c>
    </row>
    <row r="4617" spans="1:11" x14ac:dyDescent="0.25">
      <c r="A4617">
        <v>10467</v>
      </c>
      <c r="B4617">
        <v>31649</v>
      </c>
      <c r="C4617" s="7">
        <v>43208.429861111108</v>
      </c>
      <c r="D4617">
        <v>107.5</v>
      </c>
      <c r="E4617">
        <v>108.5</v>
      </c>
      <c r="F4617">
        <v>34.87258913043479</v>
      </c>
      <c r="G4617">
        <v>7.1489521739130444</v>
      </c>
      <c r="H4617">
        <v>7.6848071739130432</v>
      </c>
      <c r="I4617">
        <v>79.856881304347823</v>
      </c>
      <c r="J4617">
        <v>0.14519282608695655</v>
      </c>
      <c r="K4617">
        <v>2.0162608695652187E-2</v>
      </c>
    </row>
    <row r="4618" spans="1:11" x14ac:dyDescent="0.25">
      <c r="A4618">
        <v>10467</v>
      </c>
      <c r="B4618">
        <v>31649</v>
      </c>
      <c r="C4618" s="7">
        <v>43208.429861111108</v>
      </c>
      <c r="D4618">
        <v>108.5</v>
      </c>
      <c r="E4618">
        <v>109.5</v>
      </c>
      <c r="F4618">
        <v>34.877900000000011</v>
      </c>
      <c r="G4618">
        <v>7.1443571428571442</v>
      </c>
      <c r="H4618">
        <v>7.7245773809523781</v>
      </c>
      <c r="I4618">
        <v>80.264564761904765</v>
      </c>
      <c r="J4618">
        <v>0.13750785714285721</v>
      </c>
      <c r="K4618">
        <v>1.9455714285714281E-2</v>
      </c>
    </row>
    <row r="4619" spans="1:11" x14ac:dyDescent="0.25">
      <c r="A4619">
        <v>10467</v>
      </c>
      <c r="B4619">
        <v>31649</v>
      </c>
      <c r="C4619" s="7">
        <v>43208.429861111108</v>
      </c>
      <c r="D4619">
        <v>109.5</v>
      </c>
      <c r="E4619">
        <v>110.5</v>
      </c>
      <c r="F4619">
        <v>34.880846511627901</v>
      </c>
      <c r="G4619">
        <v>7.143772093023256</v>
      </c>
      <c r="H4619">
        <v>7.715313953488371</v>
      </c>
      <c r="I4619">
        <v>80.168802790697669</v>
      </c>
      <c r="J4619">
        <v>0.14538418604651163</v>
      </c>
      <c r="K4619">
        <v>1.9828604651162797E-2</v>
      </c>
    </row>
    <row r="4620" spans="1:11" x14ac:dyDescent="0.25">
      <c r="A4620">
        <v>10467</v>
      </c>
      <c r="B4620">
        <v>31649</v>
      </c>
      <c r="C4620" s="7">
        <v>43208.429861111108</v>
      </c>
      <c r="D4620">
        <v>110.5</v>
      </c>
      <c r="E4620">
        <v>111.5</v>
      </c>
      <c r="F4620">
        <v>34.883159999999997</v>
      </c>
      <c r="G4620">
        <v>7.1433911111111152</v>
      </c>
      <c r="H4620">
        <v>7.7508522222222229</v>
      </c>
      <c r="I4620">
        <v>80.538589555555546</v>
      </c>
      <c r="J4620">
        <v>0.14109333333333338</v>
      </c>
      <c r="K4620">
        <v>1.9436000000000002E-2</v>
      </c>
    </row>
    <row r="4621" spans="1:11" x14ac:dyDescent="0.25">
      <c r="A4621">
        <v>10467</v>
      </c>
      <c r="B4621">
        <v>31649</v>
      </c>
      <c r="C4621" s="7">
        <v>43208.429861111108</v>
      </c>
      <c r="D4621">
        <v>111.5</v>
      </c>
      <c r="E4621">
        <v>112.5</v>
      </c>
      <c r="F4621">
        <v>34.88320499999999</v>
      </c>
      <c r="G4621">
        <v>7.1433824999999995</v>
      </c>
      <c r="H4621">
        <v>7.8077089999999982</v>
      </c>
      <c r="I4621">
        <v>81.129391750000025</v>
      </c>
      <c r="J4621">
        <v>0.14468850000000003</v>
      </c>
      <c r="K4621">
        <v>1.9049249999999997E-2</v>
      </c>
    </row>
    <row r="4622" spans="1:11" x14ac:dyDescent="0.25">
      <c r="A4622">
        <v>10467</v>
      </c>
      <c r="B4622">
        <v>31649</v>
      </c>
      <c r="C4622" s="7">
        <v>43208.429861111108</v>
      </c>
      <c r="D4622">
        <v>112.5</v>
      </c>
      <c r="E4622">
        <v>113.5</v>
      </c>
      <c r="F4622">
        <v>34.883289361702133</v>
      </c>
      <c r="G4622">
        <v>7.1433787234042585</v>
      </c>
      <c r="H4622">
        <v>7.7678474468085126</v>
      </c>
      <c r="I4622">
        <v>80.715245531914903</v>
      </c>
      <c r="J4622">
        <v>0.13976553191489366</v>
      </c>
      <c r="K4622">
        <v>1.8984255319148938E-2</v>
      </c>
    </row>
    <row r="4623" spans="1:11" x14ac:dyDescent="0.25">
      <c r="A4623">
        <v>10467</v>
      </c>
      <c r="B4623">
        <v>31649</v>
      </c>
      <c r="C4623" s="7">
        <v>43208.429861111108</v>
      </c>
      <c r="D4623">
        <v>113.5</v>
      </c>
      <c r="E4623">
        <v>114.5</v>
      </c>
      <c r="F4623">
        <v>34.883351162790689</v>
      </c>
      <c r="G4623">
        <v>7.1433883720930247</v>
      </c>
      <c r="H4623">
        <v>7.7611155813953498</v>
      </c>
      <c r="I4623">
        <v>80.645323023255784</v>
      </c>
      <c r="J4623">
        <v>0.14140883720930242</v>
      </c>
      <c r="K4623">
        <v>1.8454186046511611E-2</v>
      </c>
    </row>
    <row r="4624" spans="1:11" x14ac:dyDescent="0.25">
      <c r="A4624">
        <v>10467</v>
      </c>
      <c r="B4624">
        <v>31649</v>
      </c>
      <c r="C4624" s="7">
        <v>43208.429861111108</v>
      </c>
      <c r="D4624">
        <v>114.5</v>
      </c>
      <c r="E4624">
        <v>115.5</v>
      </c>
      <c r="F4624">
        <v>34.883231578947374</v>
      </c>
      <c r="G4624">
        <v>7.143523684210523</v>
      </c>
      <c r="H4624">
        <v>7.7943797368421048</v>
      </c>
      <c r="I4624">
        <v>80.991177105263148</v>
      </c>
      <c r="J4624">
        <v>0.18090078947368424</v>
      </c>
      <c r="K4624">
        <v>1.8659999999999989E-2</v>
      </c>
    </row>
    <row r="4625" spans="1:11" x14ac:dyDescent="0.25">
      <c r="A4625">
        <v>10467</v>
      </c>
      <c r="B4625">
        <v>31649</v>
      </c>
      <c r="C4625" s="7">
        <v>43208.429861111108</v>
      </c>
      <c r="D4625">
        <v>115.5</v>
      </c>
      <c r="E4625">
        <v>116.5</v>
      </c>
      <c r="F4625">
        <v>34.883654901960803</v>
      </c>
      <c r="G4625">
        <v>7.1435019607843158</v>
      </c>
      <c r="H4625">
        <v>7.7823786274509805</v>
      </c>
      <c r="I4625">
        <v>80.866639215686291</v>
      </c>
      <c r="J4625">
        <v>0.1410135294117647</v>
      </c>
      <c r="K4625">
        <v>1.8352941176470582E-2</v>
      </c>
    </row>
    <row r="4626" spans="1:11" x14ac:dyDescent="0.25">
      <c r="A4626">
        <v>10467</v>
      </c>
      <c r="B4626">
        <v>31649</v>
      </c>
      <c r="C4626" s="7">
        <v>43208.429861111108</v>
      </c>
      <c r="D4626">
        <v>116.5</v>
      </c>
      <c r="E4626">
        <v>117.5</v>
      </c>
      <c r="F4626">
        <v>34.883795238095232</v>
      </c>
      <c r="G4626">
        <v>7.1435595238095217</v>
      </c>
      <c r="H4626">
        <v>7.7817652380952396</v>
      </c>
      <c r="I4626">
        <v>80.860460952380947</v>
      </c>
      <c r="J4626">
        <v>0.14448500000000006</v>
      </c>
      <c r="K4626">
        <v>1.8359285714285717E-2</v>
      </c>
    </row>
    <row r="4627" spans="1:11" x14ac:dyDescent="0.25">
      <c r="A4627">
        <v>10467</v>
      </c>
      <c r="B4627">
        <v>31649</v>
      </c>
      <c r="C4627" s="7">
        <v>43208.429861111108</v>
      </c>
      <c r="D4627">
        <v>117.5</v>
      </c>
      <c r="E4627">
        <v>118.5</v>
      </c>
      <c r="F4627">
        <v>34.884153658536576</v>
      </c>
      <c r="G4627">
        <v>7.1436365853658534</v>
      </c>
      <c r="H4627">
        <v>7.779517804878048</v>
      </c>
      <c r="I4627">
        <v>80.837432195121934</v>
      </c>
      <c r="J4627">
        <v>0.13341658536585374</v>
      </c>
      <c r="K4627">
        <v>1.8434634146341458E-2</v>
      </c>
    </row>
    <row r="4628" spans="1:11" x14ac:dyDescent="0.25">
      <c r="A4628">
        <v>10467</v>
      </c>
      <c r="B4628">
        <v>31649</v>
      </c>
      <c r="C4628" s="7">
        <v>43208.429861111108</v>
      </c>
      <c r="D4628">
        <v>118.5</v>
      </c>
      <c r="E4628">
        <v>119.5</v>
      </c>
      <c r="F4628">
        <v>34.884215555555549</v>
      </c>
      <c r="G4628">
        <v>7.1436199999999994</v>
      </c>
      <c r="H4628">
        <v>7.7805900000000019</v>
      </c>
      <c r="I4628">
        <v>80.848591111111134</v>
      </c>
      <c r="J4628">
        <v>0.14407800000000007</v>
      </c>
      <c r="K4628">
        <v>1.8394666666666663E-2</v>
      </c>
    </row>
    <row r="4629" spans="1:11" x14ac:dyDescent="0.25">
      <c r="A4629">
        <v>10467</v>
      </c>
      <c r="B4629">
        <v>31649</v>
      </c>
      <c r="C4629" s="7">
        <v>43208.429861111108</v>
      </c>
      <c r="D4629">
        <v>119.5</v>
      </c>
      <c r="E4629">
        <v>120.5</v>
      </c>
      <c r="F4629">
        <v>34.884887234042552</v>
      </c>
      <c r="G4629">
        <v>7.1433872340425539</v>
      </c>
      <c r="H4629">
        <v>7.8027617021276594</v>
      </c>
      <c r="I4629">
        <v>81.078886382978709</v>
      </c>
      <c r="J4629">
        <v>0.13612851063829795</v>
      </c>
      <c r="K4629">
        <v>1.8185744680851049E-2</v>
      </c>
    </row>
    <row r="4630" spans="1:11" x14ac:dyDescent="0.25">
      <c r="A4630">
        <v>10467</v>
      </c>
      <c r="B4630">
        <v>31649</v>
      </c>
      <c r="C4630" s="7">
        <v>43208.429861111108</v>
      </c>
      <c r="D4630">
        <v>120.5</v>
      </c>
      <c r="E4630">
        <v>121.5</v>
      </c>
      <c r="F4630">
        <v>34.886971428571428</v>
      </c>
      <c r="G4630">
        <v>7.1430214285714264</v>
      </c>
      <c r="H4630">
        <v>7.815351904761906</v>
      </c>
      <c r="I4630">
        <v>81.210121666666666</v>
      </c>
      <c r="J4630">
        <v>0.13460071428571435</v>
      </c>
      <c r="K4630">
        <v>1.8223571428571419E-2</v>
      </c>
    </row>
    <row r="4631" spans="1:11" x14ac:dyDescent="0.25">
      <c r="A4631">
        <v>10467</v>
      </c>
      <c r="B4631">
        <v>31649</v>
      </c>
      <c r="C4631" s="7">
        <v>43208.429861111108</v>
      </c>
      <c r="D4631">
        <v>121.5</v>
      </c>
      <c r="E4631">
        <v>122.5</v>
      </c>
      <c r="F4631">
        <v>34.890513636363636</v>
      </c>
      <c r="G4631">
        <v>7.1428704545454531</v>
      </c>
      <c r="H4631">
        <v>7.7882722727272728</v>
      </c>
      <c r="I4631">
        <v>80.930335909090914</v>
      </c>
      <c r="J4631">
        <v>0.13930500000000004</v>
      </c>
      <c r="K4631">
        <v>1.8243409090909084E-2</v>
      </c>
    </row>
    <row r="4632" spans="1:11" x14ac:dyDescent="0.25">
      <c r="A4632">
        <v>10467</v>
      </c>
      <c r="B4632">
        <v>31649</v>
      </c>
      <c r="C4632" s="7">
        <v>43208.429861111108</v>
      </c>
      <c r="D4632">
        <v>122.5</v>
      </c>
      <c r="E4632">
        <v>123.5</v>
      </c>
      <c r="F4632">
        <v>34.892595652173902</v>
      </c>
      <c r="G4632">
        <v>7.1434391304347793</v>
      </c>
      <c r="H4632">
        <v>7.8166650000000013</v>
      </c>
      <c r="I4632">
        <v>81.227579565217368</v>
      </c>
      <c r="J4632">
        <v>0.13935326086956532</v>
      </c>
      <c r="K4632">
        <v>1.8127826086956515E-2</v>
      </c>
    </row>
    <row r="4633" spans="1:11" x14ac:dyDescent="0.25">
      <c r="A4633">
        <v>10467</v>
      </c>
      <c r="B4633">
        <v>31649</v>
      </c>
      <c r="C4633" s="7">
        <v>43208.429861111108</v>
      </c>
      <c r="D4633">
        <v>123.5</v>
      </c>
      <c r="E4633">
        <v>124.5</v>
      </c>
      <c r="F4633">
        <v>34.899092499999995</v>
      </c>
      <c r="G4633">
        <v>7.1437349999999977</v>
      </c>
      <c r="H4633">
        <v>7.8182890000000018</v>
      </c>
      <c r="I4633">
        <v>81.248454750000022</v>
      </c>
      <c r="J4633">
        <v>0.13278375000000003</v>
      </c>
      <c r="K4633">
        <v>1.8600750000000003E-2</v>
      </c>
    </row>
    <row r="4634" spans="1:11" x14ac:dyDescent="0.25">
      <c r="A4634">
        <v>10467</v>
      </c>
      <c r="B4634">
        <v>31649</v>
      </c>
      <c r="C4634" s="7">
        <v>43208.429861111108</v>
      </c>
      <c r="D4634">
        <v>124.5</v>
      </c>
      <c r="E4634">
        <v>125.5</v>
      </c>
      <c r="F4634">
        <v>34.900109999999991</v>
      </c>
      <c r="G4634">
        <v>7.1436799999999971</v>
      </c>
      <c r="H4634">
        <v>7.7957655999999993</v>
      </c>
      <c r="I4634">
        <v>81.014847000000003</v>
      </c>
      <c r="J4634">
        <v>0.14285700000000007</v>
      </c>
      <c r="K4634">
        <v>1.8488999999999988E-2</v>
      </c>
    </row>
    <row r="4635" spans="1:11" x14ac:dyDescent="0.25">
      <c r="A4635">
        <v>10467</v>
      </c>
      <c r="B4635">
        <v>31649</v>
      </c>
      <c r="C4635" s="7">
        <v>43208.429861111108</v>
      </c>
      <c r="D4635">
        <v>125.5</v>
      </c>
      <c r="E4635">
        <v>126.5</v>
      </c>
      <c r="F4635">
        <v>34.900828571428583</v>
      </c>
      <c r="G4635">
        <v>7.1437714285714291</v>
      </c>
      <c r="H4635">
        <v>7.7771961904761895</v>
      </c>
      <c r="I4635">
        <v>80.822407142857131</v>
      </c>
      <c r="J4635">
        <v>0.13518214285714295</v>
      </c>
      <c r="K4635">
        <v>1.881571428571429E-2</v>
      </c>
    </row>
    <row r="4636" spans="1:11" x14ac:dyDescent="0.25">
      <c r="A4636">
        <v>10467</v>
      </c>
      <c r="B4636">
        <v>31649</v>
      </c>
      <c r="C4636" s="7">
        <v>43208.429861111108</v>
      </c>
      <c r="D4636">
        <v>126.5</v>
      </c>
      <c r="E4636">
        <v>127.5</v>
      </c>
      <c r="F4636">
        <v>34.901040000000002</v>
      </c>
      <c r="G4636">
        <v>7.1438199999999998</v>
      </c>
      <c r="H4636">
        <v>7.8005072500000008</v>
      </c>
      <c r="I4636">
        <v>81.064852750000014</v>
      </c>
      <c r="J4636">
        <v>0.14499375000000006</v>
      </c>
      <c r="K4636">
        <v>1.8922499999999995E-2</v>
      </c>
    </row>
    <row r="4637" spans="1:11" x14ac:dyDescent="0.25">
      <c r="A4637">
        <v>10467</v>
      </c>
      <c r="B4637">
        <v>31649</v>
      </c>
      <c r="C4637" s="7">
        <v>43208.429861111108</v>
      </c>
      <c r="D4637">
        <v>127.5</v>
      </c>
      <c r="E4637">
        <v>128.5</v>
      </c>
      <c r="F4637">
        <v>34.900860784313721</v>
      </c>
      <c r="G4637">
        <v>7.1438921568627434</v>
      </c>
      <c r="H4637">
        <v>7.7916054901960781</v>
      </c>
      <c r="I4637">
        <v>80.972387058823514</v>
      </c>
      <c r="J4637">
        <v>0.13287352941176481</v>
      </c>
      <c r="K4637">
        <v>1.9024117647058823E-2</v>
      </c>
    </row>
    <row r="4638" spans="1:11" x14ac:dyDescent="0.25">
      <c r="A4638">
        <v>10467</v>
      </c>
      <c r="B4638">
        <v>31649</v>
      </c>
      <c r="C4638" s="7">
        <v>43208.429861111108</v>
      </c>
      <c r="D4638">
        <v>128.5</v>
      </c>
      <c r="E4638">
        <v>129.5</v>
      </c>
      <c r="F4638">
        <v>34.902304761904759</v>
      </c>
      <c r="G4638">
        <v>7.1440047619047631</v>
      </c>
      <c r="H4638">
        <v>7.7785802380952385</v>
      </c>
      <c r="I4638">
        <v>80.838028333333355</v>
      </c>
      <c r="J4638">
        <v>0.13547285714285723</v>
      </c>
      <c r="K4638">
        <v>1.8942142857142855E-2</v>
      </c>
    </row>
    <row r="4639" spans="1:11" x14ac:dyDescent="0.25">
      <c r="A4639">
        <v>10467</v>
      </c>
      <c r="B4639">
        <v>31649</v>
      </c>
      <c r="C4639" s="7">
        <v>43208.429861111108</v>
      </c>
      <c r="D4639">
        <v>129.5</v>
      </c>
      <c r="E4639">
        <v>130.5</v>
      </c>
      <c r="F4639">
        <v>34.903259090909096</v>
      </c>
      <c r="G4639">
        <v>7.1441181818181798</v>
      </c>
      <c r="H4639">
        <v>7.7633177272727263</v>
      </c>
      <c r="I4639">
        <v>80.680141818181809</v>
      </c>
      <c r="J4639">
        <v>0.13875000000000004</v>
      </c>
      <c r="K4639">
        <v>1.9310454545454544E-2</v>
      </c>
    </row>
    <row r="4640" spans="1:11" x14ac:dyDescent="0.25">
      <c r="A4640">
        <v>10467</v>
      </c>
      <c r="B4640">
        <v>31649</v>
      </c>
      <c r="C4640" s="7">
        <v>43208.429861111108</v>
      </c>
      <c r="D4640">
        <v>130.5</v>
      </c>
      <c r="E4640">
        <v>131.5</v>
      </c>
      <c r="F4640">
        <v>34.904383673469397</v>
      </c>
      <c r="G4640">
        <v>7.1442204081632639</v>
      </c>
      <c r="H4640">
        <v>7.800820204081635</v>
      </c>
      <c r="I4640">
        <v>81.070669795918377</v>
      </c>
      <c r="J4640">
        <v>0.14751673469387763</v>
      </c>
      <c r="K4640">
        <v>1.9165714285714289E-2</v>
      </c>
    </row>
    <row r="4641" spans="1:11" x14ac:dyDescent="0.25">
      <c r="A4641">
        <v>10467</v>
      </c>
      <c r="B4641">
        <v>31649</v>
      </c>
      <c r="C4641" s="7">
        <v>43208.429861111108</v>
      </c>
      <c r="D4641">
        <v>131.5</v>
      </c>
      <c r="E4641">
        <v>132.5</v>
      </c>
      <c r="F4641">
        <v>34.90616341463415</v>
      </c>
      <c r="G4641">
        <v>7.1443536585365814</v>
      </c>
      <c r="H4641">
        <v>7.7914846341463431</v>
      </c>
      <c r="I4641">
        <v>80.974811707317059</v>
      </c>
      <c r="J4641">
        <v>0.1575387804878049</v>
      </c>
      <c r="K4641">
        <v>1.9145853658536591E-2</v>
      </c>
    </row>
    <row r="4642" spans="1:11" x14ac:dyDescent="0.25">
      <c r="A4642">
        <v>10467</v>
      </c>
      <c r="B4642">
        <v>31649</v>
      </c>
      <c r="C4642" s="7">
        <v>43208.429861111108</v>
      </c>
      <c r="D4642">
        <v>132.5</v>
      </c>
      <c r="E4642">
        <v>133.5</v>
      </c>
      <c r="F4642">
        <v>34.906483673469388</v>
      </c>
      <c r="G4642">
        <v>7.1444204081632661</v>
      </c>
      <c r="H4642">
        <v>7.8026051020408138</v>
      </c>
      <c r="I4642">
        <v>81.090705102040843</v>
      </c>
      <c r="J4642">
        <v>0.13555591836734704</v>
      </c>
      <c r="K4642">
        <v>1.9755306122448971E-2</v>
      </c>
    </row>
    <row r="4643" spans="1:11" x14ac:dyDescent="0.25">
      <c r="A4643">
        <v>10467</v>
      </c>
      <c r="B4643">
        <v>31649</v>
      </c>
      <c r="C4643" s="7">
        <v>43208.429861111108</v>
      </c>
      <c r="D4643">
        <v>133.5</v>
      </c>
      <c r="E4643">
        <v>134.5</v>
      </c>
      <c r="F4643">
        <v>34.907702222222234</v>
      </c>
      <c r="G4643">
        <v>7.1444933333333349</v>
      </c>
      <c r="H4643">
        <v>7.7955931111111125</v>
      </c>
      <c r="I4643">
        <v>81.018616666666645</v>
      </c>
      <c r="J4643">
        <v>0.15628800000000001</v>
      </c>
      <c r="K4643">
        <v>1.898533333333334E-2</v>
      </c>
    </row>
    <row r="4644" spans="1:11" x14ac:dyDescent="0.25">
      <c r="A4644">
        <v>10467</v>
      </c>
      <c r="B4644">
        <v>31649</v>
      </c>
      <c r="C4644" s="7">
        <v>43208.429861111108</v>
      </c>
      <c r="D4644">
        <v>134.5</v>
      </c>
      <c r="E4644">
        <v>135.5</v>
      </c>
      <c r="F4644">
        <v>34.908302325581396</v>
      </c>
      <c r="G4644">
        <v>7.1445930232558164</v>
      </c>
      <c r="H4644">
        <v>7.7627293023255808</v>
      </c>
      <c r="I4644">
        <v>80.677556511627927</v>
      </c>
      <c r="J4644">
        <v>0.137149534883721</v>
      </c>
      <c r="K4644">
        <v>1.9238372093023252E-2</v>
      </c>
    </row>
    <row r="4645" spans="1:11" x14ac:dyDescent="0.25">
      <c r="A4645">
        <v>10467</v>
      </c>
      <c r="B4645">
        <v>31649</v>
      </c>
      <c r="C4645" s="7">
        <v>43208.429861111108</v>
      </c>
      <c r="D4645">
        <v>135.5</v>
      </c>
      <c r="E4645">
        <v>136.5</v>
      </c>
      <c r="F4645">
        <v>34.909056</v>
      </c>
      <c r="G4645">
        <v>7.1447040000000017</v>
      </c>
      <c r="H4645">
        <v>7.7695095999999992</v>
      </c>
      <c r="I4645">
        <v>80.748653800000014</v>
      </c>
      <c r="J4645">
        <v>0.13528680000000007</v>
      </c>
      <c r="K4645">
        <v>1.9649999999999994E-2</v>
      </c>
    </row>
    <row r="4646" spans="1:11" x14ac:dyDescent="0.25">
      <c r="A4646">
        <v>10467</v>
      </c>
      <c r="B4646">
        <v>31649</v>
      </c>
      <c r="C4646" s="7">
        <v>43208.429861111108</v>
      </c>
      <c r="D4646">
        <v>136.5</v>
      </c>
      <c r="E4646">
        <v>137.5</v>
      </c>
      <c r="F4646">
        <v>34.909656818181823</v>
      </c>
      <c r="G4646">
        <v>7.1448022727272757</v>
      </c>
      <c r="H4646">
        <v>7.7993154545454528</v>
      </c>
      <c r="I4646">
        <v>81.058914318181806</v>
      </c>
      <c r="J4646">
        <v>0.1332000000000001</v>
      </c>
      <c r="K4646">
        <v>1.9200000000000002E-2</v>
      </c>
    </row>
    <row r="4647" spans="1:11" x14ac:dyDescent="0.25">
      <c r="A4647">
        <v>10467</v>
      </c>
      <c r="B4647">
        <v>31649</v>
      </c>
      <c r="C4647" s="7">
        <v>43208.429861111108</v>
      </c>
      <c r="D4647">
        <v>137.5</v>
      </c>
      <c r="E4647">
        <v>138.5</v>
      </c>
      <c r="F4647">
        <v>34.910672727272726</v>
      </c>
      <c r="G4647">
        <v>7.1449568181818242</v>
      </c>
      <c r="H4647">
        <v>7.7953704545454547</v>
      </c>
      <c r="I4647">
        <v>81.018718636363616</v>
      </c>
      <c r="J4647">
        <v>0.13486500000000004</v>
      </c>
      <c r="K4647">
        <v>1.9508181818181813E-2</v>
      </c>
    </row>
    <row r="4648" spans="1:11" x14ac:dyDescent="0.25">
      <c r="A4648">
        <v>10467</v>
      </c>
      <c r="B4648">
        <v>31649</v>
      </c>
      <c r="C4648" s="7">
        <v>43208.429861111108</v>
      </c>
      <c r="D4648">
        <v>138.5</v>
      </c>
      <c r="E4648">
        <v>139.5</v>
      </c>
      <c r="F4648">
        <v>34.911702272727275</v>
      </c>
      <c r="G4648">
        <v>7.1450977272727307</v>
      </c>
      <c r="H4648">
        <v>7.7855890909090926</v>
      </c>
      <c r="I4648">
        <v>80.917842045454549</v>
      </c>
      <c r="J4648">
        <v>0.13597500000000004</v>
      </c>
      <c r="K4648">
        <v>1.9268181818181813E-2</v>
      </c>
    </row>
    <row r="4649" spans="1:11" x14ac:dyDescent="0.25">
      <c r="A4649">
        <v>10467</v>
      </c>
      <c r="B4649">
        <v>31649</v>
      </c>
      <c r="C4649" s="7">
        <v>43208.429861111108</v>
      </c>
      <c r="D4649">
        <v>139.5</v>
      </c>
      <c r="E4649">
        <v>140.5</v>
      </c>
      <c r="F4649">
        <v>34.912243137254904</v>
      </c>
      <c r="G4649">
        <v>7.145192156862751</v>
      </c>
      <c r="H4649">
        <v>7.7809747058823522</v>
      </c>
      <c r="I4649">
        <v>80.870323137254886</v>
      </c>
      <c r="J4649">
        <v>0.13574647058823539</v>
      </c>
      <c r="K4649">
        <v>1.9702352941176469E-2</v>
      </c>
    </row>
    <row r="4650" spans="1:11" x14ac:dyDescent="0.25">
      <c r="A4650">
        <v>10467</v>
      </c>
      <c r="B4650">
        <v>31649</v>
      </c>
      <c r="C4650" s="7">
        <v>43208.429861111108</v>
      </c>
      <c r="D4650">
        <v>140.5</v>
      </c>
      <c r="E4650">
        <v>141.5</v>
      </c>
      <c r="F4650">
        <v>34.913389473684205</v>
      </c>
      <c r="G4650">
        <v>7.1453868421052613</v>
      </c>
      <c r="H4650">
        <v>7.7926578947368412</v>
      </c>
      <c r="I4650">
        <v>80.99272184210524</v>
      </c>
      <c r="J4650">
        <v>0.13398868421052637</v>
      </c>
      <c r="K4650">
        <v>1.9582894736842101E-2</v>
      </c>
    </row>
    <row r="4651" spans="1:11" x14ac:dyDescent="0.25">
      <c r="A4651">
        <v>10467</v>
      </c>
      <c r="B4651">
        <v>31649</v>
      </c>
      <c r="C4651" s="7">
        <v>43208.429861111108</v>
      </c>
      <c r="D4651">
        <v>141.5</v>
      </c>
      <c r="E4651">
        <v>142.5</v>
      </c>
      <c r="F4651">
        <v>34.913440816326535</v>
      </c>
      <c r="G4651">
        <v>7.1454102040816307</v>
      </c>
      <c r="H4651">
        <v>7.8011661224489792</v>
      </c>
      <c r="I4651">
        <v>81.081220204081632</v>
      </c>
      <c r="J4651">
        <v>0.13680183673469395</v>
      </c>
      <c r="K4651">
        <v>1.9601020408163264E-2</v>
      </c>
    </row>
    <row r="4652" spans="1:11" x14ac:dyDescent="0.25">
      <c r="A4652">
        <v>10467</v>
      </c>
      <c r="B4652">
        <v>31649</v>
      </c>
      <c r="C4652" s="7">
        <v>43208.429861111108</v>
      </c>
      <c r="D4652">
        <v>142.5</v>
      </c>
      <c r="E4652">
        <v>143.5</v>
      </c>
      <c r="F4652">
        <v>34.91331395348837</v>
      </c>
      <c r="G4652">
        <v>7.1455558139534867</v>
      </c>
      <c r="H4652">
        <v>7.7998060465116321</v>
      </c>
      <c r="I4652">
        <v>81.067283953488371</v>
      </c>
      <c r="J4652">
        <v>0.14112488372093029</v>
      </c>
      <c r="K4652">
        <v>1.9473488372093027E-2</v>
      </c>
    </row>
    <row r="4653" spans="1:11" x14ac:dyDescent="0.25">
      <c r="A4653">
        <v>10467</v>
      </c>
      <c r="B4653">
        <v>31649</v>
      </c>
      <c r="C4653" s="7">
        <v>43208.429861111108</v>
      </c>
      <c r="D4653">
        <v>143.5</v>
      </c>
      <c r="E4653">
        <v>144.5</v>
      </c>
      <c r="F4653">
        <v>34.913378571428574</v>
      </c>
      <c r="G4653">
        <v>7.1456809523809524</v>
      </c>
      <c r="H4653">
        <v>7.7830164285714307</v>
      </c>
      <c r="I4653">
        <v>80.893064761904768</v>
      </c>
      <c r="J4653">
        <v>0.13401928571428576</v>
      </c>
      <c r="K4653">
        <v>1.9582857142857138E-2</v>
      </c>
    </row>
    <row r="4654" spans="1:11" x14ac:dyDescent="0.25">
      <c r="A4654">
        <v>10467</v>
      </c>
      <c r="B4654">
        <v>31649</v>
      </c>
      <c r="C4654" s="7">
        <v>43208.429861111108</v>
      </c>
      <c r="D4654">
        <v>144.5</v>
      </c>
      <c r="E4654">
        <v>145.5</v>
      </c>
      <c r="F4654">
        <v>34.914542307692322</v>
      </c>
      <c r="G4654">
        <v>7.1456769230769206</v>
      </c>
      <c r="H4654">
        <v>7.7802019230769215</v>
      </c>
      <c r="I4654">
        <v>80.864425769230792</v>
      </c>
      <c r="J4654">
        <v>0.14041500000000007</v>
      </c>
      <c r="K4654">
        <v>1.9816153846153838E-2</v>
      </c>
    </row>
    <row r="4655" spans="1:11" x14ac:dyDescent="0.25">
      <c r="A4655">
        <v>10467</v>
      </c>
      <c r="B4655">
        <v>31649</v>
      </c>
      <c r="C4655" s="7">
        <v>43208.429861111108</v>
      </c>
      <c r="D4655">
        <v>145.5</v>
      </c>
      <c r="E4655">
        <v>146.5</v>
      </c>
      <c r="F4655">
        <v>34.917599999999986</v>
      </c>
      <c r="G4655">
        <v>7.1457047619047618</v>
      </c>
      <c r="H4655">
        <v>7.7891495238095256</v>
      </c>
      <c r="I4655">
        <v>80.959096190476174</v>
      </c>
      <c r="J4655">
        <v>0.13634500000000008</v>
      </c>
      <c r="K4655">
        <v>1.9860714285714291E-2</v>
      </c>
    </row>
    <row r="4656" spans="1:11" x14ac:dyDescent="0.25">
      <c r="A4656">
        <v>10467</v>
      </c>
      <c r="B4656">
        <v>31649</v>
      </c>
      <c r="C4656" s="7">
        <v>43208.429861111108</v>
      </c>
      <c r="D4656">
        <v>146.5</v>
      </c>
      <c r="E4656">
        <v>147.5</v>
      </c>
      <c r="F4656">
        <v>34.917688636363621</v>
      </c>
      <c r="G4656">
        <v>7.1457750000000004</v>
      </c>
      <c r="H4656">
        <v>7.7961672727272751</v>
      </c>
      <c r="I4656">
        <v>81.032207727272734</v>
      </c>
      <c r="J4656">
        <v>0.14624250000000003</v>
      </c>
      <c r="K4656">
        <v>1.9656818181818175E-2</v>
      </c>
    </row>
    <row r="4657" spans="1:11" x14ac:dyDescent="0.25">
      <c r="A4657">
        <v>10467</v>
      </c>
      <c r="B4657">
        <v>31649</v>
      </c>
      <c r="C4657" s="7">
        <v>43208.429861111108</v>
      </c>
      <c r="D4657">
        <v>147.5</v>
      </c>
      <c r="E4657">
        <v>148.5</v>
      </c>
      <c r="F4657">
        <v>34.91832999999999</v>
      </c>
      <c r="G4657">
        <v>7.1458019999999962</v>
      </c>
      <c r="H4657">
        <v>7.7953540000000023</v>
      </c>
      <c r="I4657">
        <v>81.02414180000001</v>
      </c>
      <c r="J4657">
        <v>0.1352868000000001</v>
      </c>
      <c r="K4657">
        <v>1.9411799999999996E-2</v>
      </c>
    </row>
    <row r="4658" spans="1:11" x14ac:dyDescent="0.25">
      <c r="A4658">
        <v>10467</v>
      </c>
      <c r="B4658">
        <v>31649</v>
      </c>
      <c r="C4658" s="7">
        <v>43208.429861111108</v>
      </c>
      <c r="D4658">
        <v>148.5</v>
      </c>
      <c r="E4658">
        <v>149.5</v>
      </c>
      <c r="F4658">
        <v>34.918756097560973</v>
      </c>
      <c r="G4658">
        <v>7.145914634146342</v>
      </c>
      <c r="H4658">
        <v>7.7849802439024387</v>
      </c>
      <c r="I4658">
        <v>80.916744146341472</v>
      </c>
      <c r="J4658">
        <v>0.13311878048780493</v>
      </c>
      <c r="K4658">
        <v>1.968585365853659E-2</v>
      </c>
    </row>
    <row r="4659" spans="1:11" x14ac:dyDescent="0.25">
      <c r="A4659">
        <v>10467</v>
      </c>
      <c r="B4659">
        <v>31649</v>
      </c>
      <c r="C4659" s="7">
        <v>43208.429861111108</v>
      </c>
      <c r="D4659">
        <v>149.5</v>
      </c>
      <c r="E4659">
        <v>150.5</v>
      </c>
      <c r="F4659">
        <v>34.918765384615384</v>
      </c>
      <c r="G4659">
        <v>7.1459865384615346</v>
      </c>
      <c r="H4659">
        <v>7.7708871153846149</v>
      </c>
      <c r="I4659">
        <v>80.770385961538437</v>
      </c>
      <c r="J4659">
        <v>0.13689288461538468</v>
      </c>
      <c r="K4659">
        <v>1.9459038461538465E-2</v>
      </c>
    </row>
    <row r="4660" spans="1:11" x14ac:dyDescent="0.25">
      <c r="A4660">
        <v>10467</v>
      </c>
      <c r="B4660">
        <v>31649</v>
      </c>
      <c r="C4660" s="7">
        <v>43208.429861111108</v>
      </c>
      <c r="D4660">
        <v>150.5</v>
      </c>
      <c r="E4660">
        <v>151.5</v>
      </c>
      <c r="F4660">
        <v>34.919204444444453</v>
      </c>
      <c r="G4660">
        <v>7.1460755555555542</v>
      </c>
      <c r="H4660">
        <v>7.8082179999999983</v>
      </c>
      <c r="I4660">
        <v>81.158807777777781</v>
      </c>
      <c r="J4660">
        <v>0.13349600000000006</v>
      </c>
      <c r="K4660">
        <v>1.9645333333333334E-2</v>
      </c>
    </row>
    <row r="4661" spans="1:11" x14ac:dyDescent="0.25">
      <c r="A4661">
        <v>10467</v>
      </c>
      <c r="B4661">
        <v>31649</v>
      </c>
      <c r="C4661" s="7">
        <v>43208.429861111108</v>
      </c>
      <c r="D4661">
        <v>151.5</v>
      </c>
      <c r="E4661">
        <v>152.5</v>
      </c>
      <c r="F4661">
        <v>34.919856250000002</v>
      </c>
      <c r="G4661">
        <v>7.1461479166666644</v>
      </c>
      <c r="H4661">
        <v>7.8170366666666666</v>
      </c>
      <c r="I4661">
        <v>81.250972916666669</v>
      </c>
      <c r="J4661">
        <v>0.13431000000000007</v>
      </c>
      <c r="K4661">
        <v>1.968749999999999E-2</v>
      </c>
    </row>
    <row r="4662" spans="1:11" x14ac:dyDescent="0.25">
      <c r="A4662">
        <v>10467</v>
      </c>
      <c r="B4662">
        <v>31649</v>
      </c>
      <c r="C4662" s="7">
        <v>43208.429861111108</v>
      </c>
      <c r="D4662">
        <v>152.5</v>
      </c>
      <c r="E4662">
        <v>153.5</v>
      </c>
      <c r="F4662">
        <v>34.920578723404248</v>
      </c>
      <c r="G4662">
        <v>7.1462021276595742</v>
      </c>
      <c r="H4662">
        <v>7.8113582978723395</v>
      </c>
      <c r="I4662">
        <v>81.192461489361705</v>
      </c>
      <c r="J4662">
        <v>0.13742744680851066</v>
      </c>
      <c r="K4662">
        <v>1.9655744680851062E-2</v>
      </c>
    </row>
    <row r="4663" spans="1:11" x14ac:dyDescent="0.25">
      <c r="A4663">
        <v>10467</v>
      </c>
      <c r="B4663">
        <v>31649</v>
      </c>
      <c r="C4663" s="7">
        <v>43208.429861111108</v>
      </c>
      <c r="D4663">
        <v>153.5</v>
      </c>
      <c r="E4663">
        <v>154.5</v>
      </c>
      <c r="F4663">
        <v>34.921923529411764</v>
      </c>
      <c r="G4663">
        <v>7.146284313725487</v>
      </c>
      <c r="H4663">
        <v>7.8029007843137244</v>
      </c>
      <c r="I4663">
        <v>81.105410588235316</v>
      </c>
      <c r="J4663">
        <v>0.15609647058823534</v>
      </c>
      <c r="K4663">
        <v>1.9705882352941181E-2</v>
      </c>
    </row>
    <row r="4664" spans="1:11" x14ac:dyDescent="0.25">
      <c r="A4664">
        <v>10467</v>
      </c>
      <c r="B4664">
        <v>31649</v>
      </c>
      <c r="C4664" s="7">
        <v>43208.429861111108</v>
      </c>
      <c r="D4664">
        <v>154.5</v>
      </c>
      <c r="E4664">
        <v>155.5</v>
      </c>
      <c r="F4664">
        <v>34.92243095238095</v>
      </c>
      <c r="G4664">
        <v>7.1464357142857144</v>
      </c>
      <c r="H4664">
        <v>7.7837366666666679</v>
      </c>
      <c r="I4664">
        <v>80.906766904761895</v>
      </c>
      <c r="J4664">
        <v>0.13285642857142863</v>
      </c>
      <c r="K4664">
        <v>1.9851428571428582E-2</v>
      </c>
    </row>
    <row r="4665" spans="1:11" x14ac:dyDescent="0.25">
      <c r="A4665">
        <v>10467</v>
      </c>
      <c r="B4665">
        <v>31649</v>
      </c>
      <c r="C4665" s="7">
        <v>43208.429861111108</v>
      </c>
      <c r="D4665">
        <v>155.5</v>
      </c>
      <c r="E4665">
        <v>156.5</v>
      </c>
      <c r="F4665">
        <v>34.922919607843149</v>
      </c>
      <c r="G4665">
        <v>7.1464490196078465</v>
      </c>
      <c r="H4665">
        <v>7.7803545098039244</v>
      </c>
      <c r="I4665">
        <v>80.87189529411765</v>
      </c>
      <c r="J4665">
        <v>0.13478882352941185</v>
      </c>
      <c r="K4665">
        <v>1.9851764705882357E-2</v>
      </c>
    </row>
    <row r="4666" spans="1:11" x14ac:dyDescent="0.25">
      <c r="A4666">
        <v>10467</v>
      </c>
      <c r="B4666">
        <v>31649</v>
      </c>
      <c r="C4666" s="7">
        <v>43208.429861111108</v>
      </c>
      <c r="D4666">
        <v>156.5</v>
      </c>
      <c r="E4666">
        <v>157.5</v>
      </c>
      <c r="F4666">
        <v>34.923540909090917</v>
      </c>
      <c r="G4666">
        <v>7.1466568181818211</v>
      </c>
      <c r="H4666">
        <v>7.8018836363636357</v>
      </c>
      <c r="I4666">
        <v>81.096388181818213</v>
      </c>
      <c r="J4666">
        <v>0.15345750000000008</v>
      </c>
      <c r="K4666">
        <v>1.9784318181818181E-2</v>
      </c>
    </row>
    <row r="4667" spans="1:11" x14ac:dyDescent="0.25">
      <c r="A4667">
        <v>10467</v>
      </c>
      <c r="B4667">
        <v>31649</v>
      </c>
      <c r="C4667" s="7">
        <v>43208.429861111108</v>
      </c>
      <c r="D4667">
        <v>157.5</v>
      </c>
      <c r="E4667">
        <v>158.5</v>
      </c>
      <c r="F4667">
        <v>34.923544444444438</v>
      </c>
      <c r="G4667">
        <v>7.1467444444444457</v>
      </c>
      <c r="H4667">
        <v>7.8103280000000002</v>
      </c>
      <c r="I4667">
        <v>81.18432955555555</v>
      </c>
      <c r="J4667">
        <v>0.1337673333333334</v>
      </c>
      <c r="K4667">
        <v>2.0327333333333333E-2</v>
      </c>
    </row>
    <row r="4668" spans="1:11" x14ac:dyDescent="0.25">
      <c r="A4668">
        <v>10467</v>
      </c>
      <c r="B4668">
        <v>31649</v>
      </c>
      <c r="C4668" s="7">
        <v>43208.429861111108</v>
      </c>
      <c r="D4668">
        <v>158.5</v>
      </c>
      <c r="E4668">
        <v>159.5</v>
      </c>
      <c r="F4668">
        <v>34.923408333333334</v>
      </c>
      <c r="G4668">
        <v>7.1467625000000004</v>
      </c>
      <c r="H4668">
        <v>7.8039693750000021</v>
      </c>
      <c r="I4668">
        <v>81.11822875</v>
      </c>
      <c r="J4668">
        <v>0.13634500000000005</v>
      </c>
      <c r="K4668">
        <v>2.0015624999999999E-2</v>
      </c>
    </row>
    <row r="4669" spans="1:11" x14ac:dyDescent="0.25">
      <c r="A4669">
        <v>10467</v>
      </c>
      <c r="B4669">
        <v>31649</v>
      </c>
      <c r="C4669" s="7">
        <v>43208.429861111108</v>
      </c>
      <c r="D4669">
        <v>159.5</v>
      </c>
      <c r="E4669">
        <v>160.5</v>
      </c>
      <c r="F4669">
        <v>34.923851020408172</v>
      </c>
      <c r="G4669">
        <v>7.146897959183673</v>
      </c>
      <c r="H4669">
        <v>7.7848308163265294</v>
      </c>
      <c r="I4669">
        <v>80.91975795918367</v>
      </c>
      <c r="J4669">
        <v>0.1363034693877552</v>
      </c>
      <c r="K4669">
        <v>1.9883265306122441E-2</v>
      </c>
    </row>
    <row r="4670" spans="1:11" x14ac:dyDescent="0.25">
      <c r="A4670">
        <v>10467</v>
      </c>
      <c r="B4670">
        <v>31649</v>
      </c>
      <c r="C4670" s="7">
        <v>43208.429861111108</v>
      </c>
      <c r="D4670">
        <v>160.5</v>
      </c>
      <c r="E4670">
        <v>161.5</v>
      </c>
      <c r="F4670">
        <v>34.923978260869553</v>
      </c>
      <c r="G4670">
        <v>7.1469999999999985</v>
      </c>
      <c r="H4670">
        <v>7.7883789130434788</v>
      </c>
      <c r="I4670">
        <v>80.956893695652184</v>
      </c>
      <c r="J4670">
        <v>0.1343100000000001</v>
      </c>
      <c r="K4670">
        <v>1.9941521739130431E-2</v>
      </c>
    </row>
    <row r="4671" spans="1:11" x14ac:dyDescent="0.25">
      <c r="A4671">
        <v>10467</v>
      </c>
      <c r="B4671">
        <v>31649</v>
      </c>
      <c r="C4671" s="7">
        <v>43208.429861111108</v>
      </c>
      <c r="D4671">
        <v>161.5</v>
      </c>
      <c r="E4671">
        <v>162.5</v>
      </c>
      <c r="F4671">
        <v>34.924049999999994</v>
      </c>
      <c r="G4671">
        <v>7.1471863636363597</v>
      </c>
      <c r="H4671">
        <v>7.8065765909090921</v>
      </c>
      <c r="I4671">
        <v>81.146437272727255</v>
      </c>
      <c r="J4671">
        <v>0.13958250000000003</v>
      </c>
      <c r="K4671">
        <v>2.0106136363636368E-2</v>
      </c>
    </row>
    <row r="4672" spans="1:11" x14ac:dyDescent="0.25">
      <c r="A4672">
        <v>10467</v>
      </c>
      <c r="B4672">
        <v>31649</v>
      </c>
      <c r="C4672" s="7">
        <v>43208.429861111108</v>
      </c>
      <c r="D4672">
        <v>162.5</v>
      </c>
      <c r="E4672">
        <v>163.5</v>
      </c>
      <c r="F4672">
        <v>34.924227999999999</v>
      </c>
      <c r="G4672">
        <v>7.147273999999995</v>
      </c>
      <c r="H4672">
        <v>7.8096990000000002</v>
      </c>
      <c r="I4672">
        <v>81.1791494</v>
      </c>
      <c r="J4672">
        <v>0.1357752000000001</v>
      </c>
      <c r="K4672">
        <v>1.9992600000000006E-2</v>
      </c>
    </row>
    <row r="4673" spans="1:11" x14ac:dyDescent="0.25">
      <c r="A4673">
        <v>10467</v>
      </c>
      <c r="B4673">
        <v>31649</v>
      </c>
      <c r="C4673" s="7">
        <v>43208.429861111108</v>
      </c>
      <c r="D4673">
        <v>163.5</v>
      </c>
      <c r="E4673">
        <v>164.5</v>
      </c>
      <c r="F4673">
        <v>34.924302325581401</v>
      </c>
      <c r="G4673">
        <v>7.1473790697674389</v>
      </c>
      <c r="H4673">
        <v>7.7901193023255813</v>
      </c>
      <c r="I4673">
        <v>80.975877441860476</v>
      </c>
      <c r="J4673">
        <v>0.13345813953488381</v>
      </c>
      <c r="K4673">
        <v>1.9943720930232563E-2</v>
      </c>
    </row>
    <row r="4674" spans="1:11" x14ac:dyDescent="0.25">
      <c r="A4674">
        <v>10467</v>
      </c>
      <c r="B4674">
        <v>31649</v>
      </c>
      <c r="C4674" s="7">
        <v>43208.429861111108</v>
      </c>
      <c r="D4674">
        <v>164.5</v>
      </c>
      <c r="E4674">
        <v>165.5</v>
      </c>
      <c r="F4674">
        <v>34.924318367346928</v>
      </c>
      <c r="G4674">
        <v>7.1474816326530615</v>
      </c>
      <c r="H4674">
        <v>7.7763446938775536</v>
      </c>
      <c r="I4674">
        <v>80.832876122448994</v>
      </c>
      <c r="J4674">
        <v>0.14178551020408167</v>
      </c>
      <c r="K4674">
        <v>1.9933469387755108E-2</v>
      </c>
    </row>
    <row r="4675" spans="1:11" x14ac:dyDescent="0.25">
      <c r="A4675">
        <v>10467</v>
      </c>
      <c r="B4675">
        <v>31649</v>
      </c>
      <c r="C4675" s="7">
        <v>43208.429861111108</v>
      </c>
      <c r="D4675">
        <v>165.5</v>
      </c>
      <c r="E4675">
        <v>166.5</v>
      </c>
      <c r="F4675">
        <v>34.924386956521751</v>
      </c>
      <c r="G4675">
        <v>7.1475630434782653</v>
      </c>
      <c r="H4675">
        <v>7.809234565217392</v>
      </c>
      <c r="I4675">
        <v>81.174973260869578</v>
      </c>
      <c r="J4675">
        <v>0.1380260869565218</v>
      </c>
      <c r="K4675">
        <v>2.0053695652173919E-2</v>
      </c>
    </row>
    <row r="4676" spans="1:11" x14ac:dyDescent="0.25">
      <c r="A4676">
        <v>10467</v>
      </c>
      <c r="B4676">
        <v>31649</v>
      </c>
      <c r="C4676" s="7">
        <v>43208.429861111108</v>
      </c>
      <c r="D4676">
        <v>166.5</v>
      </c>
      <c r="E4676">
        <v>167.5</v>
      </c>
      <c r="F4676">
        <v>34.924245454545449</v>
      </c>
      <c r="G4676">
        <v>7.1476840909090926</v>
      </c>
      <c r="H4676">
        <v>7.8100129545454564</v>
      </c>
      <c r="I4676">
        <v>81.183202727272729</v>
      </c>
      <c r="J4676">
        <v>0.1354200000000001</v>
      </c>
      <c r="K4676">
        <v>1.9958181818181816E-2</v>
      </c>
    </row>
    <row r="4677" spans="1:11" x14ac:dyDescent="0.25">
      <c r="A4677">
        <v>10467</v>
      </c>
      <c r="B4677">
        <v>31649</v>
      </c>
      <c r="C4677" s="7">
        <v>43208.429861111108</v>
      </c>
      <c r="D4677">
        <v>167.5</v>
      </c>
      <c r="E4677">
        <v>168.5</v>
      </c>
      <c r="F4677">
        <v>34.924794117647053</v>
      </c>
      <c r="G4677">
        <v>7.1477823529411779</v>
      </c>
      <c r="H4677">
        <v>7.7930721568627455</v>
      </c>
      <c r="I4677">
        <v>81.007575490196075</v>
      </c>
      <c r="J4677">
        <v>0.13454941176470595</v>
      </c>
      <c r="K4677">
        <v>2.032705882352941E-2</v>
      </c>
    </row>
    <row r="4678" spans="1:11" x14ac:dyDescent="0.25">
      <c r="A4678">
        <v>10467</v>
      </c>
      <c r="B4678">
        <v>31649</v>
      </c>
      <c r="C4678" s="7">
        <v>43208.429861111108</v>
      </c>
      <c r="D4678">
        <v>168.5</v>
      </c>
      <c r="E4678">
        <v>169.5</v>
      </c>
      <c r="F4678">
        <v>34.924946511627908</v>
      </c>
      <c r="G4678">
        <v>7.1478999999999981</v>
      </c>
      <c r="H4678">
        <v>7.7677802325581409</v>
      </c>
      <c r="I4678">
        <v>80.744975116279065</v>
      </c>
      <c r="J4678">
        <v>0.13402604651162797</v>
      </c>
      <c r="K4678">
        <v>2.0099302325581405E-2</v>
      </c>
    </row>
    <row r="4679" spans="1:11" x14ac:dyDescent="0.25">
      <c r="A4679">
        <v>10467</v>
      </c>
      <c r="B4679">
        <v>31649</v>
      </c>
      <c r="C4679" s="7">
        <v>43208.429861111108</v>
      </c>
      <c r="D4679">
        <v>169.5</v>
      </c>
      <c r="E4679">
        <v>170.5</v>
      </c>
      <c r="F4679">
        <v>34.925139130434779</v>
      </c>
      <c r="G4679">
        <v>7.1480260869565226</v>
      </c>
      <c r="H4679">
        <v>7.7728145652173897</v>
      </c>
      <c r="I4679">
        <v>80.797634130434773</v>
      </c>
      <c r="J4679">
        <v>0.13431000000000007</v>
      </c>
      <c r="K4679">
        <v>2.0141739130434794E-2</v>
      </c>
    </row>
    <row r="4680" spans="1:11" x14ac:dyDescent="0.25">
      <c r="A4680">
        <v>10467</v>
      </c>
      <c r="B4680">
        <v>31649</v>
      </c>
      <c r="C4680" s="7">
        <v>43208.429861111108</v>
      </c>
      <c r="D4680">
        <v>170.5</v>
      </c>
      <c r="E4680">
        <v>171.5</v>
      </c>
      <c r="F4680">
        <v>34.924941666666662</v>
      </c>
      <c r="G4680">
        <v>7.1481041666666671</v>
      </c>
      <c r="H4680">
        <v>7.7923445833333318</v>
      </c>
      <c r="I4680">
        <v>81.000678333333312</v>
      </c>
      <c r="J4680">
        <v>0.13481875000000004</v>
      </c>
      <c r="K4680">
        <v>1.967375E-2</v>
      </c>
    </row>
    <row r="4681" spans="1:11" x14ac:dyDescent="0.25">
      <c r="A4681">
        <v>10467</v>
      </c>
      <c r="B4681">
        <v>31649</v>
      </c>
      <c r="C4681" s="7">
        <v>43208.429861111108</v>
      </c>
      <c r="D4681">
        <v>171.5</v>
      </c>
      <c r="E4681">
        <v>172.5</v>
      </c>
      <c r="F4681">
        <v>34.924812765957441</v>
      </c>
      <c r="G4681">
        <v>7.1482063829787252</v>
      </c>
      <c r="H4681">
        <v>7.7870772340425498</v>
      </c>
      <c r="I4681">
        <v>80.946047659574461</v>
      </c>
      <c r="J4681">
        <v>0.14911787234042556</v>
      </c>
      <c r="K4681">
        <v>2.0433829787234042E-2</v>
      </c>
    </row>
    <row r="4682" spans="1:11" x14ac:dyDescent="0.25">
      <c r="A4682">
        <v>10467</v>
      </c>
      <c r="B4682">
        <v>31649</v>
      </c>
      <c r="C4682" s="7">
        <v>43208.429861111108</v>
      </c>
      <c r="D4682">
        <v>172.5</v>
      </c>
      <c r="E4682">
        <v>173.5</v>
      </c>
      <c r="F4682">
        <v>34.924916666666668</v>
      </c>
      <c r="G4682">
        <v>7.1483020833333333</v>
      </c>
      <c r="H4682">
        <v>7.8005177083333335</v>
      </c>
      <c r="I4682">
        <v>81.085997083333339</v>
      </c>
      <c r="J4682">
        <v>0.13329250000000006</v>
      </c>
      <c r="K4682">
        <v>2.0268124999999998E-2</v>
      </c>
    </row>
    <row r="4683" spans="1:11" x14ac:dyDescent="0.25">
      <c r="A4683">
        <v>10467</v>
      </c>
      <c r="B4683">
        <v>31649</v>
      </c>
      <c r="C4683" s="7">
        <v>43208.429861111108</v>
      </c>
      <c r="D4683">
        <v>173.5</v>
      </c>
      <c r="E4683">
        <v>174.5</v>
      </c>
      <c r="F4683">
        <v>34.924845454545455</v>
      </c>
      <c r="G4683">
        <v>7.1484022727272709</v>
      </c>
      <c r="H4683">
        <v>7.7703363636363632</v>
      </c>
      <c r="I4683">
        <v>80.772436363636388</v>
      </c>
      <c r="J4683">
        <v>0.13902750000000005</v>
      </c>
      <c r="K4683">
        <v>2.0314090909090917E-2</v>
      </c>
    </row>
    <row r="4684" spans="1:11" x14ac:dyDescent="0.25">
      <c r="A4684">
        <v>10467</v>
      </c>
      <c r="B4684">
        <v>31649</v>
      </c>
      <c r="C4684" s="7">
        <v>43208.429861111108</v>
      </c>
      <c r="D4684">
        <v>174.5</v>
      </c>
      <c r="E4684">
        <v>175.5</v>
      </c>
      <c r="F4684">
        <v>34.924776595744689</v>
      </c>
      <c r="G4684">
        <v>7.1484680851063782</v>
      </c>
      <c r="H4684">
        <v>7.7697708510638304</v>
      </c>
      <c r="I4684">
        <v>80.766640851063841</v>
      </c>
      <c r="J4684">
        <v>0.13508936170212774</v>
      </c>
      <c r="K4684">
        <v>2.0602978723404251E-2</v>
      </c>
    </row>
    <row r="4685" spans="1:11" x14ac:dyDescent="0.25">
      <c r="A4685">
        <v>10467</v>
      </c>
      <c r="B4685">
        <v>31649</v>
      </c>
      <c r="C4685" s="7">
        <v>43208.429861111108</v>
      </c>
      <c r="D4685">
        <v>175.5</v>
      </c>
      <c r="E4685">
        <v>176.5</v>
      </c>
      <c r="F4685">
        <v>34.925042553191503</v>
      </c>
      <c r="G4685">
        <v>7.1486212765957413</v>
      </c>
      <c r="H4685">
        <v>7.7842063829787236</v>
      </c>
      <c r="I4685">
        <v>80.9171259574468</v>
      </c>
      <c r="J4685">
        <v>0.13716765957446819</v>
      </c>
      <c r="K4685">
        <v>2.0095531914893626E-2</v>
      </c>
    </row>
    <row r="4686" spans="1:11" x14ac:dyDescent="0.25">
      <c r="A4686">
        <v>10467</v>
      </c>
      <c r="B4686">
        <v>31649</v>
      </c>
      <c r="C4686" s="7">
        <v>43208.429861111108</v>
      </c>
      <c r="D4686">
        <v>176.5</v>
      </c>
      <c r="E4686">
        <v>177.5</v>
      </c>
      <c r="F4686">
        <v>34.9253088888889</v>
      </c>
      <c r="G4686">
        <v>7.1487000000000016</v>
      </c>
      <c r="H4686">
        <v>7.8060039999999997</v>
      </c>
      <c r="I4686">
        <v>81.144006000000005</v>
      </c>
      <c r="J4686">
        <v>0.13458133333333341</v>
      </c>
      <c r="K4686">
        <v>2.0211333333333345E-2</v>
      </c>
    </row>
    <row r="4687" spans="1:11" x14ac:dyDescent="0.25">
      <c r="A4687">
        <v>10467</v>
      </c>
      <c r="B4687">
        <v>31649</v>
      </c>
      <c r="C4687" s="7">
        <v>43208.429861111108</v>
      </c>
      <c r="D4687">
        <v>177.5</v>
      </c>
      <c r="E4687">
        <v>178.5</v>
      </c>
      <c r="F4687">
        <v>34.925297727272728</v>
      </c>
      <c r="G4687">
        <v>7.1487954545454562</v>
      </c>
      <c r="H4687">
        <v>7.78019159090909</v>
      </c>
      <c r="I4687">
        <v>80.875852272727286</v>
      </c>
      <c r="J4687">
        <v>0.13986000000000007</v>
      </c>
      <c r="K4687">
        <v>2.011977272727274E-2</v>
      </c>
    </row>
    <row r="4688" spans="1:11" x14ac:dyDescent="0.25">
      <c r="A4688">
        <v>10467</v>
      </c>
      <c r="B4688">
        <v>31649</v>
      </c>
      <c r="C4688" s="7">
        <v>43208.429861111108</v>
      </c>
      <c r="D4688">
        <v>178.5</v>
      </c>
      <c r="E4688">
        <v>179.5</v>
      </c>
      <c r="F4688">
        <v>34.925208333333323</v>
      </c>
      <c r="G4688">
        <v>7.1488625000000035</v>
      </c>
      <c r="H4688">
        <v>7.7731562500000022</v>
      </c>
      <c r="I4688">
        <v>80.802803333333344</v>
      </c>
      <c r="J4688">
        <v>0.13965187500000009</v>
      </c>
      <c r="K4688">
        <v>2.0154375000000006E-2</v>
      </c>
    </row>
    <row r="4689" spans="1:11" x14ac:dyDescent="0.25">
      <c r="A4689">
        <v>10467</v>
      </c>
      <c r="B4689">
        <v>31649</v>
      </c>
      <c r="C4689" s="7">
        <v>43208.429861111108</v>
      </c>
      <c r="D4689">
        <v>179.5</v>
      </c>
      <c r="E4689">
        <v>180.5</v>
      </c>
      <c r="F4689">
        <v>34.925232558139541</v>
      </c>
      <c r="G4689">
        <v>7.1489441860465108</v>
      </c>
      <c r="H4689">
        <v>7.7599402325581401</v>
      </c>
      <c r="I4689">
        <v>80.66557906976746</v>
      </c>
      <c r="J4689">
        <v>0.13686558139534888</v>
      </c>
      <c r="K4689">
        <v>2.0291162790697675E-2</v>
      </c>
    </row>
    <row r="4690" spans="1:11" x14ac:dyDescent="0.25">
      <c r="A4690">
        <v>10467</v>
      </c>
      <c r="B4690">
        <v>31649</v>
      </c>
      <c r="C4690" s="7">
        <v>43208.429861111108</v>
      </c>
      <c r="D4690">
        <v>180.5</v>
      </c>
      <c r="E4690">
        <v>181.5</v>
      </c>
      <c r="F4690">
        <v>34.925270212765952</v>
      </c>
      <c r="G4690">
        <v>7.1490276595744708</v>
      </c>
      <c r="H4690">
        <v>7.7989597872340397</v>
      </c>
      <c r="I4690">
        <v>81.07136851063828</v>
      </c>
      <c r="J4690">
        <v>0.14444170212765964</v>
      </c>
      <c r="K4690">
        <v>1.9917446808510646E-2</v>
      </c>
    </row>
    <row r="4691" spans="1:11" x14ac:dyDescent="0.25">
      <c r="A4691">
        <v>10467</v>
      </c>
      <c r="B4691">
        <v>31649</v>
      </c>
      <c r="C4691" s="7">
        <v>43208.429861111108</v>
      </c>
      <c r="D4691">
        <v>181.5</v>
      </c>
      <c r="E4691">
        <v>182.5</v>
      </c>
      <c r="F4691">
        <v>34.925138636363641</v>
      </c>
      <c r="G4691">
        <v>7.1491840909090936</v>
      </c>
      <c r="H4691">
        <v>7.8079704545454574</v>
      </c>
      <c r="I4691">
        <v>81.16521818181819</v>
      </c>
      <c r="J4691">
        <v>0.13708500000000004</v>
      </c>
      <c r="K4691">
        <v>2.0348863636363637E-2</v>
      </c>
    </row>
    <row r="4692" spans="1:11" x14ac:dyDescent="0.25">
      <c r="A4692">
        <v>10467</v>
      </c>
      <c r="B4692">
        <v>31649</v>
      </c>
      <c r="C4692" s="7">
        <v>43208.429861111108</v>
      </c>
      <c r="D4692">
        <v>182.5</v>
      </c>
      <c r="E4692">
        <v>183.5</v>
      </c>
      <c r="F4692">
        <v>34.925636956521743</v>
      </c>
      <c r="G4692">
        <v>7.149236956521742</v>
      </c>
      <c r="H4692">
        <v>7.7809906521739167</v>
      </c>
      <c r="I4692">
        <v>80.885116304347832</v>
      </c>
      <c r="J4692">
        <v>0.14545826086956531</v>
      </c>
      <c r="K4692">
        <v>2.0609347826086966E-2</v>
      </c>
    </row>
    <row r="4693" spans="1:11" x14ac:dyDescent="0.25">
      <c r="A4693">
        <v>10467</v>
      </c>
      <c r="B4693">
        <v>31649</v>
      </c>
      <c r="C4693" s="7">
        <v>43208.429861111108</v>
      </c>
      <c r="D4693">
        <v>183.5</v>
      </c>
      <c r="E4693">
        <v>184.5</v>
      </c>
      <c r="F4693">
        <v>34.925952500000008</v>
      </c>
      <c r="G4693">
        <v>7.1494800000000014</v>
      </c>
      <c r="H4693">
        <v>7.7949175000000013</v>
      </c>
      <c r="I4693">
        <v>81.03047875</v>
      </c>
      <c r="J4693">
        <v>0.13431000000000007</v>
      </c>
      <c r="K4693">
        <v>2.0350500000000007E-2</v>
      </c>
    </row>
    <row r="4694" spans="1:11" x14ac:dyDescent="0.25">
      <c r="A4694">
        <v>10467</v>
      </c>
      <c r="B4694">
        <v>31649</v>
      </c>
      <c r="C4694" s="7">
        <v>43208.429861111108</v>
      </c>
      <c r="D4694">
        <v>184.5</v>
      </c>
      <c r="E4694">
        <v>185.5</v>
      </c>
      <c r="F4694">
        <v>34.926095918367352</v>
      </c>
      <c r="G4694">
        <v>7.1495142857142886</v>
      </c>
      <c r="H4694">
        <v>7.8284928571428587</v>
      </c>
      <c r="I4694">
        <v>81.379637755102024</v>
      </c>
      <c r="J4694">
        <v>0.19436326530612244</v>
      </c>
      <c r="K4694">
        <v>2.0035714285714292E-2</v>
      </c>
    </row>
    <row r="4695" spans="1:11" x14ac:dyDescent="0.25">
      <c r="A4695">
        <v>10467</v>
      </c>
      <c r="B4695">
        <v>31649</v>
      </c>
      <c r="C4695" s="7">
        <v>43208.429861111108</v>
      </c>
      <c r="D4695">
        <v>185.5</v>
      </c>
      <c r="E4695">
        <v>186.5</v>
      </c>
      <c r="F4695">
        <v>34.926262500000007</v>
      </c>
      <c r="G4695">
        <v>7.1497000000000002</v>
      </c>
      <c r="H4695">
        <v>7.7784589999999998</v>
      </c>
      <c r="I4695">
        <v>80.85994574999998</v>
      </c>
      <c r="J4695">
        <v>0.14163600000000004</v>
      </c>
      <c r="K4695">
        <v>2.0191499999999998E-2</v>
      </c>
    </row>
    <row r="4696" spans="1:11" x14ac:dyDescent="0.25">
      <c r="A4696">
        <v>10467</v>
      </c>
      <c r="B4696">
        <v>31649</v>
      </c>
      <c r="C4696" s="7">
        <v>43208.429861111108</v>
      </c>
      <c r="D4696">
        <v>186.5</v>
      </c>
      <c r="E4696">
        <v>187.5</v>
      </c>
      <c r="F4696">
        <v>34.926353061224496</v>
      </c>
      <c r="G4696">
        <v>7.1497081632653083</v>
      </c>
      <c r="H4696">
        <v>7.7817504081632638</v>
      </c>
      <c r="I4696">
        <v>80.894236938775492</v>
      </c>
      <c r="J4696">
        <v>0.14776591836734693</v>
      </c>
      <c r="K4696">
        <v>2.0266530612244895E-2</v>
      </c>
    </row>
    <row r="4697" spans="1:11" x14ac:dyDescent="0.25">
      <c r="A4697">
        <v>10467</v>
      </c>
      <c r="B4697">
        <v>31649</v>
      </c>
      <c r="C4697" s="7">
        <v>43208.429861111108</v>
      </c>
      <c r="D4697">
        <v>187.5</v>
      </c>
      <c r="E4697">
        <v>188.5</v>
      </c>
      <c r="F4697">
        <v>34.926453658536595</v>
      </c>
      <c r="G4697">
        <v>7.1498853658536587</v>
      </c>
      <c r="H4697">
        <v>7.8052521951219509</v>
      </c>
      <c r="I4697">
        <v>81.138941219512205</v>
      </c>
      <c r="J4697">
        <v>0.13728804878048784</v>
      </c>
      <c r="K4697">
        <v>1.9891463414634155E-2</v>
      </c>
    </row>
    <row r="4698" spans="1:11" x14ac:dyDescent="0.25">
      <c r="A4698">
        <v>10467</v>
      </c>
      <c r="B4698">
        <v>31649</v>
      </c>
      <c r="C4698" s="7">
        <v>43208.429861111108</v>
      </c>
      <c r="D4698">
        <v>188.5</v>
      </c>
      <c r="E4698">
        <v>189.5</v>
      </c>
      <c r="F4698">
        <v>34.926479166666681</v>
      </c>
      <c r="G4698">
        <v>7.1499187499999977</v>
      </c>
      <c r="H4698">
        <v>7.7933574999999982</v>
      </c>
      <c r="I4698">
        <v>81.015345624999966</v>
      </c>
      <c r="J4698">
        <v>0.13431000000000007</v>
      </c>
      <c r="K4698">
        <v>2.0267500000000004E-2</v>
      </c>
    </row>
    <row r="4699" spans="1:11" x14ac:dyDescent="0.25">
      <c r="A4699">
        <v>10467</v>
      </c>
      <c r="B4699">
        <v>31649</v>
      </c>
      <c r="C4699" s="7">
        <v>43208.429861111108</v>
      </c>
      <c r="D4699">
        <v>189.5</v>
      </c>
      <c r="E4699">
        <v>190.5</v>
      </c>
      <c r="F4699">
        <v>34.926322500000012</v>
      </c>
      <c r="G4699">
        <v>7.1499950000000014</v>
      </c>
      <c r="H4699">
        <v>7.761964250000001</v>
      </c>
      <c r="I4699">
        <v>80.689084250000022</v>
      </c>
      <c r="J4699">
        <v>0.13308900000000007</v>
      </c>
      <c r="K4699">
        <v>2.1007500000000002E-2</v>
      </c>
    </row>
    <row r="4700" spans="1:11" x14ac:dyDescent="0.25">
      <c r="A4700">
        <v>10467</v>
      </c>
      <c r="B4700">
        <v>31649</v>
      </c>
      <c r="C4700" s="7">
        <v>43208.429861111108</v>
      </c>
      <c r="D4700">
        <v>190.5</v>
      </c>
      <c r="E4700">
        <v>191.5</v>
      </c>
      <c r="F4700">
        <v>34.926264444444456</v>
      </c>
      <c r="G4700">
        <v>7.1500777777777786</v>
      </c>
      <c r="H4700">
        <v>7.7925242222222222</v>
      </c>
      <c r="I4700">
        <v>81.006877555555562</v>
      </c>
      <c r="J4700">
        <v>0.13431000000000004</v>
      </c>
      <c r="K4700">
        <v>2.0176666666666676E-2</v>
      </c>
    </row>
    <row r="4701" spans="1:11" x14ac:dyDescent="0.25">
      <c r="A4701">
        <v>10467</v>
      </c>
      <c r="B4701">
        <v>31649</v>
      </c>
      <c r="C4701" s="7">
        <v>43208.429861111108</v>
      </c>
      <c r="D4701">
        <v>191.5</v>
      </c>
      <c r="E4701">
        <v>192.5</v>
      </c>
      <c r="F4701">
        <v>34.926464999999993</v>
      </c>
      <c r="G4701">
        <v>7.1502549999999987</v>
      </c>
      <c r="H4701">
        <v>7.7727584999999992</v>
      </c>
      <c r="I4701">
        <v>80.801827999999986</v>
      </c>
      <c r="J4701">
        <v>0.14468850000000003</v>
      </c>
      <c r="K4701">
        <v>2.0204999999999997E-2</v>
      </c>
    </row>
    <row r="4702" spans="1:11" x14ac:dyDescent="0.25">
      <c r="A4702">
        <v>10467</v>
      </c>
      <c r="B4702">
        <v>31649</v>
      </c>
      <c r="C4702" s="7">
        <v>43208.429861111108</v>
      </c>
      <c r="D4702">
        <v>192.5</v>
      </c>
      <c r="E4702">
        <v>193.5</v>
      </c>
      <c r="F4702">
        <v>34.92669999999999</v>
      </c>
      <c r="G4702">
        <v>7.1502586956521741</v>
      </c>
      <c r="H4702">
        <v>7.7933319565217403</v>
      </c>
      <c r="I4702">
        <v>81.015864782608688</v>
      </c>
      <c r="J4702">
        <v>0.13377913043478265</v>
      </c>
      <c r="K4702">
        <v>2.0090869565217398E-2</v>
      </c>
    </row>
    <row r="4703" spans="1:11" x14ac:dyDescent="0.25">
      <c r="A4703">
        <v>10467</v>
      </c>
      <c r="B4703">
        <v>31649</v>
      </c>
      <c r="C4703" s="7">
        <v>43208.429861111108</v>
      </c>
      <c r="D4703">
        <v>193.5</v>
      </c>
      <c r="E4703">
        <v>194.5</v>
      </c>
      <c r="F4703">
        <v>34.926922727272718</v>
      </c>
      <c r="G4703">
        <v>7.1504363636363628</v>
      </c>
      <c r="H4703">
        <v>7.8007288636363645</v>
      </c>
      <c r="I4703">
        <v>81.093209999999985</v>
      </c>
      <c r="J4703">
        <v>0.13819500000000001</v>
      </c>
      <c r="K4703">
        <v>2.0560227272727279E-2</v>
      </c>
    </row>
    <row r="4704" spans="1:11" x14ac:dyDescent="0.25">
      <c r="A4704">
        <v>10467</v>
      </c>
      <c r="B4704">
        <v>31649</v>
      </c>
      <c r="C4704" s="7">
        <v>43208.429861111108</v>
      </c>
      <c r="D4704">
        <v>194.5</v>
      </c>
      <c r="E4704">
        <v>195.5</v>
      </c>
      <c r="F4704">
        <v>34.926970000000026</v>
      </c>
      <c r="G4704">
        <v>7.1506175000000001</v>
      </c>
      <c r="H4704">
        <v>7.7844932500000015</v>
      </c>
      <c r="I4704">
        <v>80.924779250000014</v>
      </c>
      <c r="J4704">
        <v>0.13583625000000005</v>
      </c>
      <c r="K4704">
        <v>2.0421000000000002E-2</v>
      </c>
    </row>
    <row r="4705" spans="1:11" x14ac:dyDescent="0.25">
      <c r="A4705">
        <v>10467</v>
      </c>
      <c r="B4705">
        <v>31649</v>
      </c>
      <c r="C4705" s="7">
        <v>43208.429861111108</v>
      </c>
      <c r="D4705">
        <v>195.5</v>
      </c>
      <c r="E4705">
        <v>196.5</v>
      </c>
      <c r="F4705">
        <v>34.92651086956522</v>
      </c>
      <c r="G4705">
        <v>7.1505499999999946</v>
      </c>
      <c r="H4705">
        <v>7.8131171739130449</v>
      </c>
      <c r="I4705">
        <v>81.221987173913035</v>
      </c>
      <c r="J4705">
        <v>0.13351369565217394</v>
      </c>
      <c r="K4705">
        <v>2.0057608695652179E-2</v>
      </c>
    </row>
    <row r="4706" spans="1:11" x14ac:dyDescent="0.25">
      <c r="A4706">
        <v>10467</v>
      </c>
      <c r="B4706">
        <v>31649</v>
      </c>
      <c r="C4706" s="7">
        <v>43208.429861111108</v>
      </c>
      <c r="D4706">
        <v>196.5</v>
      </c>
      <c r="E4706">
        <v>197.5</v>
      </c>
      <c r="F4706">
        <v>34.926497297297303</v>
      </c>
      <c r="G4706">
        <v>7.1507108108108106</v>
      </c>
      <c r="H4706">
        <v>7.7881375675675679</v>
      </c>
      <c r="I4706">
        <v>80.962554594594593</v>
      </c>
      <c r="J4706">
        <v>0.13398000000000007</v>
      </c>
      <c r="K4706">
        <v>1.9846216216216208E-2</v>
      </c>
    </row>
    <row r="4707" spans="1:11" x14ac:dyDescent="0.25">
      <c r="A4707">
        <v>10467</v>
      </c>
      <c r="B4707">
        <v>31649</v>
      </c>
      <c r="C4707" s="7">
        <v>43208.429861111108</v>
      </c>
      <c r="D4707">
        <v>197.5</v>
      </c>
      <c r="E4707">
        <v>198.5</v>
      </c>
      <c r="F4707">
        <v>34.926518750000007</v>
      </c>
      <c r="G4707">
        <v>7.1506749999999988</v>
      </c>
      <c r="H4707">
        <v>7.7836758333333309</v>
      </c>
      <c r="I4707">
        <v>80.916135624999995</v>
      </c>
      <c r="J4707">
        <v>0.13303812500000009</v>
      </c>
      <c r="K4707">
        <v>1.9786874999999995E-2</v>
      </c>
    </row>
    <row r="4708" spans="1:11" x14ac:dyDescent="0.25">
      <c r="A4708">
        <v>10467</v>
      </c>
      <c r="B4708">
        <v>31649</v>
      </c>
      <c r="C4708" s="7">
        <v>43208.429861111108</v>
      </c>
      <c r="D4708">
        <v>198.5</v>
      </c>
      <c r="E4708">
        <v>199.5</v>
      </c>
      <c r="F4708">
        <v>34.926769047619068</v>
      </c>
      <c r="G4708">
        <v>7.1508380952380977</v>
      </c>
      <c r="H4708">
        <v>7.7737114285714259</v>
      </c>
      <c r="I4708">
        <v>80.812997619047621</v>
      </c>
      <c r="J4708">
        <v>0.13808928571428578</v>
      </c>
      <c r="K4708">
        <v>2.1160000000000005E-2</v>
      </c>
    </row>
    <row r="4709" spans="1:11" x14ac:dyDescent="0.25">
      <c r="A4709">
        <v>10467</v>
      </c>
      <c r="B4709">
        <v>31649</v>
      </c>
      <c r="C4709" s="7">
        <v>43208.429861111108</v>
      </c>
      <c r="D4709">
        <v>199.5</v>
      </c>
      <c r="E4709">
        <v>200.5</v>
      </c>
      <c r="F4709">
        <v>34.926945454545454</v>
      </c>
      <c r="G4709">
        <v>7.1510477272727284</v>
      </c>
      <c r="H4709">
        <v>7.7817143181818178</v>
      </c>
      <c r="I4709">
        <v>80.896671818181815</v>
      </c>
      <c r="J4709">
        <v>0.1337550000000001</v>
      </c>
      <c r="K4709">
        <v>2.0196818181818201E-2</v>
      </c>
    </row>
    <row r="4710" spans="1:11" x14ac:dyDescent="0.25">
      <c r="A4710">
        <v>10467</v>
      </c>
      <c r="B4710">
        <v>31649</v>
      </c>
      <c r="C4710" s="7">
        <v>43208.429861111108</v>
      </c>
      <c r="D4710">
        <v>200.5</v>
      </c>
      <c r="E4710">
        <v>201.5</v>
      </c>
      <c r="F4710">
        <v>34.927260975609776</v>
      </c>
      <c r="G4710">
        <v>7.1512195121951185</v>
      </c>
      <c r="H4710">
        <v>7.7840124390243881</v>
      </c>
      <c r="I4710">
        <v>80.921056341463427</v>
      </c>
      <c r="J4710">
        <v>0.1337143902439025</v>
      </c>
      <c r="K4710">
        <v>2.0133658536585372E-2</v>
      </c>
    </row>
    <row r="4711" spans="1:11" x14ac:dyDescent="0.25">
      <c r="A4711">
        <v>10467</v>
      </c>
      <c r="B4711">
        <v>31649</v>
      </c>
      <c r="C4711" s="7">
        <v>43208.429861111108</v>
      </c>
      <c r="D4711">
        <v>201.5</v>
      </c>
      <c r="E4711">
        <v>202.5</v>
      </c>
      <c r="F4711">
        <v>34.927502500000003</v>
      </c>
      <c r="G4711">
        <v>7.1513274999999989</v>
      </c>
      <c r="H4711">
        <v>7.7810067500000004</v>
      </c>
      <c r="I4711">
        <v>80.890132749999992</v>
      </c>
      <c r="J4711">
        <v>0.13553100000000007</v>
      </c>
      <c r="K4711">
        <v>2.0058750000000011E-2</v>
      </c>
    </row>
    <row r="4712" spans="1:11" x14ac:dyDescent="0.25">
      <c r="A4712">
        <v>10467</v>
      </c>
      <c r="B4712">
        <v>31649</v>
      </c>
      <c r="C4712" s="7">
        <v>43208.429861111108</v>
      </c>
      <c r="D4712">
        <v>202.5</v>
      </c>
      <c r="E4712">
        <v>203.5</v>
      </c>
      <c r="F4712">
        <v>34.92681363636364</v>
      </c>
      <c r="G4712">
        <v>7.151302272727273</v>
      </c>
      <c r="H4712">
        <v>7.7761290909090892</v>
      </c>
      <c r="I4712">
        <v>80.839007045454551</v>
      </c>
      <c r="J4712">
        <v>0.14402250000000005</v>
      </c>
      <c r="K4712">
        <v>2.0327727272727268E-2</v>
      </c>
    </row>
    <row r="4713" spans="1:11" x14ac:dyDescent="0.25">
      <c r="A4713">
        <v>10467</v>
      </c>
      <c r="B4713">
        <v>31649</v>
      </c>
      <c r="C4713" s="7">
        <v>43208.429861111108</v>
      </c>
      <c r="D4713">
        <v>203.5</v>
      </c>
      <c r="E4713">
        <v>204.5</v>
      </c>
      <c r="F4713">
        <v>34.926702380952371</v>
      </c>
      <c r="G4713">
        <v>7.1514095238095239</v>
      </c>
      <c r="H4713">
        <v>7.7936992857142862</v>
      </c>
      <c r="I4713">
        <v>81.021819761904752</v>
      </c>
      <c r="J4713">
        <v>0.1415778571428572</v>
      </c>
      <c r="K4713">
        <v>2.0111428571428572E-2</v>
      </c>
    </row>
    <row r="4714" spans="1:11" x14ac:dyDescent="0.25">
      <c r="A4714">
        <v>10467</v>
      </c>
      <c r="B4714">
        <v>31649</v>
      </c>
      <c r="C4714" s="7">
        <v>43208.429861111108</v>
      </c>
      <c r="D4714">
        <v>204.5</v>
      </c>
      <c r="E4714">
        <v>205.5</v>
      </c>
      <c r="F4714">
        <v>34.927810000000008</v>
      </c>
      <c r="G4714">
        <v>7.1516925000000002</v>
      </c>
      <c r="H4714">
        <v>7.8009377500000028</v>
      </c>
      <c r="I4714">
        <v>81.09820999999998</v>
      </c>
      <c r="J4714">
        <v>0.13461525000000005</v>
      </c>
      <c r="K4714">
        <v>2.0137499999999996E-2</v>
      </c>
    </row>
    <row r="4715" spans="1:11" x14ac:dyDescent="0.25">
      <c r="A4715">
        <v>10467</v>
      </c>
      <c r="B4715">
        <v>31649</v>
      </c>
      <c r="C4715" s="7">
        <v>43208.429861111108</v>
      </c>
      <c r="D4715">
        <v>205.5</v>
      </c>
      <c r="E4715">
        <v>206.5</v>
      </c>
      <c r="F4715">
        <v>34.928331707317064</v>
      </c>
      <c r="G4715">
        <v>7.1518878048780499</v>
      </c>
      <c r="H4715">
        <v>7.7811102439024369</v>
      </c>
      <c r="I4715">
        <v>80.892701951219507</v>
      </c>
      <c r="J4715">
        <v>0.13282097560975617</v>
      </c>
      <c r="K4715">
        <v>1.9988048780487801E-2</v>
      </c>
    </row>
    <row r="4716" spans="1:11" x14ac:dyDescent="0.25">
      <c r="A4716">
        <v>10467</v>
      </c>
      <c r="B4716">
        <v>31649</v>
      </c>
      <c r="C4716" s="7">
        <v>43208.429861111108</v>
      </c>
      <c r="D4716">
        <v>206.5</v>
      </c>
      <c r="E4716">
        <v>207.5</v>
      </c>
      <c r="F4716">
        <v>34.928463043478267</v>
      </c>
      <c r="G4716">
        <v>7.1520021739130462</v>
      </c>
      <c r="H4716">
        <v>7.7852299999999994</v>
      </c>
      <c r="I4716">
        <v>80.935833913043467</v>
      </c>
      <c r="J4716">
        <v>0.13377913043478265</v>
      </c>
      <c r="K4716">
        <v>2.0313260869565225E-2</v>
      </c>
    </row>
    <row r="4717" spans="1:11" x14ac:dyDescent="0.25">
      <c r="A4717">
        <v>10467</v>
      </c>
      <c r="B4717">
        <v>31649</v>
      </c>
      <c r="C4717" s="7">
        <v>43208.429861111108</v>
      </c>
      <c r="D4717">
        <v>207.5</v>
      </c>
      <c r="E4717">
        <v>208.5</v>
      </c>
      <c r="F4717">
        <v>34.928353658536579</v>
      </c>
      <c r="G4717">
        <v>7.1520707317073153</v>
      </c>
      <c r="H4717">
        <v>7.7570690243902423</v>
      </c>
      <c r="I4717">
        <v>80.643113414634144</v>
      </c>
      <c r="J4717">
        <v>0.13311878048780496</v>
      </c>
      <c r="K4717">
        <v>1.9709268292682922E-2</v>
      </c>
    </row>
    <row r="4718" spans="1:11" x14ac:dyDescent="0.25">
      <c r="A4718">
        <v>10467</v>
      </c>
      <c r="B4718">
        <v>31649</v>
      </c>
      <c r="C4718" s="7">
        <v>43208.429861111108</v>
      </c>
      <c r="D4718">
        <v>208.5</v>
      </c>
      <c r="E4718">
        <v>209.5</v>
      </c>
      <c r="F4718">
        <v>34.928258536585368</v>
      </c>
      <c r="G4718">
        <v>7.1522170731707293</v>
      </c>
      <c r="H4718">
        <v>7.76498463414634</v>
      </c>
      <c r="I4718">
        <v>80.725634634146331</v>
      </c>
      <c r="J4718">
        <v>0.15515634146341464</v>
      </c>
      <c r="K4718">
        <v>2.0311463414634148E-2</v>
      </c>
    </row>
    <row r="4719" spans="1:11" x14ac:dyDescent="0.25">
      <c r="A4719">
        <v>10467</v>
      </c>
      <c r="B4719">
        <v>31649</v>
      </c>
      <c r="C4719" s="7">
        <v>43208.429861111108</v>
      </c>
      <c r="D4719">
        <v>209.5</v>
      </c>
      <c r="E4719">
        <v>210.5</v>
      </c>
      <c r="F4719">
        <v>34.9288825</v>
      </c>
      <c r="G4719">
        <v>7.1524375000000004</v>
      </c>
      <c r="H4719">
        <v>7.7690332499999997</v>
      </c>
      <c r="I4719">
        <v>80.768478250000001</v>
      </c>
      <c r="J4719">
        <v>0.13736250000000005</v>
      </c>
      <c r="K4719">
        <v>1.9731750000000003E-2</v>
      </c>
    </row>
    <row r="4720" spans="1:11" x14ac:dyDescent="0.25">
      <c r="A4720">
        <v>10467</v>
      </c>
      <c r="B4720">
        <v>31649</v>
      </c>
      <c r="C4720" s="7">
        <v>43208.429861111108</v>
      </c>
      <c r="D4720">
        <v>210.5</v>
      </c>
      <c r="E4720">
        <v>211.5</v>
      </c>
      <c r="F4720">
        <v>34.929684782608703</v>
      </c>
      <c r="G4720">
        <v>7.1526304347826075</v>
      </c>
      <c r="H4720">
        <v>7.7836034782608712</v>
      </c>
      <c r="I4720">
        <v>80.920742826086951</v>
      </c>
      <c r="J4720">
        <v>0.13377913043478268</v>
      </c>
      <c r="K4720">
        <v>1.9807173913043475E-2</v>
      </c>
    </row>
    <row r="4721" spans="1:11" x14ac:dyDescent="0.25">
      <c r="A4721">
        <v>10467</v>
      </c>
      <c r="B4721">
        <v>31649</v>
      </c>
      <c r="C4721" s="7">
        <v>43208.429861111108</v>
      </c>
      <c r="D4721">
        <v>211.5</v>
      </c>
      <c r="E4721">
        <v>212.5</v>
      </c>
      <c r="F4721">
        <v>34.929770270270268</v>
      </c>
      <c r="G4721">
        <v>7.1528945945945939</v>
      </c>
      <c r="H4721">
        <v>7.7807051351351362</v>
      </c>
      <c r="I4721">
        <v>80.89111432432432</v>
      </c>
      <c r="J4721">
        <v>0.13002000000000008</v>
      </c>
      <c r="K4721">
        <v>2.0026216216216221E-2</v>
      </c>
    </row>
    <row r="4722" spans="1:11" x14ac:dyDescent="0.25">
      <c r="A4722">
        <v>10467</v>
      </c>
      <c r="B4722">
        <v>31649</v>
      </c>
      <c r="C4722" s="7">
        <v>43208.429861111108</v>
      </c>
      <c r="D4722">
        <v>212.5</v>
      </c>
      <c r="E4722">
        <v>213.5</v>
      </c>
      <c r="F4722">
        <v>34.929677777777783</v>
      </c>
      <c r="G4722">
        <v>7.1529422222222205</v>
      </c>
      <c r="H4722">
        <v>7.7801166666666646</v>
      </c>
      <c r="I4722">
        <v>80.885019999999969</v>
      </c>
      <c r="J4722">
        <v>0.13322466666666671</v>
      </c>
      <c r="K4722">
        <v>2.0294000000000013E-2</v>
      </c>
    </row>
    <row r="4723" spans="1:11" x14ac:dyDescent="0.25">
      <c r="A4723">
        <v>10467</v>
      </c>
      <c r="B4723">
        <v>31649</v>
      </c>
      <c r="C4723" s="7">
        <v>43208.429861111108</v>
      </c>
      <c r="D4723">
        <v>213.5</v>
      </c>
      <c r="E4723">
        <v>214.5</v>
      </c>
      <c r="F4723">
        <v>34.930173170731713</v>
      </c>
      <c r="G4723">
        <v>7.1531756097560955</v>
      </c>
      <c r="H4723">
        <v>7.8019543902439041</v>
      </c>
      <c r="I4723">
        <v>81.112708780487793</v>
      </c>
      <c r="J4723">
        <v>0.13877707317073179</v>
      </c>
      <c r="K4723">
        <v>2.0561707317073168E-2</v>
      </c>
    </row>
    <row r="4724" spans="1:11" x14ac:dyDescent="0.25">
      <c r="A4724">
        <v>10467</v>
      </c>
      <c r="B4724">
        <v>31649</v>
      </c>
      <c r="C4724" s="7">
        <v>43208.429861111108</v>
      </c>
      <c r="D4724">
        <v>214.5</v>
      </c>
      <c r="E4724">
        <v>215.5</v>
      </c>
      <c r="F4724">
        <v>34.930379069767454</v>
      </c>
      <c r="G4724">
        <v>7.1532511627906965</v>
      </c>
      <c r="H4724">
        <v>7.7969339534883728</v>
      </c>
      <c r="I4724">
        <v>81.060770232558127</v>
      </c>
      <c r="J4724">
        <v>0.13629767441860471</v>
      </c>
      <c r="K4724">
        <v>2.0593255813953489E-2</v>
      </c>
    </row>
    <row r="4725" spans="1:11" x14ac:dyDescent="0.25">
      <c r="A4725">
        <v>10467</v>
      </c>
      <c r="B4725">
        <v>31649</v>
      </c>
      <c r="C4725" s="7">
        <v>43208.429861111108</v>
      </c>
      <c r="D4725">
        <v>215.5</v>
      </c>
      <c r="E4725">
        <v>216.5</v>
      </c>
      <c r="F4725">
        <v>34.930963414634142</v>
      </c>
      <c r="G4725">
        <v>7.1534585365853678</v>
      </c>
      <c r="H4725">
        <v>7.7837460975609751</v>
      </c>
      <c r="I4725">
        <v>80.92434512195122</v>
      </c>
      <c r="J4725">
        <v>0.13818146341463419</v>
      </c>
      <c r="K4725">
        <v>2.027487804878049E-2</v>
      </c>
    </row>
    <row r="4726" spans="1:11" x14ac:dyDescent="0.25">
      <c r="A4726">
        <v>10467</v>
      </c>
      <c r="B4726">
        <v>31649</v>
      </c>
      <c r="C4726" s="7">
        <v>43208.429861111108</v>
      </c>
      <c r="D4726">
        <v>216.5</v>
      </c>
      <c r="E4726">
        <v>217.5</v>
      </c>
      <c r="F4726">
        <v>34.930831818181822</v>
      </c>
      <c r="G4726">
        <v>7.1534818181818176</v>
      </c>
      <c r="H4726">
        <v>7.7985831818181843</v>
      </c>
      <c r="I4726">
        <v>81.078597954545458</v>
      </c>
      <c r="J4726">
        <v>0.13403250000000008</v>
      </c>
      <c r="K4726">
        <v>1.9829999999999997E-2</v>
      </c>
    </row>
    <row r="4727" spans="1:11" x14ac:dyDescent="0.25">
      <c r="A4727">
        <v>10467</v>
      </c>
      <c r="B4727">
        <v>31649</v>
      </c>
      <c r="C4727" s="7">
        <v>43208.429861111108</v>
      </c>
      <c r="D4727">
        <v>217.5</v>
      </c>
      <c r="E4727">
        <v>218.5</v>
      </c>
      <c r="F4727">
        <v>34.930972727272746</v>
      </c>
      <c r="G4727">
        <v>7.1536409090909077</v>
      </c>
      <c r="H4727">
        <v>7.7900865909090893</v>
      </c>
      <c r="I4727">
        <v>80.990608636363646</v>
      </c>
      <c r="J4727">
        <v>0.13264500000000001</v>
      </c>
      <c r="K4727">
        <v>2.0482500000000008E-2</v>
      </c>
    </row>
    <row r="4728" spans="1:11" x14ac:dyDescent="0.25">
      <c r="A4728">
        <v>10467</v>
      </c>
      <c r="B4728">
        <v>31649</v>
      </c>
      <c r="C4728" s="7">
        <v>43208.429861111108</v>
      </c>
      <c r="D4728">
        <v>218.5</v>
      </c>
      <c r="E4728">
        <v>219.5</v>
      </c>
      <c r="F4728">
        <v>34.931343902439018</v>
      </c>
      <c r="G4728">
        <v>7.1539146341463402</v>
      </c>
      <c r="H4728">
        <v>7.7671685365853671</v>
      </c>
      <c r="I4728">
        <v>80.753043658536598</v>
      </c>
      <c r="J4728">
        <v>0.13341658536585371</v>
      </c>
      <c r="K4728">
        <v>2.1089268292682924E-2</v>
      </c>
    </row>
    <row r="4729" spans="1:11" x14ac:dyDescent="0.25">
      <c r="A4729">
        <v>10467</v>
      </c>
      <c r="B4729">
        <v>31649</v>
      </c>
      <c r="C4729" s="7">
        <v>43208.429861111108</v>
      </c>
      <c r="D4729">
        <v>219.5</v>
      </c>
      <c r="E4729">
        <v>220.5</v>
      </c>
      <c r="F4729">
        <v>34.931979069767443</v>
      </c>
      <c r="G4729">
        <v>7.1540348837209269</v>
      </c>
      <c r="H4729">
        <v>7.7626065116279053</v>
      </c>
      <c r="I4729">
        <v>80.706199069767422</v>
      </c>
      <c r="J4729">
        <v>0.13431000000000007</v>
      </c>
      <c r="K4729">
        <v>2.035883720930233E-2</v>
      </c>
    </row>
    <row r="4730" spans="1:11" x14ac:dyDescent="0.25">
      <c r="A4730">
        <v>10467</v>
      </c>
      <c r="B4730">
        <v>31649</v>
      </c>
      <c r="C4730" s="7">
        <v>43208.429861111108</v>
      </c>
      <c r="D4730">
        <v>220.5</v>
      </c>
      <c r="E4730">
        <v>221.5</v>
      </c>
      <c r="F4730">
        <v>34.932228888888886</v>
      </c>
      <c r="G4730">
        <v>7.1542466666666664</v>
      </c>
      <c r="H4730">
        <v>7.7655642222222241</v>
      </c>
      <c r="I4730">
        <v>80.737466444444436</v>
      </c>
      <c r="J4730">
        <v>0.13105400000000006</v>
      </c>
      <c r="K4730">
        <v>2.053466666666667E-2</v>
      </c>
    </row>
    <row r="4731" spans="1:11" x14ac:dyDescent="0.25">
      <c r="A4731">
        <v>10467</v>
      </c>
      <c r="B4731">
        <v>31649</v>
      </c>
      <c r="C4731" s="7">
        <v>43208.429861111108</v>
      </c>
      <c r="D4731">
        <v>221.5</v>
      </c>
      <c r="E4731">
        <v>222.5</v>
      </c>
      <c r="F4731">
        <v>34.932374358974343</v>
      </c>
      <c r="G4731">
        <v>7.1543948717948735</v>
      </c>
      <c r="H4731">
        <v>7.775141538461539</v>
      </c>
      <c r="I4731">
        <v>80.837402051282069</v>
      </c>
      <c r="J4731">
        <v>0.13368384615384626</v>
      </c>
      <c r="K4731">
        <v>2.0148461538461546E-2</v>
      </c>
    </row>
    <row r="4732" spans="1:11" x14ac:dyDescent="0.25">
      <c r="A4732">
        <v>10467</v>
      </c>
      <c r="B4732">
        <v>31649</v>
      </c>
      <c r="C4732" s="7">
        <v>43208.429861111108</v>
      </c>
      <c r="D4732">
        <v>222.5</v>
      </c>
      <c r="E4732">
        <v>223.5</v>
      </c>
      <c r="F4732">
        <v>34.932681249999987</v>
      </c>
      <c r="G4732">
        <v>7.1545333333333359</v>
      </c>
      <c r="H4732">
        <v>7.7868331249999985</v>
      </c>
      <c r="I4732">
        <v>80.959387083333326</v>
      </c>
      <c r="J4732">
        <v>0.13965187500000006</v>
      </c>
      <c r="K4732">
        <v>2.0283750000000014E-2</v>
      </c>
    </row>
    <row r="4733" spans="1:11" x14ac:dyDescent="0.25">
      <c r="A4733">
        <v>10467</v>
      </c>
      <c r="B4733">
        <v>31649</v>
      </c>
      <c r="C4733" s="7">
        <v>43208.429861111108</v>
      </c>
      <c r="D4733">
        <v>223.5</v>
      </c>
      <c r="E4733">
        <v>224.5</v>
      </c>
      <c r="F4733">
        <v>34.932989999999982</v>
      </c>
      <c r="G4733">
        <v>7.1547824999999987</v>
      </c>
      <c r="H4733">
        <v>7.7911652499999962</v>
      </c>
      <c r="I4733">
        <v>81.005037999999999</v>
      </c>
      <c r="J4733">
        <v>0.14285700000000004</v>
      </c>
      <c r="K4733">
        <v>2.0223750000000009E-2</v>
      </c>
    </row>
    <row r="4734" spans="1:11" x14ac:dyDescent="0.25">
      <c r="A4734">
        <v>10467</v>
      </c>
      <c r="B4734">
        <v>31649</v>
      </c>
      <c r="C4734" s="7">
        <v>43208.429861111108</v>
      </c>
      <c r="D4734">
        <v>224.5</v>
      </c>
      <c r="E4734">
        <v>225.5</v>
      </c>
      <c r="F4734">
        <v>34.933386363636359</v>
      </c>
      <c r="G4734">
        <v>7.1549545454545438</v>
      </c>
      <c r="H4734">
        <v>7.7808852272727282</v>
      </c>
      <c r="I4734">
        <v>80.898664545454565</v>
      </c>
      <c r="J4734">
        <v>0.13236750000000008</v>
      </c>
      <c r="K4734">
        <v>2.0595681818181822E-2</v>
      </c>
    </row>
    <row r="4735" spans="1:11" x14ac:dyDescent="0.25">
      <c r="A4735">
        <v>10467</v>
      </c>
      <c r="B4735">
        <v>31649</v>
      </c>
      <c r="C4735" s="7">
        <v>43208.429861111108</v>
      </c>
      <c r="D4735">
        <v>225.5</v>
      </c>
      <c r="E4735">
        <v>226.5</v>
      </c>
      <c r="F4735">
        <v>34.934802040816329</v>
      </c>
      <c r="G4735">
        <v>7.1554836734693872</v>
      </c>
      <c r="H4735">
        <v>7.7573334693877571</v>
      </c>
      <c r="I4735">
        <v>80.655556326530629</v>
      </c>
      <c r="J4735">
        <v>0.13854612244897971</v>
      </c>
      <c r="K4735">
        <v>2.0422040816326533E-2</v>
      </c>
    </row>
    <row r="4736" spans="1:11" x14ac:dyDescent="0.25">
      <c r="A4736">
        <v>10467</v>
      </c>
      <c r="B4736">
        <v>31649</v>
      </c>
      <c r="C4736" s="7">
        <v>43208.429861111108</v>
      </c>
      <c r="D4736">
        <v>226.5</v>
      </c>
      <c r="E4736">
        <v>227.5</v>
      </c>
      <c r="F4736">
        <v>34.935189743589753</v>
      </c>
      <c r="G4736">
        <v>7.1558025641025642</v>
      </c>
      <c r="H4736">
        <v>7.7603610256410249</v>
      </c>
      <c r="I4736">
        <v>80.687809743589739</v>
      </c>
      <c r="J4736">
        <v>0.13274461538461541</v>
      </c>
      <c r="K4736">
        <v>2.0252307692307688E-2</v>
      </c>
    </row>
    <row r="4737" spans="1:11" x14ac:dyDescent="0.25">
      <c r="A4737">
        <v>10467</v>
      </c>
      <c r="B4737">
        <v>31649</v>
      </c>
      <c r="C4737" s="7">
        <v>43208.429861111108</v>
      </c>
      <c r="D4737">
        <v>227.5</v>
      </c>
      <c r="E4737">
        <v>228.5</v>
      </c>
      <c r="F4737">
        <v>34.935306666666676</v>
      </c>
      <c r="G4737">
        <v>7.1559399999999993</v>
      </c>
      <c r="H4737">
        <v>7.7904659999999994</v>
      </c>
      <c r="I4737">
        <v>81.00114644444443</v>
      </c>
      <c r="J4737">
        <v>0.13485266666666673</v>
      </c>
      <c r="K4737">
        <v>2.026066666666668E-2</v>
      </c>
    </row>
    <row r="4738" spans="1:11" x14ac:dyDescent="0.25">
      <c r="A4738">
        <v>10467</v>
      </c>
      <c r="B4738">
        <v>31649</v>
      </c>
      <c r="C4738" s="7">
        <v>43208.429861111108</v>
      </c>
      <c r="D4738">
        <v>228.5</v>
      </c>
      <c r="E4738">
        <v>229.5</v>
      </c>
      <c r="F4738">
        <v>34.935468888888884</v>
      </c>
      <c r="G4738">
        <v>7.1560488888888889</v>
      </c>
      <c r="H4738">
        <v>7.7612637777777778</v>
      </c>
      <c r="I4738">
        <v>80.697808000000009</v>
      </c>
      <c r="J4738">
        <v>0.14516333333333337</v>
      </c>
      <c r="K4738">
        <v>2.0600666666666666E-2</v>
      </c>
    </row>
    <row r="4739" spans="1:11" x14ac:dyDescent="0.25">
      <c r="A4739">
        <v>10467</v>
      </c>
      <c r="B4739">
        <v>31649</v>
      </c>
      <c r="C4739" s="7">
        <v>43208.429861111108</v>
      </c>
      <c r="D4739">
        <v>229.5</v>
      </c>
      <c r="E4739">
        <v>230.5</v>
      </c>
      <c r="F4739">
        <v>34.935551162790702</v>
      </c>
      <c r="G4739">
        <v>7.1561744186046532</v>
      </c>
      <c r="H4739">
        <v>7.770675348837206</v>
      </c>
      <c r="I4739">
        <v>80.79597372093022</v>
      </c>
      <c r="J4739">
        <v>0.13402604651162792</v>
      </c>
      <c r="K4739">
        <v>2.0344186046511635E-2</v>
      </c>
    </row>
    <row r="4740" spans="1:11" x14ac:dyDescent="0.25">
      <c r="A4740">
        <v>10467</v>
      </c>
      <c r="B4740">
        <v>31649</v>
      </c>
      <c r="C4740" s="7">
        <v>43208.429861111108</v>
      </c>
      <c r="D4740">
        <v>230.5</v>
      </c>
      <c r="E4740">
        <v>231.5</v>
      </c>
      <c r="F4740">
        <v>34.935550000000006</v>
      </c>
      <c r="G4740">
        <v>7.1563523809523799</v>
      </c>
      <c r="H4740">
        <v>7.7665169047619038</v>
      </c>
      <c r="I4740">
        <v>80.753058095238089</v>
      </c>
      <c r="J4740">
        <v>0.13227500000000009</v>
      </c>
      <c r="K4740">
        <v>2.0727857142857145E-2</v>
      </c>
    </row>
    <row r="4741" spans="1:11" x14ac:dyDescent="0.25">
      <c r="A4741">
        <v>10467</v>
      </c>
      <c r="B4741">
        <v>31649</v>
      </c>
      <c r="C4741" s="7">
        <v>43208.429861111108</v>
      </c>
      <c r="D4741">
        <v>231.5</v>
      </c>
      <c r="E4741">
        <v>232.5</v>
      </c>
      <c r="F4741">
        <v>34.935600000000001</v>
      </c>
      <c r="G4741">
        <v>7.1563913043478253</v>
      </c>
      <c r="H4741">
        <v>7.7707613043478272</v>
      </c>
      <c r="I4741">
        <v>80.797302826086948</v>
      </c>
      <c r="J4741">
        <v>0.13643347826086957</v>
      </c>
      <c r="K4741">
        <v>2.1669130434782607E-2</v>
      </c>
    </row>
    <row r="4742" spans="1:11" x14ac:dyDescent="0.25">
      <c r="A4742">
        <v>10467</v>
      </c>
      <c r="B4742">
        <v>31649</v>
      </c>
      <c r="C4742" s="7">
        <v>43208.429861111108</v>
      </c>
      <c r="D4742">
        <v>232.5</v>
      </c>
      <c r="E4742">
        <v>233.5</v>
      </c>
      <c r="F4742">
        <v>34.935954545454543</v>
      </c>
      <c r="G4742">
        <v>7.1565522727272706</v>
      </c>
      <c r="H4742">
        <v>7.7672336363636356</v>
      </c>
      <c r="I4742">
        <v>80.761104545454543</v>
      </c>
      <c r="J4742">
        <v>0.13791750000000003</v>
      </c>
      <c r="K4742">
        <v>2.0875227272727268E-2</v>
      </c>
    </row>
    <row r="4743" spans="1:11" x14ac:dyDescent="0.25">
      <c r="A4743">
        <v>10467</v>
      </c>
      <c r="B4743">
        <v>31649</v>
      </c>
      <c r="C4743" s="7">
        <v>43208.429861111108</v>
      </c>
      <c r="D4743">
        <v>233.5</v>
      </c>
      <c r="E4743">
        <v>234.5</v>
      </c>
      <c r="F4743">
        <v>34.936111111111117</v>
      </c>
      <c r="G4743">
        <v>7.1566888888888878</v>
      </c>
      <c r="H4743">
        <v>7.7390871111111119</v>
      </c>
      <c r="I4743">
        <v>80.468776444444458</v>
      </c>
      <c r="J4743">
        <v>0.13431000000000004</v>
      </c>
      <c r="K4743">
        <v>2.0730666666666668E-2</v>
      </c>
    </row>
    <row r="4744" spans="1:11" x14ac:dyDescent="0.25">
      <c r="A4744">
        <v>10467</v>
      </c>
      <c r="B4744">
        <v>31649</v>
      </c>
      <c r="C4744" s="7">
        <v>43208.429861111108</v>
      </c>
      <c r="D4744">
        <v>234.5</v>
      </c>
      <c r="E4744">
        <v>235.5</v>
      </c>
      <c r="F4744">
        <v>34.93599782608694</v>
      </c>
      <c r="G4744">
        <v>7.1568065217391306</v>
      </c>
      <c r="H4744">
        <v>7.7558393478260861</v>
      </c>
      <c r="I4744">
        <v>80.643100652173914</v>
      </c>
      <c r="J4744">
        <v>0.13271739130434784</v>
      </c>
      <c r="K4744">
        <v>2.0369999999999999E-2</v>
      </c>
    </row>
    <row r="4745" spans="1:11" x14ac:dyDescent="0.25">
      <c r="A4745">
        <v>10467</v>
      </c>
      <c r="B4745">
        <v>31649</v>
      </c>
      <c r="C4745" s="7">
        <v>43208.429861111108</v>
      </c>
      <c r="D4745">
        <v>235.5</v>
      </c>
      <c r="E4745">
        <v>236.5</v>
      </c>
      <c r="F4745">
        <v>34.93610869565218</v>
      </c>
      <c r="G4745">
        <v>7.1570500000000017</v>
      </c>
      <c r="H4745">
        <v>7.7583152173913028</v>
      </c>
      <c r="I4745">
        <v>80.669319782608696</v>
      </c>
      <c r="J4745">
        <v>0.13351369565217397</v>
      </c>
      <c r="K4745">
        <v>2.0934130434782608E-2</v>
      </c>
    </row>
    <row r="4746" spans="1:11" x14ac:dyDescent="0.25">
      <c r="A4746">
        <v>10467</v>
      </c>
      <c r="B4746">
        <v>31649</v>
      </c>
      <c r="C4746" s="7">
        <v>43208.429861111108</v>
      </c>
      <c r="D4746">
        <v>236.5</v>
      </c>
      <c r="E4746">
        <v>237.5</v>
      </c>
      <c r="F4746">
        <v>34.936516279069764</v>
      </c>
      <c r="G4746">
        <v>7.157337209302324</v>
      </c>
      <c r="H4746">
        <v>7.7461562790697673</v>
      </c>
      <c r="I4746">
        <v>80.543615116279085</v>
      </c>
      <c r="J4746">
        <v>0.13090255813953497</v>
      </c>
      <c r="K4746">
        <v>2.0563255813953497E-2</v>
      </c>
    </row>
    <row r="4747" spans="1:11" x14ac:dyDescent="0.25">
      <c r="A4747">
        <v>10467</v>
      </c>
      <c r="B4747">
        <v>31649</v>
      </c>
      <c r="C4747" s="7">
        <v>43208.429861111108</v>
      </c>
      <c r="D4747">
        <v>237.5</v>
      </c>
      <c r="E4747">
        <v>238.5</v>
      </c>
      <c r="F4747">
        <v>34.936726086956526</v>
      </c>
      <c r="G4747">
        <v>7.157445652173914</v>
      </c>
      <c r="H4747">
        <v>7.7573823913043487</v>
      </c>
      <c r="I4747">
        <v>80.660669130434755</v>
      </c>
      <c r="J4747">
        <v>0.13510630434782614</v>
      </c>
      <c r="K4747">
        <v>2.0478913043478267E-2</v>
      </c>
    </row>
    <row r="4748" spans="1:11" x14ac:dyDescent="0.25">
      <c r="A4748">
        <v>10467</v>
      </c>
      <c r="B4748">
        <v>31649</v>
      </c>
      <c r="C4748" s="7">
        <v>43208.429861111108</v>
      </c>
      <c r="D4748">
        <v>238.5</v>
      </c>
      <c r="E4748">
        <v>239.5</v>
      </c>
      <c r="F4748">
        <v>34.936184090909094</v>
      </c>
      <c r="G4748">
        <v>7.1573295454545436</v>
      </c>
      <c r="H4748">
        <v>7.7680306818181801</v>
      </c>
      <c r="I4748">
        <v>80.770873181818189</v>
      </c>
      <c r="J4748">
        <v>0.14846250000000005</v>
      </c>
      <c r="K4748">
        <v>2.0675454545454545E-2</v>
      </c>
    </row>
    <row r="4749" spans="1:11" x14ac:dyDescent="0.25">
      <c r="A4749">
        <v>10467</v>
      </c>
      <c r="B4749">
        <v>31649</v>
      </c>
      <c r="C4749" s="7">
        <v>43208.429861111108</v>
      </c>
      <c r="D4749">
        <v>239.5</v>
      </c>
      <c r="E4749">
        <v>240.5</v>
      </c>
      <c r="F4749">
        <v>34.93594090909091</v>
      </c>
      <c r="G4749">
        <v>7.1573590909090887</v>
      </c>
      <c r="H4749">
        <v>7.7624990909090918</v>
      </c>
      <c r="I4749">
        <v>80.713277272727268</v>
      </c>
      <c r="J4749">
        <v>0.1337550000000001</v>
      </c>
      <c r="K4749">
        <v>2.076136363636364E-2</v>
      </c>
    </row>
    <row r="4750" spans="1:11" x14ac:dyDescent="0.25">
      <c r="A4750">
        <v>10467</v>
      </c>
      <c r="B4750">
        <v>31649</v>
      </c>
      <c r="C4750" s="7">
        <v>43208.429861111108</v>
      </c>
      <c r="D4750">
        <v>240.5</v>
      </c>
      <c r="E4750">
        <v>241.5</v>
      </c>
      <c r="F4750">
        <v>34.936068888888883</v>
      </c>
      <c r="G4750">
        <v>7.1574599999999968</v>
      </c>
      <c r="H4750">
        <v>7.7512079999999992</v>
      </c>
      <c r="I4750">
        <v>80.596130666666639</v>
      </c>
      <c r="J4750">
        <v>0.14163600000000001</v>
      </c>
      <c r="K4750">
        <v>2.0733333333333333E-2</v>
      </c>
    </row>
    <row r="4751" spans="1:11" x14ac:dyDescent="0.25">
      <c r="A4751">
        <v>10467</v>
      </c>
      <c r="B4751">
        <v>31649</v>
      </c>
      <c r="C4751" s="7">
        <v>43208.429861111108</v>
      </c>
      <c r="D4751">
        <v>241.5</v>
      </c>
      <c r="E4751">
        <v>242.5</v>
      </c>
      <c r="F4751">
        <v>34.936059523809526</v>
      </c>
      <c r="G4751">
        <v>7.1575333333333306</v>
      </c>
      <c r="H4751">
        <v>7.7617811904761895</v>
      </c>
      <c r="I4751">
        <v>80.706215952380973</v>
      </c>
      <c r="J4751">
        <v>0.13343785714285716</v>
      </c>
      <c r="K4751">
        <v>2.2327142857142858E-2</v>
      </c>
    </row>
    <row r="4752" spans="1:11" x14ac:dyDescent="0.25">
      <c r="A4752">
        <v>10467</v>
      </c>
      <c r="B4752">
        <v>31649</v>
      </c>
      <c r="C4752" s="7">
        <v>43208.429861111108</v>
      </c>
      <c r="D4752">
        <v>242.5</v>
      </c>
      <c r="E4752">
        <v>243.5</v>
      </c>
      <c r="F4752">
        <v>34.936659574468081</v>
      </c>
      <c r="G4752">
        <v>7.1578638297872379</v>
      </c>
      <c r="H4752">
        <v>7.758441276595744</v>
      </c>
      <c r="I4752">
        <v>80.672396808510612</v>
      </c>
      <c r="J4752">
        <v>0.13482957446808516</v>
      </c>
      <c r="K4752">
        <v>2.1926170212765963E-2</v>
      </c>
    </row>
    <row r="4753" spans="1:11" x14ac:dyDescent="0.25">
      <c r="A4753">
        <v>10467</v>
      </c>
      <c r="B4753">
        <v>31649</v>
      </c>
      <c r="C4753" s="7">
        <v>43208.429861111108</v>
      </c>
      <c r="D4753">
        <v>243.5</v>
      </c>
      <c r="E4753">
        <v>244.5</v>
      </c>
      <c r="F4753">
        <v>34.936965909090901</v>
      </c>
      <c r="G4753">
        <v>7.1582181818181789</v>
      </c>
      <c r="H4753">
        <v>7.76354090909091</v>
      </c>
      <c r="I4753">
        <v>80.726248863636357</v>
      </c>
      <c r="J4753">
        <v>0.12903750000000011</v>
      </c>
      <c r="K4753">
        <v>2.098568181818182E-2</v>
      </c>
    </row>
    <row r="4754" spans="1:11" x14ac:dyDescent="0.25">
      <c r="A4754">
        <v>10467</v>
      </c>
      <c r="B4754">
        <v>31649</v>
      </c>
      <c r="C4754" s="7">
        <v>43208.429861111108</v>
      </c>
      <c r="D4754">
        <v>244.5</v>
      </c>
      <c r="E4754">
        <v>245.5</v>
      </c>
      <c r="F4754">
        <v>34.937212765957455</v>
      </c>
      <c r="G4754">
        <v>7.1583042553191447</v>
      </c>
      <c r="H4754">
        <v>7.7721759574468106</v>
      </c>
      <c r="I4754">
        <v>80.816346808510616</v>
      </c>
      <c r="J4754">
        <v>0.13301106382978733</v>
      </c>
      <c r="K4754">
        <v>2.0645106382978722E-2</v>
      </c>
    </row>
    <row r="4755" spans="1:11" x14ac:dyDescent="0.25">
      <c r="A4755">
        <v>10467</v>
      </c>
      <c r="B4755">
        <v>31649</v>
      </c>
      <c r="C4755" s="7">
        <v>43208.429861111108</v>
      </c>
      <c r="D4755">
        <v>245.5</v>
      </c>
      <c r="E4755">
        <v>246.5</v>
      </c>
      <c r="F4755">
        <v>34.938366666666674</v>
      </c>
      <c r="G4755">
        <v>7.1589023809523784</v>
      </c>
      <c r="H4755">
        <v>7.7713271428571451</v>
      </c>
      <c r="I4755">
        <v>80.809230952380972</v>
      </c>
      <c r="J4755">
        <v>0.13663571428571433</v>
      </c>
      <c r="K4755">
        <v>2.1217857142857146E-2</v>
      </c>
    </row>
    <row r="4756" spans="1:11" x14ac:dyDescent="0.25">
      <c r="A4756">
        <v>10467</v>
      </c>
      <c r="B4756">
        <v>31649</v>
      </c>
      <c r="C4756" s="7">
        <v>43208.429861111108</v>
      </c>
      <c r="D4756">
        <v>246.5</v>
      </c>
      <c r="E4756">
        <v>247.5</v>
      </c>
      <c r="F4756">
        <v>34.938886274509812</v>
      </c>
      <c r="G4756">
        <v>7.1592490196078451</v>
      </c>
      <c r="H4756">
        <v>7.7705317647058836</v>
      </c>
      <c r="I4756">
        <v>80.801877843137262</v>
      </c>
      <c r="J4756">
        <v>0.13239470588235303</v>
      </c>
      <c r="K4756">
        <v>2.0770000000000004E-2</v>
      </c>
    </row>
    <row r="4757" spans="1:11" x14ac:dyDescent="0.25">
      <c r="A4757">
        <v>10467</v>
      </c>
      <c r="B4757">
        <v>31649</v>
      </c>
      <c r="C4757" s="7">
        <v>43208.429861111108</v>
      </c>
      <c r="D4757">
        <v>247.5</v>
      </c>
      <c r="E4757">
        <v>248.5</v>
      </c>
      <c r="F4757">
        <v>34.938107499999994</v>
      </c>
      <c r="G4757">
        <v>7.1589574999999979</v>
      </c>
      <c r="H4757">
        <v>7.7820454999999997</v>
      </c>
      <c r="I4757">
        <v>80.92064225</v>
      </c>
      <c r="J4757">
        <v>0.13675200000000001</v>
      </c>
      <c r="K4757">
        <v>2.0407500000000005E-2</v>
      </c>
    </row>
    <row r="4758" spans="1:11" x14ac:dyDescent="0.25">
      <c r="A4758">
        <v>10467</v>
      </c>
      <c r="B4758">
        <v>31649</v>
      </c>
      <c r="C4758" s="7">
        <v>43208.429861111108</v>
      </c>
      <c r="D4758">
        <v>248.5</v>
      </c>
      <c r="E4758">
        <v>249.5</v>
      </c>
      <c r="F4758">
        <v>34.938795833333337</v>
      </c>
      <c r="G4758">
        <v>7.1593124999999986</v>
      </c>
      <c r="H4758">
        <v>7.7563512500000016</v>
      </c>
      <c r="I4758">
        <v>80.654502291666702</v>
      </c>
      <c r="J4758">
        <v>0.13202062500000009</v>
      </c>
      <c r="K4758">
        <v>2.0761874999999996E-2</v>
      </c>
    </row>
    <row r="4759" spans="1:11" x14ac:dyDescent="0.25">
      <c r="A4759">
        <v>10467</v>
      </c>
      <c r="B4759">
        <v>31649</v>
      </c>
      <c r="C4759" s="7">
        <v>43208.429861111108</v>
      </c>
      <c r="D4759">
        <v>249.5</v>
      </c>
      <c r="E4759">
        <v>250.5</v>
      </c>
      <c r="F4759">
        <v>34.938408163265322</v>
      </c>
      <c r="G4759">
        <v>7.1592428571428561</v>
      </c>
      <c r="H4759">
        <v>7.7625453061224485</v>
      </c>
      <c r="I4759">
        <v>80.718558571428574</v>
      </c>
      <c r="J4759">
        <v>0.13555591836734704</v>
      </c>
      <c r="K4759">
        <v>2.0572040816326534E-2</v>
      </c>
    </row>
    <row r="4760" spans="1:11" x14ac:dyDescent="0.25">
      <c r="A4760">
        <v>10467</v>
      </c>
      <c r="B4760">
        <v>31649</v>
      </c>
      <c r="C4760" s="7">
        <v>43208.429861111108</v>
      </c>
      <c r="D4760">
        <v>250.5</v>
      </c>
      <c r="E4760">
        <v>251.5</v>
      </c>
      <c r="F4760">
        <v>34.938127499999993</v>
      </c>
      <c r="G4760">
        <v>7.1592474999999993</v>
      </c>
      <c r="H4760">
        <v>7.7694427499999987</v>
      </c>
      <c r="I4760">
        <v>80.790146749999991</v>
      </c>
      <c r="J4760">
        <v>0.13247850000000003</v>
      </c>
      <c r="K4760">
        <v>2.0794500000000004E-2</v>
      </c>
    </row>
    <row r="4761" spans="1:11" x14ac:dyDescent="0.25">
      <c r="A4761">
        <v>10467</v>
      </c>
      <c r="B4761">
        <v>31649</v>
      </c>
      <c r="C4761" s="7">
        <v>43208.429861111108</v>
      </c>
      <c r="D4761">
        <v>251.5</v>
      </c>
      <c r="E4761">
        <v>252.5</v>
      </c>
      <c r="F4761">
        <v>34.937771999999988</v>
      </c>
      <c r="G4761">
        <v>7.1591319999999996</v>
      </c>
      <c r="H4761">
        <v>7.7556400000000005</v>
      </c>
      <c r="I4761">
        <v>80.646197599999994</v>
      </c>
      <c r="J4761">
        <v>0.13797300000000004</v>
      </c>
      <c r="K4761">
        <v>2.0700000000000003E-2</v>
      </c>
    </row>
    <row r="4762" spans="1:11" x14ac:dyDescent="0.25">
      <c r="A4762">
        <v>10467</v>
      </c>
      <c r="B4762">
        <v>31649</v>
      </c>
      <c r="C4762" s="7">
        <v>43208.429861111108</v>
      </c>
      <c r="D4762">
        <v>252.5</v>
      </c>
      <c r="E4762">
        <v>253.5</v>
      </c>
      <c r="F4762">
        <v>34.937385416666665</v>
      </c>
      <c r="G4762">
        <v>7.1590645833333335</v>
      </c>
      <c r="H4762">
        <v>7.7652493749999998</v>
      </c>
      <c r="I4762">
        <v>80.745809166666689</v>
      </c>
      <c r="J4762">
        <v>0.13176625</v>
      </c>
      <c r="K4762">
        <v>2.0626250000000002E-2</v>
      </c>
    </row>
    <row r="4763" spans="1:11" x14ac:dyDescent="0.25">
      <c r="A4763">
        <v>10467</v>
      </c>
      <c r="B4763">
        <v>31649</v>
      </c>
      <c r="C4763" s="7">
        <v>43208.429861111108</v>
      </c>
      <c r="D4763">
        <v>253.5</v>
      </c>
      <c r="E4763">
        <v>254.5</v>
      </c>
      <c r="F4763">
        <v>34.937538461538466</v>
      </c>
      <c r="G4763">
        <v>7.1592358974358987</v>
      </c>
      <c r="H4763">
        <v>7.7778423076923087</v>
      </c>
      <c r="I4763">
        <v>80.877180512820516</v>
      </c>
      <c r="J4763">
        <v>0.12961384615384619</v>
      </c>
      <c r="K4763">
        <v>2.0839230769230773E-2</v>
      </c>
    </row>
    <row r="4764" spans="1:11" x14ac:dyDescent="0.25">
      <c r="A4764">
        <v>10467</v>
      </c>
      <c r="B4764">
        <v>31649</v>
      </c>
      <c r="C4764" s="7">
        <v>43208.429861111108</v>
      </c>
      <c r="D4764">
        <v>254.5</v>
      </c>
      <c r="E4764">
        <v>255.5</v>
      </c>
      <c r="F4764">
        <v>34.939928000000009</v>
      </c>
      <c r="G4764">
        <v>7.1603600000000025</v>
      </c>
      <c r="H4764">
        <v>7.7704053999999996</v>
      </c>
      <c r="I4764">
        <v>80.803187600000015</v>
      </c>
      <c r="J4764">
        <v>0.13577520000000007</v>
      </c>
      <c r="K4764">
        <v>2.1082199999999999E-2</v>
      </c>
    </row>
    <row r="4765" spans="1:11" x14ac:dyDescent="0.25">
      <c r="A4765">
        <v>10467</v>
      </c>
      <c r="B4765">
        <v>31649</v>
      </c>
      <c r="C4765" s="7">
        <v>43208.429861111108</v>
      </c>
      <c r="D4765">
        <v>255.5</v>
      </c>
      <c r="E4765">
        <v>256.5</v>
      </c>
      <c r="F4765">
        <v>34.940206000000011</v>
      </c>
      <c r="G4765">
        <v>7.1606080000000052</v>
      </c>
      <c r="H4765">
        <v>7.7736778000000024</v>
      </c>
      <c r="I4765">
        <v>80.837809999999976</v>
      </c>
      <c r="J4765">
        <v>0.13284480000000007</v>
      </c>
      <c r="K4765">
        <v>2.0719799999999993E-2</v>
      </c>
    </row>
    <row r="4766" spans="1:11" x14ac:dyDescent="0.25">
      <c r="A4766">
        <v>10467</v>
      </c>
      <c r="B4766">
        <v>31649</v>
      </c>
      <c r="C4766" s="7">
        <v>43208.429861111108</v>
      </c>
      <c r="D4766">
        <v>256.5</v>
      </c>
      <c r="E4766">
        <v>257.5</v>
      </c>
      <c r="F4766">
        <v>34.941783333333333</v>
      </c>
      <c r="G4766">
        <v>7.161352777777779</v>
      </c>
      <c r="H4766">
        <v>7.7610016666666679</v>
      </c>
      <c r="I4766">
        <v>80.708154166666688</v>
      </c>
      <c r="J4766">
        <v>0.12990083333333338</v>
      </c>
      <c r="K4766">
        <v>2.0770833333333325E-2</v>
      </c>
    </row>
    <row r="4767" spans="1:11" x14ac:dyDescent="0.25">
      <c r="A4767">
        <v>10467</v>
      </c>
      <c r="B4767">
        <v>31649</v>
      </c>
      <c r="C4767" s="7">
        <v>43208.429861111108</v>
      </c>
      <c r="D4767">
        <v>257.5</v>
      </c>
      <c r="E4767">
        <v>258.5</v>
      </c>
      <c r="F4767">
        <v>34.942803636363628</v>
      </c>
      <c r="G4767">
        <v>7.1619400000000004</v>
      </c>
      <c r="H4767">
        <v>7.7594329090909078</v>
      </c>
      <c r="I4767">
        <v>80.693487818181808</v>
      </c>
      <c r="J4767">
        <v>0.13075800000000004</v>
      </c>
      <c r="K4767">
        <v>2.1260727272727278E-2</v>
      </c>
    </row>
    <row r="4768" spans="1:11" x14ac:dyDescent="0.25">
      <c r="A4768">
        <v>10467</v>
      </c>
      <c r="B4768">
        <v>31649</v>
      </c>
      <c r="C4768" s="7">
        <v>43208.429861111108</v>
      </c>
      <c r="D4768">
        <v>258.5</v>
      </c>
      <c r="E4768">
        <v>259.5</v>
      </c>
      <c r="F4768">
        <v>34.945221951219523</v>
      </c>
      <c r="G4768">
        <v>7.1631829268292693</v>
      </c>
      <c r="H4768">
        <v>7.7630956097560988</v>
      </c>
      <c r="I4768">
        <v>80.73517243902441</v>
      </c>
      <c r="J4768">
        <v>0.13669243902439027</v>
      </c>
      <c r="K4768">
        <v>2.0999268292682928E-2</v>
      </c>
    </row>
    <row r="4769" spans="1:11" x14ac:dyDescent="0.25">
      <c r="A4769">
        <v>10467</v>
      </c>
      <c r="B4769">
        <v>31649</v>
      </c>
      <c r="C4769" s="7">
        <v>43208.429861111108</v>
      </c>
      <c r="D4769">
        <v>259.5</v>
      </c>
      <c r="E4769">
        <v>260.5</v>
      </c>
      <c r="F4769">
        <v>34.945952272727276</v>
      </c>
      <c r="G4769">
        <v>7.1636431818181867</v>
      </c>
      <c r="H4769">
        <v>7.7595361363636384</v>
      </c>
      <c r="I4769">
        <v>80.699391363636337</v>
      </c>
      <c r="J4769">
        <v>0.13569750000000005</v>
      </c>
      <c r="K4769">
        <v>2.121749999999999E-2</v>
      </c>
    </row>
    <row r="4770" spans="1:11" x14ac:dyDescent="0.25">
      <c r="A4770">
        <v>10467</v>
      </c>
      <c r="B4770">
        <v>31649</v>
      </c>
      <c r="C4770" s="7">
        <v>43208.429861111108</v>
      </c>
      <c r="D4770">
        <v>260.5</v>
      </c>
      <c r="E4770">
        <v>261.5</v>
      </c>
      <c r="F4770">
        <v>34.946337500000006</v>
      </c>
      <c r="G4770">
        <v>7.1638625000000005</v>
      </c>
      <c r="H4770">
        <v>7.7547643750000015</v>
      </c>
      <c r="I4770">
        <v>80.650388750000005</v>
      </c>
      <c r="J4770">
        <v>0.13405562500000001</v>
      </c>
      <c r="K4770">
        <v>2.1046874999999993E-2</v>
      </c>
    </row>
    <row r="4771" spans="1:11" x14ac:dyDescent="0.25">
      <c r="A4771">
        <v>10467</v>
      </c>
      <c r="B4771">
        <v>31649</v>
      </c>
      <c r="C4771" s="7">
        <v>43208.429861111108</v>
      </c>
      <c r="D4771">
        <v>261.5</v>
      </c>
      <c r="E4771">
        <v>262.5</v>
      </c>
      <c r="F4771">
        <v>34.946336956521748</v>
      </c>
      <c r="G4771">
        <v>7.1639804347826042</v>
      </c>
      <c r="H4771">
        <v>7.7418986956521767</v>
      </c>
      <c r="I4771">
        <v>80.516813913043478</v>
      </c>
      <c r="J4771">
        <v>0.13457543478260875</v>
      </c>
      <c r="K4771">
        <v>2.1615652173913036E-2</v>
      </c>
    </row>
    <row r="4772" spans="1:11" x14ac:dyDescent="0.25">
      <c r="A4772">
        <v>10467</v>
      </c>
      <c r="B4772">
        <v>31649</v>
      </c>
      <c r="C4772" s="7">
        <v>43208.429861111108</v>
      </c>
      <c r="D4772">
        <v>262.5</v>
      </c>
      <c r="E4772">
        <v>263.5</v>
      </c>
      <c r="F4772">
        <v>34.946579069767438</v>
      </c>
      <c r="G4772">
        <v>7.164220930232557</v>
      </c>
      <c r="H4772">
        <v>7.7652086046511615</v>
      </c>
      <c r="I4772">
        <v>80.759808139534911</v>
      </c>
      <c r="J4772">
        <v>0.13289023255813961</v>
      </c>
      <c r="K4772">
        <v>2.1191860465116275E-2</v>
      </c>
    </row>
    <row r="4773" spans="1:11" x14ac:dyDescent="0.25">
      <c r="A4773">
        <v>10467</v>
      </c>
      <c r="B4773">
        <v>31649</v>
      </c>
      <c r="C4773" s="7">
        <v>43208.429861111108</v>
      </c>
      <c r="D4773">
        <v>263.5</v>
      </c>
      <c r="E4773">
        <v>264.5</v>
      </c>
      <c r="F4773">
        <v>34.946701923076922</v>
      </c>
      <c r="G4773">
        <v>7.1642865384615373</v>
      </c>
      <c r="H4773">
        <v>7.7523651923076917</v>
      </c>
      <c r="I4773">
        <v>80.626412307692306</v>
      </c>
      <c r="J4773">
        <v>0.13266634615384623</v>
      </c>
      <c r="K4773">
        <v>2.1250384615384619E-2</v>
      </c>
    </row>
    <row r="4774" spans="1:11" x14ac:dyDescent="0.25">
      <c r="A4774">
        <v>10467</v>
      </c>
      <c r="B4774">
        <v>31649</v>
      </c>
      <c r="C4774" s="7">
        <v>43208.429861111108</v>
      </c>
      <c r="D4774">
        <v>264.5</v>
      </c>
      <c r="E4774">
        <v>265.5</v>
      </c>
      <c r="F4774">
        <v>34.945797619047617</v>
      </c>
      <c r="G4774">
        <v>7.1640380952380944</v>
      </c>
      <c r="H4774">
        <v>7.7379430952380925</v>
      </c>
      <c r="I4774">
        <v>80.475479523809526</v>
      </c>
      <c r="J4774">
        <v>0.13314714285714294</v>
      </c>
      <c r="K4774">
        <v>2.1330714285714283E-2</v>
      </c>
    </row>
    <row r="4775" spans="1:11" x14ac:dyDescent="0.25">
      <c r="A4775">
        <v>10467</v>
      </c>
      <c r="B4775">
        <v>31649</v>
      </c>
      <c r="C4775" s="7">
        <v>43208.429861111108</v>
      </c>
      <c r="D4775">
        <v>265.5</v>
      </c>
      <c r="E4775">
        <v>266.5</v>
      </c>
      <c r="F4775">
        <v>34.944266666666657</v>
      </c>
      <c r="G4775">
        <v>7.1634854166666644</v>
      </c>
      <c r="H4775">
        <v>7.7559577083333338</v>
      </c>
      <c r="I4775">
        <v>80.660991666666689</v>
      </c>
      <c r="J4775">
        <v>0.13481875000000004</v>
      </c>
      <c r="K4775">
        <v>2.1446875000000001E-2</v>
      </c>
    </row>
    <row r="4776" spans="1:11" x14ac:dyDescent="0.25">
      <c r="A4776">
        <v>10467</v>
      </c>
      <c r="B4776">
        <v>31649</v>
      </c>
      <c r="C4776" s="7">
        <v>43208.429861111108</v>
      </c>
      <c r="D4776">
        <v>266.5</v>
      </c>
      <c r="E4776">
        <v>267.5</v>
      </c>
      <c r="F4776">
        <v>34.943727999999993</v>
      </c>
      <c r="G4776">
        <v>7.163266000000001</v>
      </c>
      <c r="H4776">
        <v>7.763388199999997</v>
      </c>
      <c r="I4776">
        <v>80.737567200000001</v>
      </c>
      <c r="J4776">
        <v>0.13504260000000004</v>
      </c>
      <c r="K4776">
        <v>2.1479400000000003E-2</v>
      </c>
    </row>
    <row r="4777" spans="1:11" x14ac:dyDescent="0.25">
      <c r="A4777">
        <v>10467</v>
      </c>
      <c r="B4777">
        <v>31649</v>
      </c>
      <c r="C4777" s="7">
        <v>43208.429861111108</v>
      </c>
      <c r="D4777">
        <v>267.5</v>
      </c>
      <c r="E4777">
        <v>268.5</v>
      </c>
      <c r="F4777">
        <v>34.944197727272716</v>
      </c>
      <c r="G4777">
        <v>7.1635454545454538</v>
      </c>
      <c r="H4777">
        <v>7.7530270454545454</v>
      </c>
      <c r="I4777">
        <v>80.630585454545468</v>
      </c>
      <c r="J4777">
        <v>0.14485500000000001</v>
      </c>
      <c r="K4777">
        <v>2.1675681818181813E-2</v>
      </c>
    </row>
    <row r="4778" spans="1:11" x14ac:dyDescent="0.25">
      <c r="A4778">
        <v>10467</v>
      </c>
      <c r="B4778">
        <v>31649</v>
      </c>
      <c r="C4778" s="7">
        <v>43208.429861111108</v>
      </c>
      <c r="D4778">
        <v>268.5</v>
      </c>
      <c r="E4778">
        <v>269.5</v>
      </c>
      <c r="F4778">
        <v>34.944153999999997</v>
      </c>
      <c r="G4778">
        <v>7.1636900000000017</v>
      </c>
      <c r="H4778">
        <v>7.7449922000000004</v>
      </c>
      <c r="I4778">
        <v>80.547272200000009</v>
      </c>
      <c r="J4778">
        <v>0.12991440000000007</v>
      </c>
      <c r="K4778">
        <v>2.2064400000000005E-2</v>
      </c>
    </row>
    <row r="4779" spans="1:11" x14ac:dyDescent="0.25">
      <c r="A4779">
        <v>10467</v>
      </c>
      <c r="B4779">
        <v>31649</v>
      </c>
      <c r="C4779" s="7">
        <v>43208.429861111108</v>
      </c>
      <c r="D4779">
        <v>269.5</v>
      </c>
      <c r="E4779">
        <v>270.5</v>
      </c>
      <c r="F4779">
        <v>34.945062222222219</v>
      </c>
      <c r="G4779">
        <v>7.1641266666666663</v>
      </c>
      <c r="H4779">
        <v>7.7740924444444435</v>
      </c>
      <c r="I4779">
        <v>80.851217999999989</v>
      </c>
      <c r="J4779">
        <v>0.13485266666666676</v>
      </c>
      <c r="K4779">
        <v>2.1156666666666664E-2</v>
      </c>
    </row>
    <row r="4780" spans="1:11" x14ac:dyDescent="0.25">
      <c r="A4780">
        <v>10467</v>
      </c>
      <c r="B4780">
        <v>31649</v>
      </c>
      <c r="C4780" s="7">
        <v>43208.429861111108</v>
      </c>
      <c r="D4780">
        <v>270.5</v>
      </c>
      <c r="E4780">
        <v>271.5</v>
      </c>
      <c r="F4780">
        <v>34.945482222222218</v>
      </c>
      <c r="G4780">
        <v>7.1644666666666668</v>
      </c>
      <c r="H4780">
        <v>7.7710999999999988</v>
      </c>
      <c r="I4780">
        <v>80.820911111111144</v>
      </c>
      <c r="J4780">
        <v>0.13213933333333333</v>
      </c>
      <c r="K4780">
        <v>2.1990666666666669E-2</v>
      </c>
    </row>
    <row r="4781" spans="1:11" x14ac:dyDescent="0.25">
      <c r="A4781">
        <v>10467</v>
      </c>
      <c r="B4781">
        <v>31649</v>
      </c>
      <c r="C4781" s="7">
        <v>43208.429861111108</v>
      </c>
      <c r="D4781">
        <v>271.5</v>
      </c>
      <c r="E4781">
        <v>272.5</v>
      </c>
      <c r="F4781">
        <v>34.946467924528292</v>
      </c>
      <c r="G4781">
        <v>7.1649924528301936</v>
      </c>
      <c r="H4781">
        <v>7.746916792452831</v>
      </c>
      <c r="I4781">
        <v>80.570875660377368</v>
      </c>
      <c r="J4781">
        <v>0.13822641509433967</v>
      </c>
      <c r="K4781">
        <v>2.1755660377358481E-2</v>
      </c>
    </row>
    <row r="4782" spans="1:11" x14ac:dyDescent="0.25">
      <c r="A4782">
        <v>10467</v>
      </c>
      <c r="B4782">
        <v>31649</v>
      </c>
      <c r="C4782" s="7">
        <v>43208.429861111108</v>
      </c>
      <c r="D4782">
        <v>272.5</v>
      </c>
      <c r="E4782">
        <v>273.5</v>
      </c>
      <c r="F4782">
        <v>34.946700000000014</v>
      </c>
      <c r="G4782">
        <v>7.1651659574468107</v>
      </c>
      <c r="H4782">
        <v>7.7276738297872338</v>
      </c>
      <c r="I4782">
        <v>80.371169787234052</v>
      </c>
      <c r="J4782">
        <v>0.1335306382978724</v>
      </c>
      <c r="K4782">
        <v>2.3606808510638295E-2</v>
      </c>
    </row>
    <row r="4783" spans="1:11" x14ac:dyDescent="0.25">
      <c r="A4783">
        <v>10467</v>
      </c>
      <c r="B4783">
        <v>31649</v>
      </c>
      <c r="C4783" s="7">
        <v>43208.429861111108</v>
      </c>
      <c r="D4783">
        <v>273.5</v>
      </c>
      <c r="E4783">
        <v>274.5</v>
      </c>
      <c r="F4783">
        <v>34.946968888888875</v>
      </c>
      <c r="G4783">
        <v>7.1653844444444452</v>
      </c>
      <c r="H4783">
        <v>7.7280295555555538</v>
      </c>
      <c r="I4783">
        <v>80.37540355555555</v>
      </c>
      <c r="J4783">
        <v>0.1337673333333334</v>
      </c>
      <c r="K4783">
        <v>2.1628666666666664E-2</v>
      </c>
    </row>
    <row r="4784" spans="1:11" x14ac:dyDescent="0.25">
      <c r="A4784">
        <v>10467</v>
      </c>
      <c r="B4784">
        <v>31649</v>
      </c>
      <c r="C4784" s="7">
        <v>43208.429861111108</v>
      </c>
      <c r="D4784">
        <v>274.5</v>
      </c>
      <c r="E4784">
        <v>275.5</v>
      </c>
      <c r="F4784">
        <v>34.946986538461559</v>
      </c>
      <c r="G4784">
        <v>7.1655288461538493</v>
      </c>
      <c r="H4784">
        <v>7.7649926923076924</v>
      </c>
      <c r="I4784">
        <v>80.760129423076947</v>
      </c>
      <c r="J4784">
        <v>0.13337076923076924</v>
      </c>
      <c r="K4784">
        <v>2.1293076923076922E-2</v>
      </c>
    </row>
    <row r="4785" spans="1:11" x14ac:dyDescent="0.25">
      <c r="A4785">
        <v>10467</v>
      </c>
      <c r="B4785">
        <v>31649</v>
      </c>
      <c r="C4785" s="7">
        <v>43208.429861111108</v>
      </c>
      <c r="D4785">
        <v>275.5</v>
      </c>
      <c r="E4785">
        <v>276.5</v>
      </c>
      <c r="F4785">
        <v>34.947102127659576</v>
      </c>
      <c r="G4785">
        <v>7.1656276595744686</v>
      </c>
      <c r="H4785">
        <v>7.7467246808510621</v>
      </c>
      <c r="I4785">
        <v>80.570405319148918</v>
      </c>
      <c r="J4785">
        <v>0.14158404255319154</v>
      </c>
      <c r="K4785">
        <v>2.1328723404255324E-2</v>
      </c>
    </row>
    <row r="4786" spans="1:11" x14ac:dyDescent="0.25">
      <c r="A4786">
        <v>10467</v>
      </c>
      <c r="B4786">
        <v>31649</v>
      </c>
      <c r="C4786" s="7">
        <v>43208.429861111108</v>
      </c>
      <c r="D4786">
        <v>276.5</v>
      </c>
      <c r="E4786">
        <v>277.5</v>
      </c>
      <c r="F4786">
        <v>34.946417391304351</v>
      </c>
      <c r="G4786">
        <v>7.1654347826086981</v>
      </c>
      <c r="H4786">
        <v>7.7354910869565225</v>
      </c>
      <c r="I4786">
        <v>80.452821304347822</v>
      </c>
      <c r="J4786">
        <v>0.13032847826086955</v>
      </c>
      <c r="K4786">
        <v>2.1062608695652168E-2</v>
      </c>
    </row>
    <row r="4787" spans="1:11" x14ac:dyDescent="0.25">
      <c r="A4787">
        <v>10467</v>
      </c>
      <c r="B4787">
        <v>31649</v>
      </c>
      <c r="C4787" s="7">
        <v>43208.429861111108</v>
      </c>
      <c r="D4787">
        <v>277.5</v>
      </c>
      <c r="E4787">
        <v>278.5</v>
      </c>
      <c r="F4787">
        <v>34.94622352941176</v>
      </c>
      <c r="G4787">
        <v>7.165484313725492</v>
      </c>
      <c r="H4787">
        <v>7.7310686274509814</v>
      </c>
      <c r="I4787">
        <v>80.406812941176483</v>
      </c>
      <c r="J4787">
        <v>0.13000058823529409</v>
      </c>
      <c r="K4787">
        <v>2.153823529411765E-2</v>
      </c>
    </row>
    <row r="4788" spans="1:11" x14ac:dyDescent="0.25">
      <c r="A4788">
        <v>10467</v>
      </c>
      <c r="B4788">
        <v>31649</v>
      </c>
      <c r="C4788" s="7">
        <v>43208.429861111108</v>
      </c>
      <c r="D4788">
        <v>278.5</v>
      </c>
      <c r="E4788">
        <v>279.5</v>
      </c>
      <c r="F4788">
        <v>34.94738372093024</v>
      </c>
      <c r="G4788">
        <v>7.1660325581395332</v>
      </c>
      <c r="H4788">
        <v>7.7893125581395344</v>
      </c>
      <c r="I4788">
        <v>81.014215581395362</v>
      </c>
      <c r="J4788">
        <v>0.13232232558139545</v>
      </c>
      <c r="K4788">
        <v>2.1453488372093019E-2</v>
      </c>
    </row>
    <row r="4789" spans="1:11" x14ac:dyDescent="0.25">
      <c r="A4789">
        <v>10467</v>
      </c>
      <c r="B4789">
        <v>31649</v>
      </c>
      <c r="C4789" s="7">
        <v>43208.429861111108</v>
      </c>
      <c r="D4789">
        <v>279.5</v>
      </c>
      <c r="E4789">
        <v>280.5</v>
      </c>
      <c r="F4789">
        <v>34.947818000000005</v>
      </c>
      <c r="G4789">
        <v>7.1662980000000003</v>
      </c>
      <c r="H4789">
        <v>7.7291210000000001</v>
      </c>
      <c r="I4789">
        <v>80.388897400000005</v>
      </c>
      <c r="J4789">
        <v>0.13186800000000007</v>
      </c>
      <c r="K4789">
        <v>2.1296399999999993E-2</v>
      </c>
    </row>
    <row r="4790" spans="1:11" x14ac:dyDescent="0.25">
      <c r="A4790">
        <v>10467</v>
      </c>
      <c r="B4790">
        <v>31649</v>
      </c>
      <c r="C4790" s="7">
        <v>43208.429861111108</v>
      </c>
      <c r="D4790">
        <v>280.5</v>
      </c>
      <c r="E4790">
        <v>281.5</v>
      </c>
      <c r="F4790">
        <v>34.948313636363636</v>
      </c>
      <c r="G4790">
        <v>7.1665749999999973</v>
      </c>
      <c r="H4790">
        <v>7.7225499999999991</v>
      </c>
      <c r="I4790">
        <v>80.321342954545457</v>
      </c>
      <c r="J4790">
        <v>0.13347750000000003</v>
      </c>
      <c r="K4790">
        <v>2.2004318181818174E-2</v>
      </c>
    </row>
    <row r="4791" spans="1:11" x14ac:dyDescent="0.25">
      <c r="A4791">
        <v>10467</v>
      </c>
      <c r="B4791">
        <v>31649</v>
      </c>
      <c r="C4791" s="7">
        <v>43208.429861111108</v>
      </c>
      <c r="D4791">
        <v>281.5</v>
      </c>
      <c r="E4791">
        <v>282.5</v>
      </c>
      <c r="F4791">
        <v>34.948260416666677</v>
      </c>
      <c r="G4791">
        <v>7.1666708333333311</v>
      </c>
      <c r="H4791">
        <v>7.7409120833333356</v>
      </c>
      <c r="I4791">
        <v>80.512467708333332</v>
      </c>
      <c r="J4791">
        <v>0.13965187500000004</v>
      </c>
      <c r="K4791">
        <v>2.1631250000000005E-2</v>
      </c>
    </row>
    <row r="4792" spans="1:11" x14ac:dyDescent="0.25">
      <c r="A4792">
        <v>10467</v>
      </c>
      <c r="B4792">
        <v>31649</v>
      </c>
      <c r="C4792" s="7">
        <v>43208.429861111108</v>
      </c>
      <c r="D4792">
        <v>282.5</v>
      </c>
      <c r="E4792">
        <v>283.5</v>
      </c>
      <c r="F4792">
        <v>34.948421153846148</v>
      </c>
      <c r="G4792">
        <v>7.1668269230769202</v>
      </c>
      <c r="H4792">
        <v>7.7491053846153859</v>
      </c>
      <c r="I4792">
        <v>80.598103461538457</v>
      </c>
      <c r="J4792">
        <v>0.13736250000000003</v>
      </c>
      <c r="K4792">
        <v>2.1441346153846151E-2</v>
      </c>
    </row>
    <row r="4793" spans="1:11" x14ac:dyDescent="0.25">
      <c r="A4793">
        <v>10467</v>
      </c>
      <c r="B4793">
        <v>31649</v>
      </c>
      <c r="C4793" s="7">
        <v>43208.429861111108</v>
      </c>
      <c r="D4793">
        <v>283.5</v>
      </c>
      <c r="E4793">
        <v>284.5</v>
      </c>
      <c r="F4793">
        <v>34.94820465116279</v>
      </c>
      <c r="G4793">
        <v>7.1669209302325561</v>
      </c>
      <c r="H4793">
        <v>7.7405286046511632</v>
      </c>
      <c r="I4793">
        <v>80.508918372093007</v>
      </c>
      <c r="J4793">
        <v>0.13800139534883726</v>
      </c>
      <c r="K4793">
        <v>2.1651627906976733E-2</v>
      </c>
    </row>
    <row r="4794" spans="1:11" x14ac:dyDescent="0.25">
      <c r="A4794">
        <v>10467</v>
      </c>
      <c r="B4794">
        <v>31649</v>
      </c>
      <c r="C4794" s="7">
        <v>43208.429861111108</v>
      </c>
      <c r="D4794">
        <v>284.5</v>
      </c>
      <c r="E4794">
        <v>285.5</v>
      </c>
      <c r="F4794">
        <v>34.945481481481494</v>
      </c>
      <c r="G4794">
        <v>7.165816666666661</v>
      </c>
      <c r="H4794">
        <v>7.770278518518519</v>
      </c>
      <c r="I4794">
        <v>80.814858333333333</v>
      </c>
      <c r="J4794">
        <v>0.13317944444444443</v>
      </c>
      <c r="K4794">
        <v>2.1497222222222227E-2</v>
      </c>
    </row>
    <row r="4795" spans="1:11" x14ac:dyDescent="0.25">
      <c r="A4795">
        <v>10467</v>
      </c>
      <c r="B4795">
        <v>31649</v>
      </c>
      <c r="C4795" s="7">
        <v>43208.429861111108</v>
      </c>
      <c r="D4795">
        <v>285.5</v>
      </c>
      <c r="E4795">
        <v>286.5</v>
      </c>
      <c r="F4795">
        <v>34.945594736842104</v>
      </c>
      <c r="G4795">
        <v>7.1659842105263163</v>
      </c>
      <c r="H4795">
        <v>7.7339092105263143</v>
      </c>
      <c r="I4795">
        <v>80.436953947368394</v>
      </c>
      <c r="J4795">
        <v>0.13366736842105267</v>
      </c>
      <c r="K4795">
        <v>2.1235263157894733E-2</v>
      </c>
    </row>
    <row r="4796" spans="1:11" x14ac:dyDescent="0.25">
      <c r="A4796">
        <v>10467</v>
      </c>
      <c r="B4796">
        <v>31649</v>
      </c>
      <c r="C4796" s="7">
        <v>43208.429861111108</v>
      </c>
      <c r="D4796">
        <v>286.5</v>
      </c>
      <c r="E4796">
        <v>287.5</v>
      </c>
      <c r="F4796">
        <v>34.945718421052625</v>
      </c>
      <c r="G4796">
        <v>7.1661210526315795</v>
      </c>
      <c r="H4796">
        <v>7.7347952631578947</v>
      </c>
      <c r="I4796">
        <v>80.446484999999996</v>
      </c>
      <c r="J4796">
        <v>0.14137894736842113</v>
      </c>
      <c r="K4796">
        <v>2.1187105263157893E-2</v>
      </c>
    </row>
    <row r="4797" spans="1:11" x14ac:dyDescent="0.25">
      <c r="A4797">
        <v>10467</v>
      </c>
      <c r="B4797">
        <v>31649</v>
      </c>
      <c r="C4797" s="7">
        <v>43208.429861111108</v>
      </c>
      <c r="D4797">
        <v>287.5</v>
      </c>
      <c r="E4797">
        <v>288.5</v>
      </c>
      <c r="F4797">
        <v>34.945763414634136</v>
      </c>
      <c r="G4797">
        <v>7.1662609756097595</v>
      </c>
      <c r="H4797">
        <v>7.7433809756097594</v>
      </c>
      <c r="I4797">
        <v>80.53604365853657</v>
      </c>
      <c r="J4797">
        <v>0.13490560975609761</v>
      </c>
      <c r="K4797">
        <v>2.1051951219512196E-2</v>
      </c>
    </row>
    <row r="4798" spans="1:11" x14ac:dyDescent="0.25">
      <c r="A4798">
        <v>10467</v>
      </c>
      <c r="B4798">
        <v>31649</v>
      </c>
      <c r="C4798" s="7">
        <v>43208.429861111108</v>
      </c>
      <c r="D4798">
        <v>288.5</v>
      </c>
      <c r="E4798">
        <v>289.5</v>
      </c>
      <c r="F4798">
        <v>34.945690909090906</v>
      </c>
      <c r="G4798">
        <v>7.1663250000000005</v>
      </c>
      <c r="H4798">
        <v>7.7308827272727259</v>
      </c>
      <c r="I4798">
        <v>80.40616</v>
      </c>
      <c r="J4798">
        <v>0.13264500000000007</v>
      </c>
      <c r="K4798">
        <v>2.1257045454545452E-2</v>
      </c>
    </row>
    <row r="4799" spans="1:11" x14ac:dyDescent="0.25">
      <c r="A4799">
        <v>10467</v>
      </c>
      <c r="B4799">
        <v>31649</v>
      </c>
      <c r="C4799" s="7">
        <v>43208.429861111108</v>
      </c>
      <c r="D4799">
        <v>289.5</v>
      </c>
      <c r="E4799">
        <v>290.5</v>
      </c>
      <c r="F4799">
        <v>34.947707142857141</v>
      </c>
      <c r="G4799">
        <v>7.1671309523809521</v>
      </c>
      <c r="H4799">
        <v>7.7280895238095217</v>
      </c>
      <c r="I4799">
        <v>80.379680238095247</v>
      </c>
      <c r="J4799">
        <v>0.1319842857142858</v>
      </c>
      <c r="K4799">
        <v>2.0965714285714282E-2</v>
      </c>
    </row>
    <row r="4800" spans="1:11" x14ac:dyDescent="0.25">
      <c r="A4800">
        <v>10467</v>
      </c>
      <c r="B4800">
        <v>31649</v>
      </c>
      <c r="C4800" s="7">
        <v>43208.429861111108</v>
      </c>
      <c r="D4800">
        <v>290.5</v>
      </c>
      <c r="E4800">
        <v>291.5</v>
      </c>
      <c r="F4800">
        <v>34.947793023255819</v>
      </c>
      <c r="G4800">
        <v>7.1673372093023264</v>
      </c>
      <c r="H4800">
        <v>7.7400881395348833</v>
      </c>
      <c r="I4800">
        <v>80.504904418604639</v>
      </c>
      <c r="J4800">
        <v>0.12834697674418605</v>
      </c>
      <c r="K4800">
        <v>2.2712093023255813E-2</v>
      </c>
    </row>
    <row r="4801" spans="1:12" x14ac:dyDescent="0.25">
      <c r="A4801">
        <v>10467</v>
      </c>
      <c r="B4801">
        <v>31649</v>
      </c>
      <c r="C4801" s="7">
        <v>43208.429861111108</v>
      </c>
      <c r="D4801">
        <v>291.5</v>
      </c>
      <c r="E4801">
        <v>292.5</v>
      </c>
      <c r="F4801">
        <v>34.947919999999996</v>
      </c>
      <c r="G4801">
        <v>7.1675244444444424</v>
      </c>
      <c r="H4801">
        <v>7.7342008888888891</v>
      </c>
      <c r="I4801">
        <v>80.444085111111079</v>
      </c>
      <c r="J4801">
        <v>0.13024000000000008</v>
      </c>
      <c r="K4801">
        <v>2.1312666666666667E-2</v>
      </c>
    </row>
    <row r="4802" spans="1:12" x14ac:dyDescent="0.25">
      <c r="A4802">
        <v>10467</v>
      </c>
      <c r="B4802">
        <v>31649</v>
      </c>
      <c r="C4802" s="7">
        <v>43208.429861111108</v>
      </c>
      <c r="D4802">
        <v>292.5</v>
      </c>
      <c r="E4802">
        <v>293.5</v>
      </c>
      <c r="F4802">
        <v>34.947755263157887</v>
      </c>
      <c r="G4802">
        <v>7.1675184210526286</v>
      </c>
      <c r="H4802">
        <v>7.7425947368421033</v>
      </c>
      <c r="I4802">
        <v>80.531285789473685</v>
      </c>
      <c r="J4802">
        <v>0.13013289473684211</v>
      </c>
      <c r="K4802">
        <v>2.1314999999999997E-2</v>
      </c>
    </row>
    <row r="4803" spans="1:12" x14ac:dyDescent="0.25">
      <c r="A4803">
        <v>10467</v>
      </c>
      <c r="B4803">
        <v>31649</v>
      </c>
      <c r="C4803" s="7">
        <v>43208.429861111108</v>
      </c>
      <c r="D4803">
        <v>293.5</v>
      </c>
      <c r="E4803">
        <v>294.5</v>
      </c>
      <c r="F4803">
        <v>34.947772499999992</v>
      </c>
      <c r="G4803">
        <v>7.1675574999999982</v>
      </c>
      <c r="H4803">
        <v>7.7494952500000007</v>
      </c>
      <c r="I4803">
        <v>80.603142749999989</v>
      </c>
      <c r="J4803">
        <v>0.14529900000000004</v>
      </c>
      <c r="K4803">
        <v>2.1364499999999988E-2</v>
      </c>
    </row>
    <row r="4804" spans="1:12" x14ac:dyDescent="0.25">
      <c r="A4804">
        <v>10467</v>
      </c>
      <c r="B4804">
        <v>31649</v>
      </c>
      <c r="C4804" s="7">
        <v>43208.429861111108</v>
      </c>
      <c r="D4804">
        <v>294.5</v>
      </c>
      <c r="E4804">
        <v>295.5</v>
      </c>
      <c r="F4804">
        <v>34.94769999999999</v>
      </c>
      <c r="G4804">
        <v>7.1677431818181843</v>
      </c>
      <c r="H4804">
        <v>7.7446013636363631</v>
      </c>
      <c r="I4804">
        <v>80.552528181818175</v>
      </c>
      <c r="J4804">
        <v>0.1351425</v>
      </c>
      <c r="K4804">
        <v>2.129931818181818E-2</v>
      </c>
    </row>
    <row r="4805" spans="1:12" x14ac:dyDescent="0.25">
      <c r="A4805">
        <v>10467</v>
      </c>
      <c r="B4805">
        <v>31649</v>
      </c>
      <c r="C4805" s="7">
        <v>43208.429861111108</v>
      </c>
      <c r="D4805">
        <v>295.5</v>
      </c>
      <c r="E4805">
        <v>296.5</v>
      </c>
      <c r="F4805">
        <v>34.949754999999996</v>
      </c>
      <c r="G4805">
        <v>7.1687375000000007</v>
      </c>
      <c r="H4805">
        <v>7.7218747500000022</v>
      </c>
      <c r="I4805">
        <v>80.319054749999992</v>
      </c>
      <c r="J4805">
        <v>0.13217325000000008</v>
      </c>
      <c r="K4805">
        <v>2.1471749999999991E-2</v>
      </c>
    </row>
    <row r="4806" spans="1:12" x14ac:dyDescent="0.25">
      <c r="A4806">
        <v>10467</v>
      </c>
      <c r="B4806">
        <v>31649</v>
      </c>
      <c r="C4806" s="7">
        <v>43208.429861111108</v>
      </c>
      <c r="D4806">
        <v>296.5</v>
      </c>
      <c r="E4806">
        <v>297.5</v>
      </c>
      <c r="F4806">
        <v>34.952497435897421</v>
      </c>
      <c r="G4806">
        <v>7.170217948717946</v>
      </c>
      <c r="H4806">
        <v>7.7441848717948707</v>
      </c>
      <c r="I4806">
        <v>80.555279999999982</v>
      </c>
      <c r="J4806">
        <v>0.13368384615384618</v>
      </c>
      <c r="K4806">
        <v>2.1900769230769231E-2</v>
      </c>
    </row>
    <row r="4807" spans="1:12" x14ac:dyDescent="0.25">
      <c r="A4807">
        <v>10467</v>
      </c>
      <c r="B4807">
        <v>31649</v>
      </c>
      <c r="C4807" s="7">
        <v>43208.429861111108</v>
      </c>
      <c r="D4807">
        <v>297.5</v>
      </c>
      <c r="E4807">
        <v>298.5</v>
      </c>
      <c r="F4807">
        <v>34.953006976744184</v>
      </c>
      <c r="G4807">
        <v>7.1705651162790733</v>
      </c>
      <c r="H4807">
        <v>7.7415934883720912</v>
      </c>
      <c r="I4807">
        <v>80.529195813953478</v>
      </c>
      <c r="J4807">
        <v>0.13572976744186052</v>
      </c>
      <c r="K4807">
        <v>2.4746511627906975E-2</v>
      </c>
    </row>
    <row r="4808" spans="1:12" x14ac:dyDescent="0.25">
      <c r="A4808">
        <v>10467</v>
      </c>
      <c r="B4808">
        <v>31649</v>
      </c>
      <c r="C4808" s="7">
        <v>43208.429861111108</v>
      </c>
      <c r="D4808">
        <v>298.5</v>
      </c>
      <c r="E4808">
        <v>299.5</v>
      </c>
      <c r="F4808">
        <v>34.953760000000003</v>
      </c>
      <c r="G4808">
        <v>7.1710024999999975</v>
      </c>
      <c r="H4808">
        <v>7.7413519999999991</v>
      </c>
      <c r="I4808">
        <v>80.527943249999993</v>
      </c>
      <c r="J4808">
        <v>0.13400475000000006</v>
      </c>
      <c r="K4808">
        <v>2.2555499999999992E-2</v>
      </c>
    </row>
    <row r="4809" spans="1:12" x14ac:dyDescent="0.25">
      <c r="A4809">
        <v>10467</v>
      </c>
      <c r="B4809">
        <v>31649</v>
      </c>
      <c r="C4809" s="7">
        <v>43208.429861111108</v>
      </c>
      <c r="D4809">
        <v>299.5</v>
      </c>
      <c r="E4809">
        <v>300.5</v>
      </c>
      <c r="F4809">
        <v>34.954602439024391</v>
      </c>
      <c r="G4809">
        <v>7.1716024390243875</v>
      </c>
      <c r="H4809">
        <v>7.7287870731707313</v>
      </c>
      <c r="I4809">
        <v>80.398771707317096</v>
      </c>
      <c r="J4809">
        <v>0.13133195121951227</v>
      </c>
      <c r="K4809">
        <v>2.1781463414634144E-2</v>
      </c>
    </row>
    <row r="4810" spans="1:12" x14ac:dyDescent="0.25">
      <c r="A4810">
        <v>10467</v>
      </c>
      <c r="B4810">
        <v>31649</v>
      </c>
      <c r="C4810" s="7">
        <v>43243.399305555555</v>
      </c>
      <c r="D4810">
        <v>0</v>
      </c>
      <c r="E4810">
        <v>0.5</v>
      </c>
      <c r="F4810">
        <v>14.392908229426432</v>
      </c>
      <c r="G4810">
        <v>15.403245885286788</v>
      </c>
      <c r="H4810">
        <v>10.231465112219459</v>
      </c>
      <c r="I4810">
        <v>111.74705927680795</v>
      </c>
      <c r="J4810">
        <v>1.3423401496259384</v>
      </c>
      <c r="K4810">
        <v>3.7900847880299217E-2</v>
      </c>
      <c r="L4810">
        <v>0.94833865336658396</v>
      </c>
    </row>
    <row r="4811" spans="1:12" x14ac:dyDescent="0.25">
      <c r="A4811">
        <v>10467</v>
      </c>
      <c r="B4811">
        <v>31649</v>
      </c>
      <c r="C4811" s="7">
        <v>43243.399305555555</v>
      </c>
      <c r="D4811">
        <v>0.5</v>
      </c>
      <c r="E4811">
        <v>1.5</v>
      </c>
      <c r="F4811">
        <v>15.115569841269835</v>
      </c>
      <c r="G4811">
        <v>15.155793650793653</v>
      </c>
      <c r="H4811">
        <v>10.187855555555556</v>
      </c>
      <c r="I4811">
        <v>111.19152507936509</v>
      </c>
      <c r="J4811">
        <v>1.5169476190476188</v>
      </c>
      <c r="K4811">
        <v>3.9094285714285727E-2</v>
      </c>
      <c r="L4811">
        <v>0.8989222222222224</v>
      </c>
    </row>
    <row r="4812" spans="1:12" x14ac:dyDescent="0.25">
      <c r="A4812">
        <v>10467</v>
      </c>
      <c r="B4812">
        <v>31649</v>
      </c>
      <c r="C4812" s="7">
        <v>43243.399305555555</v>
      </c>
      <c r="D4812">
        <v>1.5</v>
      </c>
      <c r="E4812">
        <v>2.5</v>
      </c>
      <c r="F4812">
        <v>15.455280645161288</v>
      </c>
      <c r="G4812">
        <v>15.004520967741938</v>
      </c>
      <c r="H4812">
        <v>10.130226774193545</v>
      </c>
      <c r="I4812">
        <v>110.44486112903225</v>
      </c>
      <c r="J4812">
        <v>1.5162048387096791</v>
      </c>
      <c r="K4812">
        <v>3.6165483870967734E-2</v>
      </c>
      <c r="L4812">
        <v>0.89749193548387129</v>
      </c>
    </row>
    <row r="4813" spans="1:12" x14ac:dyDescent="0.25">
      <c r="A4813">
        <v>10467</v>
      </c>
      <c r="B4813">
        <v>31649</v>
      </c>
      <c r="C4813" s="7">
        <v>43243.399305555555</v>
      </c>
      <c r="D4813">
        <v>2.5</v>
      </c>
      <c r="E4813">
        <v>3.5</v>
      </c>
      <c r="F4813">
        <v>15.529289795918372</v>
      </c>
      <c r="G4813">
        <v>14.959806122448979</v>
      </c>
      <c r="H4813">
        <v>10.111193673469383</v>
      </c>
      <c r="I4813">
        <v>110.18473693877552</v>
      </c>
      <c r="J4813">
        <v>1.6503408163265312</v>
      </c>
      <c r="K4813">
        <v>3.4616326530612244E-2</v>
      </c>
      <c r="L4813">
        <v>0.8689224489795917</v>
      </c>
    </row>
    <row r="4814" spans="1:12" x14ac:dyDescent="0.25">
      <c r="A4814">
        <v>10467</v>
      </c>
      <c r="B4814">
        <v>31649</v>
      </c>
      <c r="C4814" s="7">
        <v>43243.399305555555</v>
      </c>
      <c r="D4814">
        <v>3.5</v>
      </c>
      <c r="E4814">
        <v>4.5</v>
      </c>
      <c r="F4814">
        <v>14.588025</v>
      </c>
      <c r="G4814">
        <v>15.218721153846158</v>
      </c>
      <c r="H4814">
        <v>10.048889230769229</v>
      </c>
      <c r="I4814">
        <v>109.46416153846158</v>
      </c>
      <c r="J4814">
        <v>1.6258076923076918</v>
      </c>
      <c r="K4814">
        <v>3.8432884615384612E-2</v>
      </c>
      <c r="L4814">
        <v>0.87118461538461522</v>
      </c>
    </row>
    <row r="4815" spans="1:12" x14ac:dyDescent="0.25">
      <c r="A4815">
        <v>10467</v>
      </c>
      <c r="B4815">
        <v>31649</v>
      </c>
      <c r="C4815" s="7">
        <v>43243.399305555555</v>
      </c>
      <c r="D4815">
        <v>4.5</v>
      </c>
      <c r="E4815">
        <v>5.5</v>
      </c>
      <c r="F4815">
        <v>15.900490697674417</v>
      </c>
      <c r="G4815">
        <v>14.818609302325584</v>
      </c>
      <c r="H4815">
        <v>10.073766511627905</v>
      </c>
      <c r="I4815">
        <v>109.70285488372096</v>
      </c>
      <c r="J4815">
        <v>1.7122372093023253</v>
      </c>
      <c r="K4815">
        <v>3.4322093023255805E-2</v>
      </c>
      <c r="L4815">
        <v>0.84636976744186032</v>
      </c>
    </row>
    <row r="4816" spans="1:12" x14ac:dyDescent="0.25">
      <c r="A4816">
        <v>10467</v>
      </c>
      <c r="B4816">
        <v>31649</v>
      </c>
      <c r="C4816" s="7">
        <v>43243.399305555555</v>
      </c>
      <c r="D4816">
        <v>5.5</v>
      </c>
      <c r="E4816">
        <v>6.5</v>
      </c>
      <c r="F4816">
        <v>20.30305263157895</v>
      </c>
      <c r="G4816">
        <v>12.84283947368421</v>
      </c>
      <c r="H4816">
        <v>10.278714999999998</v>
      </c>
      <c r="I4816">
        <v>110.32570105263157</v>
      </c>
      <c r="J4816">
        <v>1.9770605263157894</v>
      </c>
      <c r="K4816">
        <v>2.1071052631578952E-2</v>
      </c>
      <c r="L4816">
        <v>0.48822631578947384</v>
      </c>
    </row>
    <row r="4817" spans="1:12" x14ac:dyDescent="0.25">
      <c r="A4817">
        <v>10467</v>
      </c>
      <c r="B4817">
        <v>31649</v>
      </c>
      <c r="C4817" s="7">
        <v>43243.399305555555</v>
      </c>
      <c r="D4817">
        <v>6.5</v>
      </c>
      <c r="E4817">
        <v>7.5</v>
      </c>
      <c r="F4817">
        <v>21.303653488372092</v>
      </c>
      <c r="G4817">
        <v>12.167630232558141</v>
      </c>
      <c r="H4817">
        <v>10.240511860465114</v>
      </c>
      <c r="I4817">
        <v>109.02055953488373</v>
      </c>
      <c r="J4817">
        <v>2.1296488372093014</v>
      </c>
      <c r="K4817">
        <v>2.0305116279069776E-2</v>
      </c>
      <c r="L4817">
        <v>0.46483720930232547</v>
      </c>
    </row>
    <row r="4818" spans="1:12" x14ac:dyDescent="0.25">
      <c r="A4818">
        <v>10467</v>
      </c>
      <c r="B4818">
        <v>31649</v>
      </c>
      <c r="C4818" s="7">
        <v>43243.399305555555</v>
      </c>
      <c r="D4818">
        <v>7.5</v>
      </c>
      <c r="E4818">
        <v>8.5</v>
      </c>
      <c r="F4818">
        <v>21.905894871794878</v>
      </c>
      <c r="G4818">
        <v>11.671097435897435</v>
      </c>
      <c r="H4818">
        <v>9.8250746153846169</v>
      </c>
      <c r="I4818">
        <v>103.87263282051281</v>
      </c>
      <c r="J4818">
        <v>2.254166666666666</v>
      </c>
      <c r="K4818">
        <v>2.0940000000000004E-2</v>
      </c>
      <c r="L4818">
        <v>0.45899487179487181</v>
      </c>
    </row>
    <row r="4819" spans="1:12" x14ac:dyDescent="0.25">
      <c r="A4819">
        <v>10467</v>
      </c>
      <c r="B4819">
        <v>31649</v>
      </c>
      <c r="C4819" s="7">
        <v>43243.399305555555</v>
      </c>
      <c r="D4819">
        <v>8.5</v>
      </c>
      <c r="E4819">
        <v>9.5</v>
      </c>
      <c r="F4819">
        <v>22.331320454545452</v>
      </c>
      <c r="G4819">
        <v>11.314772727272725</v>
      </c>
      <c r="H4819">
        <v>9.7296859090909074</v>
      </c>
      <c r="I4819">
        <v>102.34081931818183</v>
      </c>
      <c r="J4819">
        <v>2.6140500000000007</v>
      </c>
      <c r="K4819">
        <v>2.1261136363636361E-2</v>
      </c>
      <c r="L4819">
        <v>0.40500227272727274</v>
      </c>
    </row>
    <row r="4820" spans="1:12" x14ac:dyDescent="0.25">
      <c r="A4820">
        <v>10467</v>
      </c>
      <c r="B4820">
        <v>31649</v>
      </c>
      <c r="C4820" s="7">
        <v>43243.399305555555</v>
      </c>
      <c r="D4820">
        <v>9.5</v>
      </c>
      <c r="E4820">
        <v>10.5</v>
      </c>
      <c r="F4820">
        <v>23.660373809523804</v>
      </c>
      <c r="G4820">
        <v>10.139526190476191</v>
      </c>
      <c r="H4820">
        <v>9.9719002380952393</v>
      </c>
      <c r="I4820">
        <v>103.0749430952381</v>
      </c>
      <c r="J4820">
        <v>2.3417095238095231</v>
      </c>
      <c r="K4820">
        <v>2.0131428571428574E-2</v>
      </c>
      <c r="L4820">
        <v>0.36592857142857144</v>
      </c>
    </row>
    <row r="4821" spans="1:12" x14ac:dyDescent="0.25">
      <c r="A4821">
        <v>10467</v>
      </c>
      <c r="B4821">
        <v>31649</v>
      </c>
      <c r="C4821" s="7">
        <v>43243.399305555555</v>
      </c>
      <c r="D4821">
        <v>10.5</v>
      </c>
      <c r="E4821">
        <v>11.5</v>
      </c>
      <c r="F4821">
        <v>24.341547727272726</v>
      </c>
      <c r="G4821">
        <v>9.5882545454545465</v>
      </c>
      <c r="H4821">
        <v>9.9500411363636374</v>
      </c>
      <c r="I4821">
        <v>102.03649522727272</v>
      </c>
      <c r="J4821">
        <v>1.2809409090909094</v>
      </c>
      <c r="K4821">
        <v>1.7964545454545452E-2</v>
      </c>
      <c r="L4821">
        <v>0.29250000000000004</v>
      </c>
    </row>
    <row r="4822" spans="1:12" x14ac:dyDescent="0.25">
      <c r="A4822">
        <v>10467</v>
      </c>
      <c r="B4822">
        <v>31649</v>
      </c>
      <c r="C4822" s="7">
        <v>43243.399305555555</v>
      </c>
      <c r="D4822">
        <v>11.5</v>
      </c>
      <c r="E4822">
        <v>12.5</v>
      </c>
      <c r="F4822">
        <v>25.712682926829263</v>
      </c>
      <c r="G4822">
        <v>8.6986951219512196</v>
      </c>
      <c r="H4822">
        <v>10.047466097560974</v>
      </c>
      <c r="I4822">
        <v>101.88375390243903</v>
      </c>
      <c r="J4822">
        <v>0.433901707317073</v>
      </c>
      <c r="K4822">
        <v>1.6928780487804881E-2</v>
      </c>
      <c r="L4822">
        <v>0.21665853658536571</v>
      </c>
    </row>
    <row r="4823" spans="1:12" x14ac:dyDescent="0.25">
      <c r="A4823">
        <v>10467</v>
      </c>
      <c r="B4823">
        <v>31649</v>
      </c>
      <c r="C4823" s="7">
        <v>43243.399305555555</v>
      </c>
      <c r="D4823">
        <v>12.5</v>
      </c>
      <c r="E4823">
        <v>13.5</v>
      </c>
      <c r="F4823">
        <v>26.882745454545447</v>
      </c>
      <c r="G4823">
        <v>8.1533136363636363</v>
      </c>
      <c r="H4823">
        <v>10.121204545454544</v>
      </c>
      <c r="I4823">
        <v>102.13870340909092</v>
      </c>
      <c r="J4823">
        <v>0.38850000000000001</v>
      </c>
      <c r="K4823">
        <v>1.7577954545454542E-2</v>
      </c>
      <c r="L4823">
        <v>0.20875000000000002</v>
      </c>
    </row>
    <row r="4824" spans="1:12" x14ac:dyDescent="0.25">
      <c r="A4824">
        <v>10467</v>
      </c>
      <c r="B4824">
        <v>31649</v>
      </c>
      <c r="C4824" s="7">
        <v>43243.399305555555</v>
      </c>
      <c r="D4824">
        <v>13.5</v>
      </c>
      <c r="E4824">
        <v>14.5</v>
      </c>
      <c r="F4824">
        <v>27.878371428571427</v>
      </c>
      <c r="G4824">
        <v>7.6932238095238112</v>
      </c>
      <c r="H4824">
        <v>9.8645802380952379</v>
      </c>
      <c r="I4824">
        <v>99.14589214285715</v>
      </c>
      <c r="J4824">
        <v>0.33984500000000023</v>
      </c>
      <c r="K4824">
        <v>1.7648571428571427E-2</v>
      </c>
      <c r="L4824">
        <v>0.19876428571428578</v>
      </c>
    </row>
    <row r="4825" spans="1:12" x14ac:dyDescent="0.25">
      <c r="A4825">
        <v>10467</v>
      </c>
      <c r="B4825">
        <v>31649</v>
      </c>
      <c r="C4825" s="7">
        <v>43243.399305555555</v>
      </c>
      <c r="D4825">
        <v>14.5</v>
      </c>
      <c r="E4825">
        <v>15.5</v>
      </c>
      <c r="F4825">
        <v>28.442475555555561</v>
      </c>
      <c r="G4825">
        <v>7.455884444444445</v>
      </c>
      <c r="H4825">
        <v>9.508690888888891</v>
      </c>
      <c r="I4825">
        <v>95.399523777777759</v>
      </c>
      <c r="J4825">
        <v>0.30389333333333357</v>
      </c>
      <c r="K4825">
        <v>1.7486000000000002E-2</v>
      </c>
      <c r="L4825">
        <v>0.18436000000000011</v>
      </c>
    </row>
    <row r="4826" spans="1:12" x14ac:dyDescent="0.25">
      <c r="A4826">
        <v>10467</v>
      </c>
      <c r="B4826">
        <v>31649</v>
      </c>
      <c r="C4826" s="7">
        <v>43243.399305555555</v>
      </c>
      <c r="D4826">
        <v>15.5</v>
      </c>
      <c r="E4826">
        <v>16.5</v>
      </c>
      <c r="F4826">
        <v>28.9183976744186</v>
      </c>
      <c r="G4826">
        <v>7.3056906976744189</v>
      </c>
      <c r="H4826">
        <v>9.332952790697675</v>
      </c>
      <c r="I4826">
        <v>93.603010232558148</v>
      </c>
      <c r="J4826">
        <v>0.29304000000000002</v>
      </c>
      <c r="K4826">
        <v>1.5983023255813952E-2</v>
      </c>
      <c r="L4826">
        <v>0.1778744186046512</v>
      </c>
    </row>
    <row r="4827" spans="1:12" x14ac:dyDescent="0.25">
      <c r="A4827">
        <v>10467</v>
      </c>
      <c r="B4827">
        <v>31649</v>
      </c>
      <c r="C4827" s="7">
        <v>43243.399305555555</v>
      </c>
      <c r="D4827">
        <v>16.5</v>
      </c>
      <c r="E4827">
        <v>17.5</v>
      </c>
      <c r="F4827">
        <v>29.841918181818176</v>
      </c>
      <c r="G4827">
        <v>7.0007250000000019</v>
      </c>
      <c r="H4827">
        <v>9.3105756818181842</v>
      </c>
      <c r="I4827">
        <v>93.285855454545469</v>
      </c>
      <c r="J4827">
        <v>0.26751000000000014</v>
      </c>
      <c r="K4827">
        <v>1.6036363636363633E-2</v>
      </c>
      <c r="L4827">
        <v>0.15253636363636369</v>
      </c>
    </row>
    <row r="4828" spans="1:12" x14ac:dyDescent="0.25">
      <c r="A4828">
        <v>10467</v>
      </c>
      <c r="B4828">
        <v>31649</v>
      </c>
      <c r="C4828" s="7">
        <v>43243.399305555555</v>
      </c>
      <c r="D4828">
        <v>17.5</v>
      </c>
      <c r="E4828">
        <v>18.5</v>
      </c>
      <c r="F4828">
        <v>30.819236363636367</v>
      </c>
      <c r="G4828">
        <v>6.7619522727272736</v>
      </c>
      <c r="H4828">
        <v>9.2644350000000024</v>
      </c>
      <c r="I4828">
        <v>92.906424545454556</v>
      </c>
      <c r="J4828">
        <v>0.29664750000000029</v>
      </c>
      <c r="K4828">
        <v>1.528159090909091E-2</v>
      </c>
      <c r="L4828">
        <v>0.14205909090909097</v>
      </c>
    </row>
    <row r="4829" spans="1:12" x14ac:dyDescent="0.25">
      <c r="A4829">
        <v>10467</v>
      </c>
      <c r="B4829">
        <v>31649</v>
      </c>
      <c r="C4829" s="7">
        <v>43243.399305555555</v>
      </c>
      <c r="D4829">
        <v>18.5</v>
      </c>
      <c r="E4829">
        <v>19.5</v>
      </c>
      <c r="F4829">
        <v>31.537729545454543</v>
      </c>
      <c r="G4829">
        <v>6.6028659090909088</v>
      </c>
      <c r="H4829">
        <v>9.1667388636363665</v>
      </c>
      <c r="I4829">
        <v>92.022472045454521</v>
      </c>
      <c r="J4829">
        <v>0.28582500000000005</v>
      </c>
      <c r="K4829">
        <v>1.5905454545454546E-2</v>
      </c>
      <c r="L4829">
        <v>0.13432272727272732</v>
      </c>
    </row>
    <row r="4830" spans="1:12" x14ac:dyDescent="0.25">
      <c r="A4830">
        <v>10467</v>
      </c>
      <c r="B4830">
        <v>31649</v>
      </c>
      <c r="C4830" s="7">
        <v>43243.399305555555</v>
      </c>
      <c r="D4830">
        <v>19.5</v>
      </c>
      <c r="E4830">
        <v>20.5</v>
      </c>
      <c r="F4830">
        <v>32.257919047619055</v>
      </c>
      <c r="G4830">
        <v>6.3600761904761907</v>
      </c>
      <c r="H4830">
        <v>9.1523761904761916</v>
      </c>
      <c r="I4830">
        <v>91.796215714285722</v>
      </c>
      <c r="J4830">
        <v>0.26891071428571445</v>
      </c>
      <c r="K4830">
        <v>1.5667857142857143E-2</v>
      </c>
      <c r="L4830">
        <v>0.1298404761904762</v>
      </c>
    </row>
    <row r="4831" spans="1:12" x14ac:dyDescent="0.25">
      <c r="A4831">
        <v>10467</v>
      </c>
      <c r="B4831">
        <v>31649</v>
      </c>
      <c r="C4831" s="7">
        <v>43243.399305555555</v>
      </c>
      <c r="D4831">
        <v>20.5</v>
      </c>
      <c r="E4831">
        <v>21.5</v>
      </c>
      <c r="F4831">
        <v>32.353428888888892</v>
      </c>
      <c r="G4831">
        <v>6.4049822222222224</v>
      </c>
      <c r="H4831">
        <v>9.0598648888888906</v>
      </c>
      <c r="I4831">
        <v>91.020781999999997</v>
      </c>
      <c r="J4831">
        <v>0.27703133333333335</v>
      </c>
      <c r="K4831">
        <v>1.5821999999999999E-2</v>
      </c>
      <c r="L4831">
        <v>0.12909555555555557</v>
      </c>
    </row>
    <row r="4832" spans="1:12" x14ac:dyDescent="0.25">
      <c r="A4832">
        <v>10467</v>
      </c>
      <c r="B4832">
        <v>31649</v>
      </c>
      <c r="C4832" s="7">
        <v>43243.399305555555</v>
      </c>
      <c r="D4832">
        <v>21.5</v>
      </c>
      <c r="E4832">
        <v>22.5</v>
      </c>
      <c r="F4832">
        <v>32.62072666666667</v>
      </c>
      <c r="G4832">
        <v>6.4461377777777775</v>
      </c>
      <c r="H4832">
        <v>9.181944888888891</v>
      </c>
      <c r="I4832">
        <v>92.49945755555558</v>
      </c>
      <c r="J4832">
        <v>0.27269000000000015</v>
      </c>
      <c r="K4832">
        <v>1.4665333333333332E-2</v>
      </c>
      <c r="L4832">
        <v>0.12655333333333335</v>
      </c>
    </row>
    <row r="4833" spans="1:12" x14ac:dyDescent="0.25">
      <c r="A4833">
        <v>10467</v>
      </c>
      <c r="B4833">
        <v>31649</v>
      </c>
      <c r="C4833" s="7">
        <v>43243.399305555555</v>
      </c>
      <c r="D4833">
        <v>22.5</v>
      </c>
      <c r="E4833">
        <v>23.5</v>
      </c>
      <c r="F4833">
        <v>32.814534883720931</v>
      </c>
      <c r="G4833">
        <v>6.4278627906976729</v>
      </c>
      <c r="H4833">
        <v>9.2635153488372097</v>
      </c>
      <c r="I4833">
        <v>93.400673488372107</v>
      </c>
      <c r="J4833">
        <v>0.27344720930232563</v>
      </c>
      <c r="K4833">
        <v>1.3774883720930232E-2</v>
      </c>
      <c r="L4833">
        <v>0.12615813953488372</v>
      </c>
    </row>
    <row r="4834" spans="1:12" x14ac:dyDescent="0.25">
      <c r="A4834">
        <v>10467</v>
      </c>
      <c r="B4834">
        <v>31649</v>
      </c>
      <c r="C4834" s="7">
        <v>43243.399305555555</v>
      </c>
      <c r="D4834">
        <v>23.5</v>
      </c>
      <c r="E4834">
        <v>24.5</v>
      </c>
      <c r="F4834">
        <v>32.935942553191488</v>
      </c>
      <c r="G4834">
        <v>6.4810553191489362</v>
      </c>
      <c r="H4834">
        <v>9.324061914893619</v>
      </c>
      <c r="I4834">
        <v>94.202816170212728</v>
      </c>
      <c r="J4834">
        <v>0.26706127659574491</v>
      </c>
      <c r="K4834">
        <v>1.3997234042553187E-2</v>
      </c>
      <c r="L4834">
        <v>0.12416382978723405</v>
      </c>
    </row>
    <row r="4835" spans="1:12" x14ac:dyDescent="0.25">
      <c r="A4835">
        <v>10467</v>
      </c>
      <c r="B4835">
        <v>31649</v>
      </c>
      <c r="C4835" s="7">
        <v>43243.399305555555</v>
      </c>
      <c r="D4835">
        <v>24.5</v>
      </c>
      <c r="E4835">
        <v>25.5</v>
      </c>
      <c r="F4835">
        <v>33.060639999999999</v>
      </c>
      <c r="G4835">
        <v>6.2430155555555542</v>
      </c>
      <c r="H4835">
        <v>9.5529944444444457</v>
      </c>
      <c r="I4835">
        <v>96.060798000000005</v>
      </c>
      <c r="J4835">
        <v>0.25966600000000023</v>
      </c>
      <c r="K4835">
        <v>1.4082666666666669E-2</v>
      </c>
      <c r="L4835">
        <v>0.11946666666666669</v>
      </c>
    </row>
    <row r="4836" spans="1:12" x14ac:dyDescent="0.25">
      <c r="A4836">
        <v>10467</v>
      </c>
      <c r="B4836">
        <v>31649</v>
      </c>
      <c r="C4836" s="7">
        <v>43243.399305555555</v>
      </c>
      <c r="D4836">
        <v>25.5</v>
      </c>
      <c r="E4836">
        <v>26.5</v>
      </c>
      <c r="F4836">
        <v>33.107282222222217</v>
      </c>
      <c r="G4836">
        <v>6.1373333333333351</v>
      </c>
      <c r="H4836">
        <v>9.5714866666666705</v>
      </c>
      <c r="I4836">
        <v>96.040775111111103</v>
      </c>
      <c r="J4836">
        <v>0.2550533333333333</v>
      </c>
      <c r="K4836">
        <v>1.4033333333333333E-2</v>
      </c>
      <c r="L4836">
        <v>0.11460000000000004</v>
      </c>
    </row>
    <row r="4837" spans="1:12" x14ac:dyDescent="0.25">
      <c r="A4837">
        <v>10467</v>
      </c>
      <c r="B4837">
        <v>31649</v>
      </c>
      <c r="C4837" s="7">
        <v>43243.399305555555</v>
      </c>
      <c r="D4837">
        <v>26.5</v>
      </c>
      <c r="E4837">
        <v>27.5</v>
      </c>
      <c r="F4837">
        <v>33.177752173913042</v>
      </c>
      <c r="G4837">
        <v>6.0679500000000015</v>
      </c>
      <c r="H4837">
        <v>9.5380526086956543</v>
      </c>
      <c r="I4837">
        <v>95.594820434782591</v>
      </c>
      <c r="J4837">
        <v>0.25455195652173912</v>
      </c>
      <c r="K4837">
        <v>1.4414347826086957E-2</v>
      </c>
      <c r="L4837">
        <v>0.11347173913043478</v>
      </c>
    </row>
    <row r="4838" spans="1:12" x14ac:dyDescent="0.25">
      <c r="A4838">
        <v>10467</v>
      </c>
      <c r="B4838">
        <v>31649</v>
      </c>
      <c r="C4838" s="7">
        <v>43243.399305555555</v>
      </c>
      <c r="D4838">
        <v>27.5</v>
      </c>
      <c r="E4838">
        <v>28.5</v>
      </c>
      <c r="F4838">
        <v>33.313813043478262</v>
      </c>
      <c r="G4838">
        <v>5.9688086956521742</v>
      </c>
      <c r="H4838">
        <v>9.559270652173911</v>
      </c>
      <c r="I4838">
        <v>95.671787391304363</v>
      </c>
      <c r="J4838">
        <v>0.22588500000000006</v>
      </c>
      <c r="K4838">
        <v>1.4521956521739128E-2</v>
      </c>
      <c r="L4838">
        <v>0.10635869565217392</v>
      </c>
    </row>
    <row r="4839" spans="1:12" x14ac:dyDescent="0.25">
      <c r="A4839">
        <v>10467</v>
      </c>
      <c r="B4839">
        <v>31649</v>
      </c>
      <c r="C4839" s="7">
        <v>43243.399305555555</v>
      </c>
      <c r="D4839">
        <v>28.5</v>
      </c>
      <c r="E4839">
        <v>29.5</v>
      </c>
      <c r="F4839">
        <v>33.431672093023252</v>
      </c>
      <c r="G4839">
        <v>5.9914046511627923</v>
      </c>
      <c r="H4839">
        <v>9.5452223255813955</v>
      </c>
      <c r="I4839">
        <v>95.656470697674408</v>
      </c>
      <c r="J4839">
        <v>0.2189281395348838</v>
      </c>
      <c r="K4839">
        <v>1.7164186046511622E-2</v>
      </c>
      <c r="L4839">
        <v>9.8339534883720908E-2</v>
      </c>
    </row>
    <row r="4840" spans="1:12" x14ac:dyDescent="0.25">
      <c r="A4840">
        <v>10467</v>
      </c>
      <c r="B4840">
        <v>31649</v>
      </c>
      <c r="C4840" s="7">
        <v>43243.399305555555</v>
      </c>
      <c r="D4840">
        <v>29.5</v>
      </c>
      <c r="E4840">
        <v>30.5</v>
      </c>
      <c r="F4840">
        <v>33.531877777777773</v>
      </c>
      <c r="G4840">
        <v>5.9324488888888887</v>
      </c>
      <c r="H4840">
        <v>9.5465524444444458</v>
      </c>
      <c r="I4840">
        <v>95.601458444444432</v>
      </c>
      <c r="J4840">
        <v>0.19997266666666672</v>
      </c>
      <c r="K4840">
        <v>1.6345999999999999E-2</v>
      </c>
      <c r="L4840">
        <v>9.6286666666666632E-2</v>
      </c>
    </row>
    <row r="4841" spans="1:12" x14ac:dyDescent="0.25">
      <c r="A4841">
        <v>10467</v>
      </c>
      <c r="B4841">
        <v>31649</v>
      </c>
      <c r="C4841" s="7">
        <v>43243.399305555555</v>
      </c>
      <c r="D4841">
        <v>30.5</v>
      </c>
      <c r="E4841">
        <v>31.5</v>
      </c>
      <c r="F4841">
        <v>33.673424444444443</v>
      </c>
      <c r="G4841">
        <v>5.888206666666667</v>
      </c>
      <c r="H4841">
        <v>9.425476222222219</v>
      </c>
      <c r="I4841">
        <v>94.379792000000023</v>
      </c>
      <c r="J4841">
        <v>0.18504933333333345</v>
      </c>
      <c r="K4841">
        <v>1.5349333333333333E-2</v>
      </c>
      <c r="L4841">
        <v>9.1071111111111103E-2</v>
      </c>
    </row>
    <row r="4842" spans="1:12" x14ac:dyDescent="0.25">
      <c r="A4842">
        <v>10467</v>
      </c>
      <c r="B4842">
        <v>31649</v>
      </c>
      <c r="C4842" s="7">
        <v>43243.399305555555</v>
      </c>
      <c r="D4842">
        <v>31.5</v>
      </c>
      <c r="E4842">
        <v>32.5</v>
      </c>
      <c r="F4842">
        <v>33.718063636363638</v>
      </c>
      <c r="G4842">
        <v>5.8799386363636366</v>
      </c>
      <c r="H4842">
        <v>9.163559318181818</v>
      </c>
      <c r="I4842">
        <v>91.766725000000008</v>
      </c>
      <c r="J4842">
        <v>0.18426000000000012</v>
      </c>
      <c r="K4842">
        <v>1.5261818181818187E-2</v>
      </c>
      <c r="L4842">
        <v>9.0704545454545427E-2</v>
      </c>
    </row>
    <row r="4843" spans="1:12" x14ac:dyDescent="0.25">
      <c r="A4843">
        <v>10467</v>
      </c>
      <c r="B4843">
        <v>31649</v>
      </c>
      <c r="C4843" s="7">
        <v>43243.399305555555</v>
      </c>
      <c r="D4843">
        <v>32.5</v>
      </c>
      <c r="E4843">
        <v>33.5</v>
      </c>
      <c r="F4843">
        <v>33.726293749999996</v>
      </c>
      <c r="G4843">
        <v>5.8855437500000001</v>
      </c>
      <c r="H4843">
        <v>9.2250406250000001</v>
      </c>
      <c r="I4843">
        <v>92.39960854166668</v>
      </c>
      <c r="J4843">
        <v>0.18798312500000011</v>
      </c>
      <c r="K4843">
        <v>1.4988125000000003E-2</v>
      </c>
      <c r="L4843">
        <v>8.9827083333333335E-2</v>
      </c>
    </row>
    <row r="4844" spans="1:12" x14ac:dyDescent="0.25">
      <c r="A4844">
        <v>10467</v>
      </c>
      <c r="B4844">
        <v>31649</v>
      </c>
      <c r="C4844" s="7">
        <v>43243.399305555555</v>
      </c>
      <c r="D4844">
        <v>33.5</v>
      </c>
      <c r="E4844">
        <v>34.5</v>
      </c>
      <c r="F4844">
        <v>33.764554347826092</v>
      </c>
      <c r="G4844">
        <v>5.896234782608694</v>
      </c>
      <c r="H4844">
        <v>9.2207545652173923</v>
      </c>
      <c r="I4844">
        <v>92.403265869565217</v>
      </c>
      <c r="J4844">
        <v>0.1842117391304349</v>
      </c>
      <c r="K4844">
        <v>1.5241956521739129E-2</v>
      </c>
      <c r="L4844">
        <v>8.751304347826086E-2</v>
      </c>
    </row>
    <row r="4845" spans="1:12" x14ac:dyDescent="0.25">
      <c r="A4845">
        <v>10467</v>
      </c>
      <c r="B4845">
        <v>31649</v>
      </c>
      <c r="C4845" s="7">
        <v>43243.399305555555</v>
      </c>
      <c r="D4845">
        <v>34.5</v>
      </c>
      <c r="E4845">
        <v>35.5</v>
      </c>
      <c r="F4845">
        <v>33.793974418604655</v>
      </c>
      <c r="G4845">
        <v>5.9073883720930231</v>
      </c>
      <c r="H4845">
        <v>9.1980202325581413</v>
      </c>
      <c r="I4845">
        <v>92.217547906976733</v>
      </c>
      <c r="J4845">
        <v>0.18144627906976754</v>
      </c>
      <c r="K4845">
        <v>1.5260232558139533E-2</v>
      </c>
      <c r="L4845">
        <v>8.6397674418604617E-2</v>
      </c>
    </row>
    <row r="4846" spans="1:12" x14ac:dyDescent="0.25">
      <c r="A4846">
        <v>10467</v>
      </c>
      <c r="B4846">
        <v>31649</v>
      </c>
      <c r="C4846" s="7">
        <v>43243.399305555555</v>
      </c>
      <c r="D4846">
        <v>35.5</v>
      </c>
      <c r="E4846">
        <v>36.5</v>
      </c>
      <c r="F4846">
        <v>33.821339130434787</v>
      </c>
      <c r="G4846">
        <v>5.9305195652173914</v>
      </c>
      <c r="H4846">
        <v>9.1385886956521762</v>
      </c>
      <c r="I4846">
        <v>91.687948913043485</v>
      </c>
      <c r="J4846">
        <v>0.18049565217391314</v>
      </c>
      <c r="K4846">
        <v>1.5572608695652171E-2</v>
      </c>
      <c r="L4846">
        <v>8.297826086956521E-2</v>
      </c>
    </row>
    <row r="4847" spans="1:12" x14ac:dyDescent="0.25">
      <c r="A4847">
        <v>10467</v>
      </c>
      <c r="B4847">
        <v>31649</v>
      </c>
      <c r="C4847" s="7">
        <v>43243.399305555555</v>
      </c>
      <c r="D4847">
        <v>36.5</v>
      </c>
      <c r="E4847">
        <v>37.5</v>
      </c>
      <c r="F4847">
        <v>33.879466666666673</v>
      </c>
      <c r="G4847">
        <v>6.0439333333333369</v>
      </c>
      <c r="H4847">
        <v>9.0902851111111147</v>
      </c>
      <c r="I4847">
        <v>91.480574444444429</v>
      </c>
      <c r="J4847">
        <v>0.18450666666666676</v>
      </c>
      <c r="K4847">
        <v>1.5681999999999998E-2</v>
      </c>
      <c r="L4847">
        <v>7.6811111111111136E-2</v>
      </c>
    </row>
    <row r="4848" spans="1:12" x14ac:dyDescent="0.25">
      <c r="A4848">
        <v>10467</v>
      </c>
      <c r="B4848">
        <v>31649</v>
      </c>
      <c r="C4848" s="7">
        <v>43243.399305555555</v>
      </c>
      <c r="D4848">
        <v>37.5</v>
      </c>
      <c r="E4848">
        <v>38.5</v>
      </c>
      <c r="F4848">
        <v>33.957582978723394</v>
      </c>
      <c r="G4848">
        <v>6.1361872340425547</v>
      </c>
      <c r="H4848">
        <v>9.0649306382978718</v>
      </c>
      <c r="I4848">
        <v>91.469485106382962</v>
      </c>
      <c r="J4848">
        <v>0.18392936170212773</v>
      </c>
      <c r="K4848">
        <v>1.5779361702127653E-2</v>
      </c>
      <c r="L4848">
        <v>7.0244680851063848E-2</v>
      </c>
    </row>
    <row r="4849" spans="1:12" x14ac:dyDescent="0.25">
      <c r="A4849">
        <v>10467</v>
      </c>
      <c r="B4849">
        <v>31649</v>
      </c>
      <c r="C4849" s="7">
        <v>43243.399305555555</v>
      </c>
      <c r="D4849">
        <v>38.5</v>
      </c>
      <c r="E4849">
        <v>39.5</v>
      </c>
      <c r="F4849">
        <v>34.036697777777768</v>
      </c>
      <c r="G4849">
        <v>6.2085422222222224</v>
      </c>
      <c r="H4849">
        <v>8.9494877777777759</v>
      </c>
      <c r="I4849">
        <v>90.503719999999987</v>
      </c>
      <c r="J4849">
        <v>0.17772333333333337</v>
      </c>
      <c r="K4849">
        <v>1.4930000000000006E-2</v>
      </c>
      <c r="L4849">
        <v>6.3395555555555566E-2</v>
      </c>
    </row>
    <row r="4850" spans="1:12" x14ac:dyDescent="0.25">
      <c r="A4850">
        <v>10467</v>
      </c>
      <c r="B4850">
        <v>31649</v>
      </c>
      <c r="C4850" s="7">
        <v>43243.399305555555</v>
      </c>
      <c r="D4850">
        <v>39.5</v>
      </c>
      <c r="E4850">
        <v>40.5</v>
      </c>
      <c r="F4850">
        <v>34.095045454545449</v>
      </c>
      <c r="G4850">
        <v>6.2678000000000003</v>
      </c>
      <c r="H4850">
        <v>8.6887199999999982</v>
      </c>
      <c r="I4850">
        <v>88.022404318181813</v>
      </c>
      <c r="J4850">
        <v>0.17593499999999992</v>
      </c>
      <c r="K4850">
        <v>1.467068181818181E-2</v>
      </c>
      <c r="L4850">
        <v>6.2656818181818175E-2</v>
      </c>
    </row>
    <row r="4851" spans="1:12" x14ac:dyDescent="0.25">
      <c r="A4851">
        <v>10467</v>
      </c>
      <c r="B4851">
        <v>31649</v>
      </c>
      <c r="C4851" s="7">
        <v>43243.399305555555</v>
      </c>
      <c r="D4851">
        <v>40.5</v>
      </c>
      <c r="E4851">
        <v>41.5</v>
      </c>
      <c r="F4851">
        <v>34.130307317073168</v>
      </c>
      <c r="G4851">
        <v>6.2950560975609759</v>
      </c>
      <c r="H4851">
        <v>8.5633987804878071</v>
      </c>
      <c r="I4851">
        <v>86.828016585365845</v>
      </c>
      <c r="J4851">
        <v>0.17451365853658535</v>
      </c>
      <c r="K4851">
        <v>1.4516341463414633E-2</v>
      </c>
      <c r="L4851">
        <v>5.8882926829268288E-2</v>
      </c>
    </row>
    <row r="4852" spans="1:12" x14ac:dyDescent="0.25">
      <c r="A4852">
        <v>10467</v>
      </c>
      <c r="B4852">
        <v>31649</v>
      </c>
      <c r="C4852" s="7">
        <v>43243.399305555555</v>
      </c>
      <c r="D4852">
        <v>41.5</v>
      </c>
      <c r="E4852">
        <v>42.5</v>
      </c>
      <c r="F4852">
        <v>34.166477272727285</v>
      </c>
      <c r="G4852">
        <v>6.3590795454545432</v>
      </c>
      <c r="H4852">
        <v>8.4432190909090892</v>
      </c>
      <c r="I4852">
        <v>85.757061363636353</v>
      </c>
      <c r="J4852">
        <v>0.17260499999999993</v>
      </c>
      <c r="K4852">
        <v>1.5657272727272731E-2</v>
      </c>
      <c r="L4852">
        <v>5.7629545454545461E-2</v>
      </c>
    </row>
    <row r="4853" spans="1:12" x14ac:dyDescent="0.25">
      <c r="A4853">
        <v>10467</v>
      </c>
      <c r="B4853">
        <v>31649</v>
      </c>
      <c r="C4853" s="7">
        <v>43243.399305555555</v>
      </c>
      <c r="D4853">
        <v>42.5</v>
      </c>
      <c r="E4853">
        <v>43.5</v>
      </c>
      <c r="F4853">
        <v>34.2004840909091</v>
      </c>
      <c r="G4853">
        <v>6.4537840909090924</v>
      </c>
      <c r="H4853">
        <v>8.3983847727272725</v>
      </c>
      <c r="I4853">
        <v>85.508696818181818</v>
      </c>
      <c r="J4853">
        <v>0.17288249999999994</v>
      </c>
      <c r="K4853">
        <v>1.5980454545454548E-2</v>
      </c>
      <c r="L4853">
        <v>5.4329545454545485E-2</v>
      </c>
    </row>
    <row r="4854" spans="1:12" x14ac:dyDescent="0.25">
      <c r="A4854">
        <v>10467</v>
      </c>
      <c r="B4854">
        <v>31649</v>
      </c>
      <c r="C4854" s="7">
        <v>43243.399305555555</v>
      </c>
      <c r="D4854">
        <v>43.5</v>
      </c>
      <c r="E4854">
        <v>44.5</v>
      </c>
      <c r="F4854">
        <v>34.22548604651162</v>
      </c>
      <c r="G4854">
        <v>6.501258139534885</v>
      </c>
      <c r="H4854">
        <v>8.3701955813953468</v>
      </c>
      <c r="I4854">
        <v>85.32944697674418</v>
      </c>
      <c r="J4854">
        <v>0.17179186046511621</v>
      </c>
      <c r="K4854">
        <v>1.6215348837209296E-2</v>
      </c>
      <c r="L4854">
        <v>5.3853488372093049E-2</v>
      </c>
    </row>
    <row r="4855" spans="1:12" x14ac:dyDescent="0.25">
      <c r="A4855">
        <v>10467</v>
      </c>
      <c r="B4855">
        <v>31649</v>
      </c>
      <c r="C4855" s="7">
        <v>43243.399305555555</v>
      </c>
      <c r="D4855">
        <v>44.5</v>
      </c>
      <c r="E4855">
        <v>45.5</v>
      </c>
      <c r="F4855">
        <v>34.241779545454555</v>
      </c>
      <c r="G4855">
        <v>6.4959500000000014</v>
      </c>
      <c r="H4855">
        <v>8.2272095454545457</v>
      </c>
      <c r="I4855">
        <v>83.870627727272719</v>
      </c>
      <c r="J4855">
        <v>0.17343749999999999</v>
      </c>
      <c r="K4855">
        <v>1.5411136363636363E-2</v>
      </c>
      <c r="L4855">
        <v>5.3352272727272727E-2</v>
      </c>
    </row>
    <row r="4856" spans="1:12" x14ac:dyDescent="0.25">
      <c r="A4856">
        <v>10467</v>
      </c>
      <c r="B4856">
        <v>31649</v>
      </c>
      <c r="C4856" s="7">
        <v>43243.399305555555</v>
      </c>
      <c r="D4856">
        <v>45.5</v>
      </c>
      <c r="E4856">
        <v>46.5</v>
      </c>
      <c r="F4856">
        <v>34.252358536585355</v>
      </c>
      <c r="G4856">
        <v>6.487414634146341</v>
      </c>
      <c r="H4856">
        <v>8.1262339024390222</v>
      </c>
      <c r="I4856">
        <v>82.83061634146344</v>
      </c>
      <c r="J4856">
        <v>0.17183341463414628</v>
      </c>
      <c r="K4856">
        <v>1.5114878048780487E-2</v>
      </c>
      <c r="L4856">
        <v>5.278048780487804E-2</v>
      </c>
    </row>
    <row r="4857" spans="1:12" x14ac:dyDescent="0.25">
      <c r="A4857">
        <v>10467</v>
      </c>
      <c r="B4857">
        <v>31649</v>
      </c>
      <c r="C4857" s="7">
        <v>43243.399305555555</v>
      </c>
      <c r="D4857">
        <v>46.5</v>
      </c>
      <c r="E4857">
        <v>47.5</v>
      </c>
      <c r="F4857">
        <v>34.263867441860469</v>
      </c>
      <c r="G4857">
        <v>6.4915976744186041</v>
      </c>
      <c r="H4857">
        <v>8.108649302325583</v>
      </c>
      <c r="I4857">
        <v>82.665660232558139</v>
      </c>
      <c r="J4857">
        <v>0.17150790697674412</v>
      </c>
      <c r="K4857">
        <v>1.4695813953488372E-2</v>
      </c>
      <c r="L4857">
        <v>5.0423255813953488E-2</v>
      </c>
    </row>
    <row r="4858" spans="1:12" x14ac:dyDescent="0.25">
      <c r="A4858">
        <v>10467</v>
      </c>
      <c r="B4858">
        <v>31649</v>
      </c>
      <c r="C4858" s="7">
        <v>43243.399305555555</v>
      </c>
      <c r="D4858">
        <v>47.5</v>
      </c>
      <c r="E4858">
        <v>48.5</v>
      </c>
      <c r="F4858">
        <v>34.285323404255323</v>
      </c>
      <c r="G4858">
        <v>6.52103829787234</v>
      </c>
      <c r="H4858">
        <v>8.0939757446808507</v>
      </c>
      <c r="I4858">
        <v>82.583973191489349</v>
      </c>
      <c r="J4858">
        <v>0.17275851063829784</v>
      </c>
      <c r="K4858">
        <v>1.4774042553191487E-2</v>
      </c>
      <c r="L4858">
        <v>4.7789361702127671E-2</v>
      </c>
    </row>
    <row r="4859" spans="1:12" x14ac:dyDescent="0.25">
      <c r="A4859">
        <v>10467</v>
      </c>
      <c r="B4859">
        <v>31649</v>
      </c>
      <c r="C4859" s="7">
        <v>43243.399305555555</v>
      </c>
      <c r="D4859">
        <v>48.5</v>
      </c>
      <c r="E4859">
        <v>49.5</v>
      </c>
      <c r="F4859">
        <v>34.324588095238106</v>
      </c>
      <c r="G4859">
        <v>6.5805142857142842</v>
      </c>
      <c r="H4859">
        <v>8.0947114285714257</v>
      </c>
      <c r="I4859">
        <v>82.72653333333335</v>
      </c>
      <c r="J4859">
        <v>0.17152142857142852</v>
      </c>
      <c r="K4859">
        <v>1.4899285714285717E-2</v>
      </c>
      <c r="L4859">
        <v>4.6226190476190497E-2</v>
      </c>
    </row>
    <row r="4860" spans="1:12" x14ac:dyDescent="0.25">
      <c r="A4860">
        <v>10467</v>
      </c>
      <c r="B4860">
        <v>31649</v>
      </c>
      <c r="C4860" s="7">
        <v>43243.399305555555</v>
      </c>
      <c r="D4860">
        <v>49.5</v>
      </c>
      <c r="E4860">
        <v>50.5</v>
      </c>
      <c r="F4860">
        <v>34.328938636363631</v>
      </c>
      <c r="G4860">
        <v>6.5901613636363656</v>
      </c>
      <c r="H4860">
        <v>8.0999806818181828</v>
      </c>
      <c r="I4860">
        <v>82.801233181818162</v>
      </c>
      <c r="J4860">
        <v>0.17204999999999993</v>
      </c>
      <c r="K4860">
        <v>1.5235909090909092E-2</v>
      </c>
      <c r="L4860">
        <v>4.536136363636363E-2</v>
      </c>
    </row>
    <row r="4861" spans="1:12" x14ac:dyDescent="0.25">
      <c r="A4861">
        <v>10467</v>
      </c>
      <c r="B4861">
        <v>31649</v>
      </c>
      <c r="C4861" s="7">
        <v>43243.399305555555</v>
      </c>
      <c r="D4861">
        <v>50.5</v>
      </c>
      <c r="E4861">
        <v>51.5</v>
      </c>
      <c r="F4861">
        <v>34.342930434782616</v>
      </c>
      <c r="G4861">
        <v>6.6107021739130429</v>
      </c>
      <c r="H4861">
        <v>8.0685128260869572</v>
      </c>
      <c r="I4861">
        <v>82.526258478260871</v>
      </c>
      <c r="J4861">
        <v>0.17465608695652177</v>
      </c>
      <c r="K4861">
        <v>1.4964130434782603E-2</v>
      </c>
      <c r="L4861">
        <v>4.4404347826086973E-2</v>
      </c>
    </row>
    <row r="4862" spans="1:12" x14ac:dyDescent="0.25">
      <c r="A4862">
        <v>10467</v>
      </c>
      <c r="B4862">
        <v>31649</v>
      </c>
      <c r="C4862" s="7">
        <v>43243.399305555555</v>
      </c>
      <c r="D4862">
        <v>51.5</v>
      </c>
      <c r="E4862">
        <v>52.5</v>
      </c>
      <c r="F4862">
        <v>34.358327499999994</v>
      </c>
      <c r="G4862">
        <v>6.6362250000000014</v>
      </c>
      <c r="H4862">
        <v>8.0243877500000007</v>
      </c>
      <c r="I4862">
        <v>82.131673750000004</v>
      </c>
      <c r="J4862">
        <v>0.17216099999999995</v>
      </c>
      <c r="K4862">
        <v>1.5039000000000009E-2</v>
      </c>
      <c r="L4862">
        <v>4.5475000000000015E-2</v>
      </c>
    </row>
    <row r="4863" spans="1:12" x14ac:dyDescent="0.25">
      <c r="A4863">
        <v>10467</v>
      </c>
      <c r="B4863">
        <v>31649</v>
      </c>
      <c r="C4863" s="7">
        <v>43243.399305555555</v>
      </c>
      <c r="D4863">
        <v>52.5</v>
      </c>
      <c r="E4863">
        <v>53.5</v>
      </c>
      <c r="F4863">
        <v>34.365918181818181</v>
      </c>
      <c r="G4863">
        <v>6.6527068181818185</v>
      </c>
      <c r="H4863">
        <v>8.0251184090909096</v>
      </c>
      <c r="I4863">
        <v>82.174514545454542</v>
      </c>
      <c r="J4863">
        <v>0.17121749999999994</v>
      </c>
      <c r="K4863">
        <v>1.4901818181818179E-2</v>
      </c>
      <c r="L4863">
        <v>4.3554545454545471E-2</v>
      </c>
    </row>
    <row r="4864" spans="1:12" x14ac:dyDescent="0.25">
      <c r="A4864">
        <v>10467</v>
      </c>
      <c r="B4864">
        <v>31649</v>
      </c>
      <c r="C4864" s="7">
        <v>43243.399305555555</v>
      </c>
      <c r="D4864">
        <v>53.5</v>
      </c>
      <c r="E4864">
        <v>54.5</v>
      </c>
      <c r="F4864">
        <v>34.397840000000002</v>
      </c>
      <c r="G4864">
        <v>6.7040511111111121</v>
      </c>
      <c r="H4864">
        <v>7.9837415555555555</v>
      </c>
      <c r="I4864">
        <v>81.864760888888895</v>
      </c>
      <c r="J4864">
        <v>0.17229666666666663</v>
      </c>
      <c r="K4864">
        <v>1.5566666666666664E-2</v>
      </c>
      <c r="L4864">
        <v>4.3046666666666671E-2</v>
      </c>
    </row>
    <row r="4865" spans="1:12" x14ac:dyDescent="0.25">
      <c r="A4865">
        <v>10467</v>
      </c>
      <c r="B4865">
        <v>31649</v>
      </c>
      <c r="C4865" s="7">
        <v>43243.399305555555</v>
      </c>
      <c r="D4865">
        <v>54.5</v>
      </c>
      <c r="E4865">
        <v>55.5</v>
      </c>
      <c r="F4865">
        <v>34.43038</v>
      </c>
      <c r="G4865">
        <v>6.7504266666666668</v>
      </c>
      <c r="H4865">
        <v>7.929586666666669</v>
      </c>
      <c r="I4865">
        <v>81.413914888888854</v>
      </c>
      <c r="J4865">
        <v>0.16849799999999998</v>
      </c>
      <c r="K4865">
        <v>1.5169333333333337E-2</v>
      </c>
      <c r="L4865">
        <v>4.0095555555555558E-2</v>
      </c>
    </row>
    <row r="4866" spans="1:12" x14ac:dyDescent="0.25">
      <c r="A4866">
        <v>10467</v>
      </c>
      <c r="B4866">
        <v>31649</v>
      </c>
      <c r="C4866" s="7">
        <v>43243.399305555555</v>
      </c>
      <c r="D4866">
        <v>55.5</v>
      </c>
      <c r="E4866">
        <v>56.5</v>
      </c>
      <c r="F4866">
        <v>34.444134883720935</v>
      </c>
      <c r="G4866">
        <v>6.7724069767441852</v>
      </c>
      <c r="H4866">
        <v>7.9164290697674433</v>
      </c>
      <c r="I4866">
        <v>81.327306279069759</v>
      </c>
      <c r="J4866">
        <v>0.16781651162790695</v>
      </c>
      <c r="K4866">
        <v>1.5087906976744185E-2</v>
      </c>
      <c r="L4866">
        <v>3.7458139534883708E-2</v>
      </c>
    </row>
    <row r="4867" spans="1:12" x14ac:dyDescent="0.25">
      <c r="A4867">
        <v>10467</v>
      </c>
      <c r="B4867">
        <v>31649</v>
      </c>
      <c r="C4867" s="7">
        <v>43243.399305555555</v>
      </c>
      <c r="D4867">
        <v>56.5</v>
      </c>
      <c r="E4867">
        <v>57.5</v>
      </c>
      <c r="F4867">
        <v>34.454435555555555</v>
      </c>
      <c r="G4867">
        <v>6.7889688888888902</v>
      </c>
      <c r="H4867">
        <v>7.8378551111111099</v>
      </c>
      <c r="I4867">
        <v>80.556247777777784</v>
      </c>
      <c r="J4867">
        <v>0.16849799999999998</v>
      </c>
      <c r="K4867">
        <v>1.5070000000000009E-2</v>
      </c>
      <c r="L4867">
        <v>3.914666666666667E-2</v>
      </c>
    </row>
    <row r="4868" spans="1:12" x14ac:dyDescent="0.25">
      <c r="A4868">
        <v>10467</v>
      </c>
      <c r="B4868">
        <v>31649</v>
      </c>
      <c r="C4868" s="7">
        <v>43243.399305555555</v>
      </c>
      <c r="D4868">
        <v>57.5</v>
      </c>
      <c r="E4868">
        <v>58.5</v>
      </c>
      <c r="F4868">
        <v>34.46899767441861</v>
      </c>
      <c r="G4868">
        <v>6.8094325581395339</v>
      </c>
      <c r="H4868">
        <v>7.8021788372093024</v>
      </c>
      <c r="I4868">
        <v>80.235036511627911</v>
      </c>
      <c r="J4868">
        <v>0.16866837209302318</v>
      </c>
      <c r="K4868">
        <v>1.5373953488372092E-2</v>
      </c>
      <c r="L4868">
        <v>3.7006976744186043E-2</v>
      </c>
    </row>
    <row r="4869" spans="1:12" x14ac:dyDescent="0.25">
      <c r="A4869">
        <v>10467</v>
      </c>
      <c r="B4869">
        <v>31649</v>
      </c>
      <c r="C4869" s="7">
        <v>43243.399305555555</v>
      </c>
      <c r="D4869">
        <v>58.5</v>
      </c>
      <c r="E4869">
        <v>59.5</v>
      </c>
      <c r="F4869">
        <v>34.477668888888878</v>
      </c>
      <c r="G4869">
        <v>6.8213955555555543</v>
      </c>
      <c r="H4869">
        <v>7.8086431111111088</v>
      </c>
      <c r="I4869">
        <v>80.328189333333313</v>
      </c>
      <c r="J4869">
        <v>0.16795533333333329</v>
      </c>
      <c r="K4869">
        <v>1.563133333333333E-2</v>
      </c>
      <c r="L4869">
        <v>3.8275555555555556E-2</v>
      </c>
    </row>
    <row r="4870" spans="1:12" x14ac:dyDescent="0.25">
      <c r="A4870">
        <v>10467</v>
      </c>
      <c r="B4870">
        <v>31649</v>
      </c>
      <c r="C4870" s="7">
        <v>43243.399305555555</v>
      </c>
      <c r="D4870">
        <v>59.5</v>
      </c>
      <c r="E4870">
        <v>60.5</v>
      </c>
      <c r="F4870">
        <v>34.490971428571413</v>
      </c>
      <c r="G4870">
        <v>6.843340476190475</v>
      </c>
      <c r="H4870">
        <v>7.780402857142855</v>
      </c>
      <c r="I4870">
        <v>80.085088333333331</v>
      </c>
      <c r="J4870">
        <v>0.16221857142857146</v>
      </c>
      <c r="K4870">
        <v>1.5152857142857147E-2</v>
      </c>
      <c r="L4870">
        <v>3.7069047619047606E-2</v>
      </c>
    </row>
    <row r="4871" spans="1:12" x14ac:dyDescent="0.25">
      <c r="A4871">
        <v>10467</v>
      </c>
      <c r="B4871">
        <v>31649</v>
      </c>
      <c r="C4871" s="7">
        <v>43243.399305555555</v>
      </c>
      <c r="D4871">
        <v>60.5</v>
      </c>
      <c r="E4871">
        <v>61.5</v>
      </c>
      <c r="F4871">
        <v>34.500397826086953</v>
      </c>
      <c r="G4871">
        <v>6.8575717391304352</v>
      </c>
      <c r="H4871">
        <v>7.7582265217391333</v>
      </c>
      <c r="I4871">
        <v>79.887900217391319</v>
      </c>
      <c r="J4871">
        <v>0.16164978260869567</v>
      </c>
      <c r="K4871">
        <v>1.5213260869565213E-2</v>
      </c>
      <c r="L4871">
        <v>3.7239130434782601E-2</v>
      </c>
    </row>
    <row r="4872" spans="1:12" x14ac:dyDescent="0.25">
      <c r="A4872">
        <v>10467</v>
      </c>
      <c r="B4872">
        <v>31649</v>
      </c>
      <c r="C4872" s="7">
        <v>43243.399305555555</v>
      </c>
      <c r="D4872">
        <v>61.5</v>
      </c>
      <c r="E4872">
        <v>62.5</v>
      </c>
      <c r="F4872">
        <v>34.506013636363633</v>
      </c>
      <c r="G4872">
        <v>6.8658386363636339</v>
      </c>
      <c r="H4872">
        <v>7.7598893181818198</v>
      </c>
      <c r="I4872">
        <v>79.923127954545464</v>
      </c>
      <c r="J4872">
        <v>0.16538999999999995</v>
      </c>
      <c r="K4872">
        <v>1.55625E-2</v>
      </c>
      <c r="L4872">
        <v>3.6252272727272737E-2</v>
      </c>
    </row>
    <row r="4873" spans="1:12" x14ac:dyDescent="0.25">
      <c r="A4873">
        <v>10467</v>
      </c>
      <c r="B4873">
        <v>31649</v>
      </c>
      <c r="C4873" s="7">
        <v>43243.399305555555</v>
      </c>
      <c r="D4873">
        <v>62.5</v>
      </c>
      <c r="E4873">
        <v>63.5</v>
      </c>
      <c r="F4873">
        <v>34.509984090909093</v>
      </c>
      <c r="G4873">
        <v>6.8725386363636352</v>
      </c>
      <c r="H4873">
        <v>7.7530999999999999</v>
      </c>
      <c r="I4873">
        <v>79.86760249999999</v>
      </c>
      <c r="J4873">
        <v>0.16233750000000002</v>
      </c>
      <c r="K4873">
        <v>1.518136363636364E-2</v>
      </c>
      <c r="L4873">
        <v>3.5663636363636349E-2</v>
      </c>
    </row>
    <row r="4874" spans="1:12" x14ac:dyDescent="0.25">
      <c r="A4874">
        <v>10467</v>
      </c>
      <c r="B4874">
        <v>31649</v>
      </c>
      <c r="C4874" s="7">
        <v>43243.399305555555</v>
      </c>
      <c r="D4874">
        <v>63.5</v>
      </c>
      <c r="E4874">
        <v>64.5</v>
      </c>
      <c r="F4874">
        <v>34.517837209302336</v>
      </c>
      <c r="G4874">
        <v>6.8844488372093018</v>
      </c>
      <c r="H4874">
        <v>7.7382362790697652</v>
      </c>
      <c r="I4874">
        <v>79.740380697674425</v>
      </c>
      <c r="J4874">
        <v>0.16270534883720933</v>
      </c>
      <c r="K4874">
        <v>1.5274883720930237E-2</v>
      </c>
      <c r="L4874">
        <v>3.6300000000000006E-2</v>
      </c>
    </row>
    <row r="4875" spans="1:12" x14ac:dyDescent="0.25">
      <c r="A4875">
        <v>10467</v>
      </c>
      <c r="B4875">
        <v>31649</v>
      </c>
      <c r="C4875" s="7">
        <v>43243.399305555555</v>
      </c>
      <c r="D4875">
        <v>64.5</v>
      </c>
      <c r="E4875">
        <v>65.5</v>
      </c>
      <c r="F4875">
        <v>34.554106976744194</v>
      </c>
      <c r="G4875">
        <v>6.9308023255813938</v>
      </c>
      <c r="H4875">
        <v>7.7048223255813975</v>
      </c>
      <c r="I4875">
        <v>79.499455581395353</v>
      </c>
      <c r="J4875">
        <v>0.15702627906976743</v>
      </c>
      <c r="K4875">
        <v>1.5762558139534883E-2</v>
      </c>
      <c r="L4875">
        <v>3.4011627906976739E-2</v>
      </c>
    </row>
    <row r="4876" spans="1:12" x14ac:dyDescent="0.25">
      <c r="A4876">
        <v>10467</v>
      </c>
      <c r="B4876">
        <v>31649</v>
      </c>
      <c r="C4876" s="7">
        <v>43243.399305555555</v>
      </c>
      <c r="D4876">
        <v>65.5</v>
      </c>
      <c r="E4876">
        <v>66.5</v>
      </c>
      <c r="F4876">
        <v>34.598918604651161</v>
      </c>
      <c r="G4876">
        <v>6.9929046511627888</v>
      </c>
      <c r="H4876">
        <v>7.6921823255813955</v>
      </c>
      <c r="I4876">
        <v>79.505634651162779</v>
      </c>
      <c r="J4876">
        <v>0.15475465116279069</v>
      </c>
      <c r="K4876">
        <v>1.6233488372093031E-2</v>
      </c>
      <c r="L4876">
        <v>3.2593023255813938E-2</v>
      </c>
    </row>
    <row r="4877" spans="1:12" x14ac:dyDescent="0.25">
      <c r="A4877">
        <v>10467</v>
      </c>
      <c r="B4877">
        <v>31649</v>
      </c>
      <c r="C4877" s="7">
        <v>43243.399305555555</v>
      </c>
      <c r="D4877">
        <v>66.5</v>
      </c>
      <c r="E4877">
        <v>67.5</v>
      </c>
      <c r="F4877">
        <v>34.610969767441865</v>
      </c>
      <c r="G4877">
        <v>7.0096488372093022</v>
      </c>
      <c r="H4877">
        <v>7.6898193023255796</v>
      </c>
      <c r="I4877">
        <v>79.517998372093032</v>
      </c>
      <c r="J4877">
        <v>0.15219906976744182</v>
      </c>
      <c r="K4877">
        <v>1.5775813953488375E-2</v>
      </c>
      <c r="L4877">
        <v>3.3376744186046504E-2</v>
      </c>
    </row>
    <row r="4878" spans="1:12" x14ac:dyDescent="0.25">
      <c r="A4878">
        <v>10467</v>
      </c>
      <c r="B4878">
        <v>31649</v>
      </c>
      <c r="C4878" s="7">
        <v>43243.399305555555</v>
      </c>
      <c r="D4878">
        <v>67.5</v>
      </c>
      <c r="E4878">
        <v>68.5</v>
      </c>
      <c r="F4878">
        <v>34.623291111111115</v>
      </c>
      <c r="G4878">
        <v>7.0274911111111082</v>
      </c>
      <c r="H4878">
        <v>7.5876251111111133</v>
      </c>
      <c r="I4878">
        <v>78.499595333333346</v>
      </c>
      <c r="J4878">
        <v>0.15004733333333334</v>
      </c>
      <c r="K4878">
        <v>1.6156E-2</v>
      </c>
      <c r="L4878">
        <v>3.4184444444444434E-2</v>
      </c>
    </row>
    <row r="4879" spans="1:12" x14ac:dyDescent="0.25">
      <c r="A4879">
        <v>10467</v>
      </c>
      <c r="B4879">
        <v>31649</v>
      </c>
      <c r="C4879" s="7">
        <v>43243.399305555555</v>
      </c>
      <c r="D4879">
        <v>68.5</v>
      </c>
      <c r="E4879">
        <v>69.5</v>
      </c>
      <c r="F4879">
        <v>34.635899999999999</v>
      </c>
      <c r="G4879">
        <v>7.0487825000000015</v>
      </c>
      <c r="H4879">
        <v>7.5510424999999968</v>
      </c>
      <c r="I4879">
        <v>78.16576225</v>
      </c>
      <c r="J4879">
        <v>0.14774100000000001</v>
      </c>
      <c r="K4879">
        <v>1.5932249999999998E-2</v>
      </c>
      <c r="L4879">
        <v>3.2692499999999999E-2</v>
      </c>
    </row>
    <row r="4880" spans="1:12" x14ac:dyDescent="0.25">
      <c r="A4880">
        <v>10467</v>
      </c>
      <c r="B4880">
        <v>31649</v>
      </c>
      <c r="C4880" s="7">
        <v>43243.399305555555</v>
      </c>
      <c r="D4880">
        <v>69.5</v>
      </c>
      <c r="E4880">
        <v>70.5</v>
      </c>
      <c r="F4880">
        <v>34.639789361702128</v>
      </c>
      <c r="G4880">
        <v>7.0523446808510633</v>
      </c>
      <c r="H4880">
        <v>7.5393442553191488</v>
      </c>
      <c r="I4880">
        <v>78.052987872340438</v>
      </c>
      <c r="J4880">
        <v>0.1475591489361702</v>
      </c>
      <c r="K4880">
        <v>1.5867446808510634E-2</v>
      </c>
      <c r="L4880">
        <v>3.3391489361702123E-2</v>
      </c>
    </row>
    <row r="4881" spans="1:12" x14ac:dyDescent="0.25">
      <c r="A4881">
        <v>10467</v>
      </c>
      <c r="B4881">
        <v>31649</v>
      </c>
      <c r="C4881" s="7">
        <v>43243.399305555555</v>
      </c>
      <c r="D4881">
        <v>70.5</v>
      </c>
      <c r="E4881">
        <v>71.5</v>
      </c>
      <c r="F4881">
        <v>34.646358536585367</v>
      </c>
      <c r="G4881">
        <v>7.0628609756097553</v>
      </c>
      <c r="H4881">
        <v>7.4886863414634162</v>
      </c>
      <c r="I4881">
        <v>77.550556097560957</v>
      </c>
      <c r="J4881">
        <v>0.14681780487804877</v>
      </c>
      <c r="K4881">
        <v>1.6037560975609755E-2</v>
      </c>
      <c r="L4881">
        <v>3.4458536585365844E-2</v>
      </c>
    </row>
    <row r="4882" spans="1:12" x14ac:dyDescent="0.25">
      <c r="A4882">
        <v>10467</v>
      </c>
      <c r="B4882">
        <v>31649</v>
      </c>
      <c r="C4882" s="7">
        <v>43243.399305555555</v>
      </c>
      <c r="D4882">
        <v>71.5</v>
      </c>
      <c r="E4882">
        <v>72.5</v>
      </c>
      <c r="F4882">
        <v>34.650462222222217</v>
      </c>
      <c r="G4882">
        <v>7.0670400000000013</v>
      </c>
      <c r="H4882">
        <v>7.4831102222222219</v>
      </c>
      <c r="I4882">
        <v>77.502320666666691</v>
      </c>
      <c r="J4882">
        <v>0.14760533333333331</v>
      </c>
      <c r="K4882">
        <v>1.6436666666666662E-2</v>
      </c>
      <c r="L4882">
        <v>3.2828888888888873E-2</v>
      </c>
    </row>
    <row r="4883" spans="1:12" x14ac:dyDescent="0.25">
      <c r="A4883">
        <v>10467</v>
      </c>
      <c r="B4883">
        <v>31649</v>
      </c>
      <c r="C4883" s="7">
        <v>43243.399305555555</v>
      </c>
      <c r="D4883">
        <v>72.5</v>
      </c>
      <c r="E4883">
        <v>73.5</v>
      </c>
      <c r="F4883">
        <v>34.659376744186041</v>
      </c>
      <c r="G4883">
        <v>7.0727767441860463</v>
      </c>
      <c r="H4883">
        <v>7.4671190697674454</v>
      </c>
      <c r="I4883">
        <v>77.351377441860464</v>
      </c>
      <c r="J4883">
        <v>0.14680395348837208</v>
      </c>
      <c r="K4883">
        <v>1.6417674418604651E-2</v>
      </c>
      <c r="L4883">
        <v>3.2662790697674415E-2</v>
      </c>
    </row>
    <row r="4884" spans="1:12" x14ac:dyDescent="0.25">
      <c r="A4884">
        <v>10467</v>
      </c>
      <c r="B4884">
        <v>31649</v>
      </c>
      <c r="C4884" s="7">
        <v>43243.399305555555</v>
      </c>
      <c r="D4884">
        <v>73.5</v>
      </c>
      <c r="E4884">
        <v>74.5</v>
      </c>
      <c r="F4884">
        <v>34.673932558139533</v>
      </c>
      <c r="G4884">
        <v>7.0828720930232549</v>
      </c>
      <c r="H4884">
        <v>7.4352520930232551</v>
      </c>
      <c r="I4884">
        <v>77.046437906976763</v>
      </c>
      <c r="J4884">
        <v>0.14651999999999998</v>
      </c>
      <c r="K4884">
        <v>1.712651162790698E-2</v>
      </c>
      <c r="L4884">
        <v>3.0744186046511624E-2</v>
      </c>
    </row>
    <row r="4885" spans="1:12" x14ac:dyDescent="0.25">
      <c r="A4885">
        <v>10467</v>
      </c>
      <c r="B4885">
        <v>31649</v>
      </c>
      <c r="C4885" s="7">
        <v>43243.399305555555</v>
      </c>
      <c r="D4885">
        <v>74.5</v>
      </c>
      <c r="E4885">
        <v>75.5</v>
      </c>
      <c r="F4885">
        <v>34.687033333333339</v>
      </c>
      <c r="G4885">
        <v>7.0987761904761904</v>
      </c>
      <c r="H4885">
        <v>7.4544766666666673</v>
      </c>
      <c r="I4885">
        <v>77.280401904761888</v>
      </c>
      <c r="J4885">
        <v>0.1462292857142857</v>
      </c>
      <c r="K4885">
        <v>1.6900000000000002E-2</v>
      </c>
      <c r="L4885">
        <v>3.283095238095237E-2</v>
      </c>
    </row>
    <row r="4886" spans="1:12" x14ac:dyDescent="0.25">
      <c r="A4886">
        <v>10467</v>
      </c>
      <c r="B4886">
        <v>31649</v>
      </c>
      <c r="C4886" s="7">
        <v>43243.399305555555</v>
      </c>
      <c r="D4886">
        <v>75.5</v>
      </c>
      <c r="E4886">
        <v>76.5</v>
      </c>
      <c r="F4886">
        <v>34.697944444444438</v>
      </c>
      <c r="G4886">
        <v>7.1060355555555548</v>
      </c>
      <c r="H4886">
        <v>7.4324919999999981</v>
      </c>
      <c r="I4886">
        <v>77.070794666666643</v>
      </c>
      <c r="J4886">
        <v>0.14597733333333332</v>
      </c>
      <c r="K4886">
        <v>1.7003999999999995E-2</v>
      </c>
      <c r="L4886">
        <v>3.1588888888888889E-2</v>
      </c>
    </row>
    <row r="4887" spans="1:12" x14ac:dyDescent="0.25">
      <c r="A4887">
        <v>10467</v>
      </c>
      <c r="B4887">
        <v>31649</v>
      </c>
      <c r="C4887" s="7">
        <v>43243.399305555555</v>
      </c>
      <c r="D4887">
        <v>76.5</v>
      </c>
      <c r="E4887">
        <v>77.5</v>
      </c>
      <c r="F4887">
        <v>34.699392499999995</v>
      </c>
      <c r="G4887">
        <v>7.1067699999999991</v>
      </c>
      <c r="H4887">
        <v>7.4160635000000017</v>
      </c>
      <c r="I4887">
        <v>76.9024565</v>
      </c>
      <c r="J4887">
        <v>0.14529900000000004</v>
      </c>
      <c r="K4887">
        <v>1.6994249999999999E-2</v>
      </c>
      <c r="L4887">
        <v>2.777749999999999E-2</v>
      </c>
    </row>
    <row r="4888" spans="1:12" x14ac:dyDescent="0.25">
      <c r="A4888">
        <v>10467</v>
      </c>
      <c r="B4888">
        <v>31649</v>
      </c>
      <c r="C4888" s="7">
        <v>43243.399305555555</v>
      </c>
      <c r="D4888">
        <v>77.5</v>
      </c>
      <c r="E4888">
        <v>78.5</v>
      </c>
      <c r="F4888">
        <v>34.704954761904759</v>
      </c>
      <c r="G4888">
        <v>7.1087071428571438</v>
      </c>
      <c r="H4888">
        <v>7.4019521428571426</v>
      </c>
      <c r="I4888">
        <v>76.762340000000023</v>
      </c>
      <c r="J4888">
        <v>0.1450664285714286</v>
      </c>
      <c r="K4888">
        <v>1.715714285714286E-2</v>
      </c>
      <c r="L4888">
        <v>2.8483333333333326E-2</v>
      </c>
    </row>
    <row r="4889" spans="1:12" x14ac:dyDescent="0.25">
      <c r="A4889">
        <v>10467</v>
      </c>
      <c r="B4889">
        <v>31649</v>
      </c>
      <c r="C4889" s="7">
        <v>43243.399305555555</v>
      </c>
      <c r="D4889">
        <v>78.5</v>
      </c>
      <c r="E4889">
        <v>79.5</v>
      </c>
      <c r="F4889">
        <v>34.719443181818185</v>
      </c>
      <c r="G4889">
        <v>7.1086068181818174</v>
      </c>
      <c r="H4889">
        <v>7.3902984090909065</v>
      </c>
      <c r="I4889">
        <v>76.648589545454556</v>
      </c>
      <c r="J4889">
        <v>0.14624249999999997</v>
      </c>
      <c r="K4889">
        <v>1.6574999999999993E-2</v>
      </c>
      <c r="L4889">
        <v>2.7581818181818176E-2</v>
      </c>
    </row>
    <row r="4890" spans="1:12" x14ac:dyDescent="0.25">
      <c r="A4890">
        <v>10467</v>
      </c>
      <c r="B4890">
        <v>31649</v>
      </c>
      <c r="C4890" s="7">
        <v>43243.399305555555</v>
      </c>
      <c r="D4890">
        <v>79.5</v>
      </c>
      <c r="E4890">
        <v>80.5</v>
      </c>
      <c r="F4890">
        <v>34.725830232558138</v>
      </c>
      <c r="G4890">
        <v>7.111072093023254</v>
      </c>
      <c r="H4890">
        <v>7.4010355813953499</v>
      </c>
      <c r="I4890">
        <v>76.767519302325567</v>
      </c>
      <c r="J4890">
        <v>0.14396441860465115</v>
      </c>
      <c r="K4890">
        <v>1.7360232558139531E-2</v>
      </c>
      <c r="L4890">
        <v>2.4630232558139533E-2</v>
      </c>
    </row>
    <row r="4891" spans="1:12" x14ac:dyDescent="0.25">
      <c r="A4891">
        <v>10467</v>
      </c>
      <c r="B4891">
        <v>31649</v>
      </c>
      <c r="C4891" s="7">
        <v>43243.399305555555</v>
      </c>
      <c r="D4891">
        <v>80.5</v>
      </c>
      <c r="E4891">
        <v>81.5</v>
      </c>
      <c r="F4891">
        <v>34.730154999999996</v>
      </c>
      <c r="G4891">
        <v>7.1132025000000025</v>
      </c>
      <c r="H4891">
        <v>7.4544769999999998</v>
      </c>
      <c r="I4891">
        <v>77.32778399999998</v>
      </c>
      <c r="J4891">
        <v>0.14499374999999998</v>
      </c>
      <c r="K4891">
        <v>1.6580999999999999E-2</v>
      </c>
      <c r="L4891">
        <v>2.6442499999999997E-2</v>
      </c>
    </row>
    <row r="4892" spans="1:12" x14ac:dyDescent="0.25">
      <c r="A4892">
        <v>10467</v>
      </c>
      <c r="B4892">
        <v>31649</v>
      </c>
      <c r="C4892" s="7">
        <v>43243.399305555555</v>
      </c>
      <c r="D4892">
        <v>81.5</v>
      </c>
      <c r="E4892">
        <v>82.5</v>
      </c>
      <c r="F4892">
        <v>34.731333333333332</v>
      </c>
      <c r="G4892">
        <v>7.1137999999999995</v>
      </c>
      <c r="H4892">
        <v>7.4807975555555561</v>
      </c>
      <c r="I4892">
        <v>77.602483777777778</v>
      </c>
      <c r="J4892">
        <v>0.14652000000000001</v>
      </c>
      <c r="K4892">
        <v>1.8361999999999996E-2</v>
      </c>
      <c r="L4892">
        <v>2.5344444444444437E-2</v>
      </c>
    </row>
    <row r="4893" spans="1:12" x14ac:dyDescent="0.25">
      <c r="A4893">
        <v>10467</v>
      </c>
      <c r="B4893">
        <v>31649</v>
      </c>
      <c r="C4893" s="7">
        <v>43243.399305555555</v>
      </c>
      <c r="D4893">
        <v>82.5</v>
      </c>
      <c r="E4893">
        <v>83.5</v>
      </c>
      <c r="F4893">
        <v>34.7319125</v>
      </c>
      <c r="G4893">
        <v>7.1141700000000032</v>
      </c>
      <c r="H4893">
        <v>7.4533697500000002</v>
      </c>
      <c r="I4893">
        <v>77.318946999999994</v>
      </c>
      <c r="J4893">
        <v>0.14316225000000007</v>
      </c>
      <c r="K4893">
        <v>1.699575E-2</v>
      </c>
      <c r="L4893">
        <v>2.4384999999999997E-2</v>
      </c>
    </row>
    <row r="4894" spans="1:12" x14ac:dyDescent="0.25">
      <c r="A4894">
        <v>10467</v>
      </c>
      <c r="B4894">
        <v>31649</v>
      </c>
      <c r="C4894" s="7">
        <v>43243.399305555555</v>
      </c>
      <c r="D4894">
        <v>83.5</v>
      </c>
      <c r="E4894">
        <v>84.5</v>
      </c>
      <c r="F4894">
        <v>34.732802439024383</v>
      </c>
      <c r="G4894">
        <v>7.1146268292682953</v>
      </c>
      <c r="H4894">
        <v>7.436385609756095</v>
      </c>
      <c r="I4894">
        <v>77.143996829268303</v>
      </c>
      <c r="J4894">
        <v>0.14383975609756097</v>
      </c>
      <c r="K4894">
        <v>1.7010000000000004E-2</v>
      </c>
      <c r="L4894">
        <v>2.7107317073170729E-2</v>
      </c>
    </row>
    <row r="4895" spans="1:12" x14ac:dyDescent="0.25">
      <c r="A4895">
        <v>10467</v>
      </c>
      <c r="B4895">
        <v>31649</v>
      </c>
      <c r="C4895" s="7">
        <v>43243.399305555555</v>
      </c>
      <c r="D4895">
        <v>84.5</v>
      </c>
      <c r="E4895">
        <v>85.5</v>
      </c>
      <c r="F4895">
        <v>34.734375609756107</v>
      </c>
      <c r="G4895">
        <v>7.1152463414634148</v>
      </c>
      <c r="H4895">
        <v>7.4580563414634158</v>
      </c>
      <c r="I4895">
        <v>77.370652439024369</v>
      </c>
      <c r="J4895">
        <v>0.14443536585365857</v>
      </c>
      <c r="K4895">
        <v>1.6583414634146337E-2</v>
      </c>
      <c r="L4895">
        <v>2.5617073170731704E-2</v>
      </c>
    </row>
    <row r="4896" spans="1:12" x14ac:dyDescent="0.25">
      <c r="A4896">
        <v>10467</v>
      </c>
      <c r="B4896">
        <v>31649</v>
      </c>
      <c r="C4896" s="7">
        <v>43243.399305555555</v>
      </c>
      <c r="D4896">
        <v>85.5</v>
      </c>
      <c r="E4896">
        <v>86.5</v>
      </c>
      <c r="F4896">
        <v>34.738461363636368</v>
      </c>
      <c r="G4896">
        <v>7.1173363636363662</v>
      </c>
      <c r="H4896">
        <v>7.4367436363636363</v>
      </c>
      <c r="I4896">
        <v>77.15531249999998</v>
      </c>
      <c r="J4896">
        <v>0.14291250000000003</v>
      </c>
      <c r="K4896">
        <v>1.6928181818181814E-2</v>
      </c>
      <c r="L4896">
        <v>2.5186363636363639E-2</v>
      </c>
    </row>
    <row r="4897" spans="1:12" x14ac:dyDescent="0.25">
      <c r="A4897">
        <v>10467</v>
      </c>
      <c r="B4897">
        <v>31649</v>
      </c>
      <c r="C4897" s="7">
        <v>43243.399305555555</v>
      </c>
      <c r="D4897">
        <v>86.5</v>
      </c>
      <c r="E4897">
        <v>87.5</v>
      </c>
      <c r="F4897">
        <v>34.746755000000014</v>
      </c>
      <c r="G4897">
        <v>7.1223575000000015</v>
      </c>
      <c r="H4897">
        <v>7.4411967500000005</v>
      </c>
      <c r="I4897">
        <v>77.214575999999994</v>
      </c>
      <c r="J4897">
        <v>0.14407799999999998</v>
      </c>
      <c r="K4897">
        <v>1.7370750000000001E-2</v>
      </c>
      <c r="L4897">
        <v>2.478749999999999E-2</v>
      </c>
    </row>
    <row r="4898" spans="1:12" x14ac:dyDescent="0.25">
      <c r="A4898">
        <v>10467</v>
      </c>
      <c r="B4898">
        <v>31649</v>
      </c>
      <c r="C4898" s="7">
        <v>43243.399305555555</v>
      </c>
      <c r="D4898">
        <v>87.5</v>
      </c>
      <c r="E4898">
        <v>88.5</v>
      </c>
      <c r="F4898">
        <v>34.755495555555555</v>
      </c>
      <c r="G4898">
        <v>7.1281777777777799</v>
      </c>
      <c r="H4898">
        <v>7.4387313333333349</v>
      </c>
      <c r="I4898">
        <v>77.203718888888886</v>
      </c>
      <c r="J4898">
        <v>0.14380666666666667</v>
      </c>
      <c r="K4898">
        <v>1.7165333333333338E-2</v>
      </c>
      <c r="L4898">
        <v>2.3977777777777778E-2</v>
      </c>
    </row>
    <row r="4899" spans="1:12" x14ac:dyDescent="0.25">
      <c r="A4899">
        <v>10467</v>
      </c>
      <c r="B4899">
        <v>31649</v>
      </c>
      <c r="C4899" s="7">
        <v>43243.399305555555</v>
      </c>
      <c r="D4899">
        <v>88.5</v>
      </c>
      <c r="E4899">
        <v>89.5</v>
      </c>
      <c r="F4899">
        <v>34.761983333333333</v>
      </c>
      <c r="G4899">
        <v>7.1326904761904739</v>
      </c>
      <c r="H4899">
        <v>7.4383369047619041</v>
      </c>
      <c r="I4899">
        <v>77.210886428571413</v>
      </c>
      <c r="J4899">
        <v>0.14274071428571433</v>
      </c>
      <c r="K4899">
        <v>1.6689285714285712E-2</v>
      </c>
      <c r="L4899">
        <v>2.5566666666666658E-2</v>
      </c>
    </row>
    <row r="4900" spans="1:12" x14ac:dyDescent="0.25">
      <c r="A4900">
        <v>10467</v>
      </c>
      <c r="B4900">
        <v>31649</v>
      </c>
      <c r="C4900" s="7">
        <v>43243.399305555555</v>
      </c>
      <c r="D4900">
        <v>89.5</v>
      </c>
      <c r="E4900">
        <v>90.5</v>
      </c>
      <c r="F4900">
        <v>34.764273809523807</v>
      </c>
      <c r="G4900">
        <v>7.1321976190476191</v>
      </c>
      <c r="H4900">
        <v>7.4418571428571427</v>
      </c>
      <c r="I4900">
        <v>77.247704047619067</v>
      </c>
      <c r="J4900">
        <v>0.1427407142857143</v>
      </c>
      <c r="K4900">
        <v>1.6752857142857135E-2</v>
      </c>
      <c r="L4900">
        <v>2.3352380952380951E-2</v>
      </c>
    </row>
    <row r="4901" spans="1:12" x14ac:dyDescent="0.25">
      <c r="A4901">
        <v>10467</v>
      </c>
      <c r="B4901">
        <v>31649</v>
      </c>
      <c r="C4901" s="7">
        <v>43243.399305555555</v>
      </c>
      <c r="D4901">
        <v>90.5</v>
      </c>
      <c r="E4901">
        <v>91.5</v>
      </c>
      <c r="F4901">
        <v>34.769506976744189</v>
      </c>
      <c r="G4901">
        <v>7.1332209302325582</v>
      </c>
      <c r="H4901">
        <v>7.416839302325581</v>
      </c>
      <c r="I4901">
        <v>76.99247046511627</v>
      </c>
      <c r="J4901">
        <v>0.14282860465116279</v>
      </c>
      <c r="K4901">
        <v>1.6869069767441867E-2</v>
      </c>
      <c r="L4901">
        <v>2.2867441860465108E-2</v>
      </c>
    </row>
    <row r="4902" spans="1:12" x14ac:dyDescent="0.25">
      <c r="A4902">
        <v>10467</v>
      </c>
      <c r="B4902">
        <v>31649</v>
      </c>
      <c r="C4902" s="7">
        <v>43243.399305555555</v>
      </c>
      <c r="D4902">
        <v>91.5</v>
      </c>
      <c r="E4902">
        <v>92.5</v>
      </c>
      <c r="F4902">
        <v>34.775781818181819</v>
      </c>
      <c r="G4902">
        <v>7.1350613636363649</v>
      </c>
      <c r="H4902">
        <v>7.4273972727272737</v>
      </c>
      <c r="I4902">
        <v>77.108495681818169</v>
      </c>
      <c r="J4902">
        <v>0.14069249999999997</v>
      </c>
      <c r="K4902">
        <v>1.6687499999999991E-2</v>
      </c>
      <c r="L4902">
        <v>1.984090909090909E-2</v>
      </c>
    </row>
    <row r="4903" spans="1:12" x14ac:dyDescent="0.25">
      <c r="A4903">
        <v>10467</v>
      </c>
      <c r="B4903">
        <v>31649</v>
      </c>
      <c r="C4903" s="7">
        <v>43243.399305555555</v>
      </c>
      <c r="D4903">
        <v>92.5</v>
      </c>
      <c r="E4903">
        <v>93.5</v>
      </c>
      <c r="F4903">
        <v>34.789377499999993</v>
      </c>
      <c r="G4903">
        <v>7.1383625000000013</v>
      </c>
      <c r="H4903">
        <v>7.4281229999999994</v>
      </c>
      <c r="I4903">
        <v>77.128692000000001</v>
      </c>
      <c r="J4903">
        <v>0.13949925000000007</v>
      </c>
      <c r="K4903">
        <v>1.6952999999999996E-2</v>
      </c>
      <c r="L4903">
        <v>1.9949999999999996E-2</v>
      </c>
    </row>
    <row r="4904" spans="1:12" x14ac:dyDescent="0.25">
      <c r="A4904">
        <v>10467</v>
      </c>
      <c r="B4904">
        <v>31649</v>
      </c>
      <c r="C4904" s="7">
        <v>43243.399305555555</v>
      </c>
      <c r="D4904">
        <v>93.5</v>
      </c>
      <c r="E4904">
        <v>94.5</v>
      </c>
      <c r="F4904">
        <v>34.791291111111121</v>
      </c>
      <c r="G4904">
        <v>7.1391066666666667</v>
      </c>
      <c r="H4904">
        <v>7.4447995555555542</v>
      </c>
      <c r="I4904">
        <v>77.304154666666662</v>
      </c>
      <c r="J4904">
        <v>0.14027933333333337</v>
      </c>
      <c r="K4904">
        <v>1.6895333333333332E-2</v>
      </c>
      <c r="L4904">
        <v>1.9333333333333327E-2</v>
      </c>
    </row>
    <row r="4905" spans="1:12" x14ac:dyDescent="0.25">
      <c r="A4905">
        <v>10467</v>
      </c>
      <c r="B4905">
        <v>31649</v>
      </c>
      <c r="C4905" s="7">
        <v>43243.399305555555</v>
      </c>
      <c r="D4905">
        <v>94.5</v>
      </c>
      <c r="E4905">
        <v>95.5</v>
      </c>
      <c r="F4905">
        <v>34.79808863636363</v>
      </c>
      <c r="G4905">
        <v>7.1408545454545473</v>
      </c>
      <c r="H4905">
        <v>7.4550345454545432</v>
      </c>
      <c r="I4905">
        <v>77.417006363636361</v>
      </c>
      <c r="J4905">
        <v>0.14013750000000003</v>
      </c>
      <c r="K4905">
        <v>1.7243181818181821E-2</v>
      </c>
      <c r="L4905">
        <v>1.8550000000000004E-2</v>
      </c>
    </row>
    <row r="4906" spans="1:12" x14ac:dyDescent="0.25">
      <c r="A4906">
        <v>10467</v>
      </c>
      <c r="B4906">
        <v>31649</v>
      </c>
      <c r="C4906" s="7">
        <v>43243.399305555555</v>
      </c>
      <c r="D4906">
        <v>95.5</v>
      </c>
      <c r="E4906">
        <v>96.5</v>
      </c>
      <c r="F4906">
        <v>34.801716666666671</v>
      </c>
      <c r="G4906">
        <v>7.1423595238095272</v>
      </c>
      <c r="H4906">
        <v>7.4527680952380937</v>
      </c>
      <c r="I4906">
        <v>77.397962619047618</v>
      </c>
      <c r="J4906">
        <v>0.14012428571428576</v>
      </c>
      <c r="K4906">
        <v>1.6940000000000007E-2</v>
      </c>
      <c r="L4906">
        <v>1.9042857142857153E-2</v>
      </c>
    </row>
    <row r="4907" spans="1:12" x14ac:dyDescent="0.25">
      <c r="A4907">
        <v>10467</v>
      </c>
      <c r="B4907">
        <v>31649</v>
      </c>
      <c r="C4907" s="7">
        <v>43243.399305555555</v>
      </c>
      <c r="D4907">
        <v>96.5</v>
      </c>
      <c r="E4907">
        <v>97.5</v>
      </c>
      <c r="F4907">
        <v>34.803381818181812</v>
      </c>
      <c r="G4907">
        <v>7.143134090909089</v>
      </c>
      <c r="H4907">
        <v>7.4497884090909103</v>
      </c>
      <c r="I4907">
        <v>77.369225454545457</v>
      </c>
      <c r="J4907">
        <v>0.1412475</v>
      </c>
      <c r="K4907">
        <v>1.7088409090909085E-2</v>
      </c>
      <c r="L4907">
        <v>1.6852272727272723E-2</v>
      </c>
    </row>
    <row r="4908" spans="1:12" x14ac:dyDescent="0.25">
      <c r="A4908">
        <v>10467</v>
      </c>
      <c r="B4908">
        <v>31649</v>
      </c>
      <c r="C4908" s="7">
        <v>43243.399305555555</v>
      </c>
      <c r="D4908">
        <v>97.5</v>
      </c>
      <c r="E4908">
        <v>98.5</v>
      </c>
      <c r="F4908">
        <v>34.805473333333346</v>
      </c>
      <c r="G4908">
        <v>7.1430888888888919</v>
      </c>
      <c r="H4908">
        <v>7.4521191111111103</v>
      </c>
      <c r="I4908">
        <v>77.394413999999998</v>
      </c>
      <c r="J4908">
        <v>0.13783733333333339</v>
      </c>
      <c r="K4908">
        <v>1.7603999999999998E-2</v>
      </c>
      <c r="L4908">
        <v>1.9171111111111111E-2</v>
      </c>
    </row>
    <row r="4909" spans="1:12" x14ac:dyDescent="0.25">
      <c r="A4909">
        <v>10467</v>
      </c>
      <c r="B4909">
        <v>31649</v>
      </c>
      <c r="C4909" s="7">
        <v>43243.399305555555</v>
      </c>
      <c r="D4909">
        <v>98.5</v>
      </c>
      <c r="E4909">
        <v>99.5</v>
      </c>
      <c r="F4909">
        <v>34.809525581395341</v>
      </c>
      <c r="G4909">
        <v>7.1435116279069755</v>
      </c>
      <c r="H4909">
        <v>7.4765372093023261</v>
      </c>
      <c r="I4909">
        <v>77.650837209302338</v>
      </c>
      <c r="J4909">
        <v>0.1408409302325582</v>
      </c>
      <c r="K4909">
        <v>1.7172558139534885E-2</v>
      </c>
      <c r="L4909">
        <v>1.6504651162790686E-2</v>
      </c>
    </row>
    <row r="4910" spans="1:12" x14ac:dyDescent="0.25">
      <c r="A4910">
        <v>10467</v>
      </c>
      <c r="B4910">
        <v>31649</v>
      </c>
      <c r="C4910" s="7">
        <v>43243.399305555555</v>
      </c>
      <c r="D4910">
        <v>99.5</v>
      </c>
      <c r="E4910">
        <v>100.5</v>
      </c>
      <c r="F4910">
        <v>34.813645454545451</v>
      </c>
      <c r="G4910">
        <v>7.1445568181818224</v>
      </c>
      <c r="H4910">
        <v>7.465826818181819</v>
      </c>
      <c r="I4910">
        <v>77.5435622727273</v>
      </c>
      <c r="J4910">
        <v>0.14069250000000005</v>
      </c>
      <c r="K4910">
        <v>1.723568181818182E-2</v>
      </c>
      <c r="L4910">
        <v>1.3685714285714287E-2</v>
      </c>
    </row>
    <row r="4911" spans="1:12" x14ac:dyDescent="0.25">
      <c r="A4911">
        <v>10467</v>
      </c>
      <c r="B4911">
        <v>31649</v>
      </c>
      <c r="C4911" s="7">
        <v>43243.399305555555</v>
      </c>
      <c r="D4911">
        <v>100.5</v>
      </c>
      <c r="E4911">
        <v>101.5</v>
      </c>
      <c r="F4911">
        <v>34.815502222222214</v>
      </c>
      <c r="G4911">
        <v>7.1454733333333298</v>
      </c>
      <c r="H4911">
        <v>7.4628926666666677</v>
      </c>
      <c r="I4911">
        <v>77.515592888888875</v>
      </c>
      <c r="J4911">
        <v>0.14245000000000002</v>
      </c>
      <c r="K4911">
        <v>1.7552000000000005E-2</v>
      </c>
    </row>
    <row r="4912" spans="1:12" x14ac:dyDescent="0.25">
      <c r="A4912">
        <v>10467</v>
      </c>
      <c r="B4912">
        <v>31649</v>
      </c>
      <c r="C4912" s="7">
        <v>43243.399305555555</v>
      </c>
      <c r="D4912">
        <v>101.5</v>
      </c>
      <c r="E4912">
        <v>102.5</v>
      </c>
      <c r="F4912">
        <v>34.817309756097558</v>
      </c>
      <c r="G4912">
        <v>7.1463487804878048</v>
      </c>
      <c r="H4912">
        <v>7.5017963414634146</v>
      </c>
      <c r="I4912">
        <v>77.922183414634162</v>
      </c>
      <c r="J4912">
        <v>0.14294634146341464</v>
      </c>
      <c r="K4912">
        <v>1.736195121951219E-2</v>
      </c>
    </row>
    <row r="4913" spans="1:11" x14ac:dyDescent="0.25">
      <c r="A4913">
        <v>10467</v>
      </c>
      <c r="B4913">
        <v>31649</v>
      </c>
      <c r="C4913" s="7">
        <v>43243.399305555555</v>
      </c>
      <c r="D4913">
        <v>102.5</v>
      </c>
      <c r="E4913">
        <v>103.5</v>
      </c>
      <c r="F4913">
        <v>34.818788888888889</v>
      </c>
      <c r="G4913">
        <v>7.146884444444443</v>
      </c>
      <c r="H4913">
        <v>7.4691386666666668</v>
      </c>
      <c r="I4913">
        <v>77.584673555555526</v>
      </c>
      <c r="J4913">
        <v>0.13973666666666668</v>
      </c>
      <c r="K4913">
        <v>1.7714000000000001E-2</v>
      </c>
    </row>
    <row r="4914" spans="1:11" x14ac:dyDescent="0.25">
      <c r="A4914">
        <v>10467</v>
      </c>
      <c r="B4914">
        <v>31649</v>
      </c>
      <c r="C4914" s="7">
        <v>43243.399305555555</v>
      </c>
      <c r="D4914">
        <v>103.5</v>
      </c>
      <c r="E4914">
        <v>104.5</v>
      </c>
      <c r="F4914">
        <v>34.82255</v>
      </c>
      <c r="G4914">
        <v>7.1473857142857158</v>
      </c>
      <c r="H4914">
        <v>7.4506540476190484</v>
      </c>
      <c r="I4914">
        <v>77.395493095238109</v>
      </c>
      <c r="J4914">
        <v>0.13954285714285722</v>
      </c>
      <c r="K4914">
        <v>1.7894285714285713E-2</v>
      </c>
    </row>
    <row r="4915" spans="1:11" x14ac:dyDescent="0.25">
      <c r="A4915">
        <v>10467</v>
      </c>
      <c r="B4915">
        <v>31649</v>
      </c>
      <c r="C4915" s="7">
        <v>43243.399305555555</v>
      </c>
      <c r="D4915">
        <v>104.5</v>
      </c>
      <c r="E4915">
        <v>105.5</v>
      </c>
      <c r="F4915">
        <v>34.825375555555567</v>
      </c>
      <c r="G4915">
        <v>7.1478666666666664</v>
      </c>
      <c r="H4915">
        <v>7.4508451111111151</v>
      </c>
      <c r="I4915">
        <v>77.399747111111068</v>
      </c>
      <c r="J4915">
        <v>0.14055066666666666</v>
      </c>
      <c r="K4915">
        <v>1.8103999999999992E-2</v>
      </c>
    </row>
    <row r="4916" spans="1:11" x14ac:dyDescent="0.25">
      <c r="A4916">
        <v>10467</v>
      </c>
      <c r="B4916">
        <v>31649</v>
      </c>
      <c r="C4916" s="7">
        <v>43243.399305555555</v>
      </c>
      <c r="D4916">
        <v>105.5</v>
      </c>
      <c r="E4916">
        <v>106.5</v>
      </c>
      <c r="F4916">
        <v>34.828193333333338</v>
      </c>
      <c r="G4916">
        <v>7.1482955555555563</v>
      </c>
      <c r="H4916">
        <v>7.4726579999999991</v>
      </c>
      <c r="I4916">
        <v>77.628555333333324</v>
      </c>
      <c r="J4916">
        <v>0.13810866666666669</v>
      </c>
      <c r="K4916">
        <v>1.8415999999999995E-2</v>
      </c>
    </row>
    <row r="4917" spans="1:11" x14ac:dyDescent="0.25">
      <c r="A4917">
        <v>10467</v>
      </c>
      <c r="B4917">
        <v>31649</v>
      </c>
      <c r="C4917" s="7">
        <v>43243.399305555555</v>
      </c>
      <c r="D4917">
        <v>106.5</v>
      </c>
      <c r="E4917">
        <v>107.5</v>
      </c>
      <c r="F4917">
        <v>34.83130697674418</v>
      </c>
      <c r="G4917">
        <v>7.1487511627906963</v>
      </c>
      <c r="H4917">
        <v>7.4601069767441839</v>
      </c>
      <c r="I4917">
        <v>77.500578837209289</v>
      </c>
      <c r="J4917">
        <v>0.13998906976744191</v>
      </c>
      <c r="K4917">
        <v>1.7767674418604655E-2</v>
      </c>
    </row>
    <row r="4918" spans="1:11" x14ac:dyDescent="0.25">
      <c r="A4918">
        <v>10467</v>
      </c>
      <c r="B4918">
        <v>31649</v>
      </c>
      <c r="C4918" s="7">
        <v>43243.399305555555</v>
      </c>
      <c r="D4918">
        <v>107.5</v>
      </c>
      <c r="E4918">
        <v>108.5</v>
      </c>
      <c r="F4918">
        <v>34.834842857142853</v>
      </c>
      <c r="G4918">
        <v>7.1492857142857167</v>
      </c>
      <c r="H4918">
        <v>7.433476190476191</v>
      </c>
      <c r="I4918">
        <v>77.226614761904756</v>
      </c>
      <c r="J4918">
        <v>0.14041500000000007</v>
      </c>
      <c r="K4918">
        <v>1.818714285714285E-2</v>
      </c>
    </row>
    <row r="4919" spans="1:11" x14ac:dyDescent="0.25">
      <c r="A4919">
        <v>10467</v>
      </c>
      <c r="B4919">
        <v>31649</v>
      </c>
      <c r="C4919" s="7">
        <v>43243.399305555555</v>
      </c>
      <c r="D4919">
        <v>108.5</v>
      </c>
      <c r="E4919">
        <v>109.5</v>
      </c>
      <c r="F4919">
        <v>34.836370833333326</v>
      </c>
      <c r="G4919">
        <v>7.1494104166666714</v>
      </c>
      <c r="H4919">
        <v>7.4774039583333334</v>
      </c>
      <c r="I4919">
        <v>77.683967291666633</v>
      </c>
      <c r="J4919">
        <v>0.14016062500000001</v>
      </c>
      <c r="K4919">
        <v>1.8793749999999994E-2</v>
      </c>
    </row>
    <row r="4920" spans="1:11" x14ac:dyDescent="0.25">
      <c r="A4920">
        <v>10467</v>
      </c>
      <c r="B4920">
        <v>31649</v>
      </c>
      <c r="C4920" s="7">
        <v>43243.399305555555</v>
      </c>
      <c r="D4920">
        <v>109.5</v>
      </c>
      <c r="E4920">
        <v>110.5</v>
      </c>
      <c r="F4920">
        <v>34.839290476190477</v>
      </c>
      <c r="G4920">
        <v>7.1493952380952415</v>
      </c>
      <c r="H4920">
        <v>7.4661211904761888</v>
      </c>
      <c r="I4920">
        <v>77.568218333333363</v>
      </c>
      <c r="J4920">
        <v>0.1407057142857143</v>
      </c>
      <c r="K4920">
        <v>1.8002857142857136E-2</v>
      </c>
    </row>
    <row r="4921" spans="1:11" x14ac:dyDescent="0.25">
      <c r="A4921">
        <v>10467</v>
      </c>
      <c r="B4921">
        <v>31649</v>
      </c>
      <c r="C4921" s="7">
        <v>43243.399305555555</v>
      </c>
      <c r="D4921">
        <v>110.5</v>
      </c>
      <c r="E4921">
        <v>111.5</v>
      </c>
      <c r="F4921">
        <v>34.840559999999996</v>
      </c>
      <c r="G4921">
        <v>7.1495022222222255</v>
      </c>
      <c r="H4921">
        <v>7.4589235555555575</v>
      </c>
      <c r="I4921">
        <v>77.494260666666676</v>
      </c>
      <c r="J4921">
        <v>0.13892266666666675</v>
      </c>
      <c r="K4921">
        <v>1.7788666666666661E-2</v>
      </c>
    </row>
    <row r="4922" spans="1:11" x14ac:dyDescent="0.25">
      <c r="A4922">
        <v>10467</v>
      </c>
      <c r="B4922">
        <v>31649</v>
      </c>
      <c r="C4922" s="7">
        <v>43243.399305555555</v>
      </c>
      <c r="D4922">
        <v>111.5</v>
      </c>
      <c r="E4922">
        <v>112.5</v>
      </c>
      <c r="F4922">
        <v>34.842369565217389</v>
      </c>
      <c r="G4922">
        <v>7.1496565217391312</v>
      </c>
      <c r="H4922">
        <v>7.4909341304347814</v>
      </c>
      <c r="I4922">
        <v>77.82803543478262</v>
      </c>
      <c r="J4922">
        <v>0.13935326086956526</v>
      </c>
      <c r="K4922">
        <v>1.7758043478260866E-2</v>
      </c>
    </row>
    <row r="4923" spans="1:11" x14ac:dyDescent="0.25">
      <c r="A4923">
        <v>10467</v>
      </c>
      <c r="B4923">
        <v>31649</v>
      </c>
      <c r="C4923" s="7">
        <v>43243.399305555555</v>
      </c>
      <c r="D4923">
        <v>112.5</v>
      </c>
      <c r="E4923">
        <v>113.5</v>
      </c>
      <c r="F4923">
        <v>34.843878571428583</v>
      </c>
      <c r="G4923">
        <v>7.1497642857142827</v>
      </c>
      <c r="H4923">
        <v>7.4840340476190423</v>
      </c>
      <c r="I4923">
        <v>77.757327380952404</v>
      </c>
      <c r="J4923">
        <v>0.13838000000000003</v>
      </c>
      <c r="K4923">
        <v>1.7745714285714288E-2</v>
      </c>
    </row>
    <row r="4924" spans="1:11" x14ac:dyDescent="0.25">
      <c r="A4924">
        <v>10467</v>
      </c>
      <c r="B4924">
        <v>31649</v>
      </c>
      <c r="C4924" s="7">
        <v>43243.399305555555</v>
      </c>
      <c r="D4924">
        <v>113.5</v>
      </c>
      <c r="E4924">
        <v>114.5</v>
      </c>
      <c r="F4924">
        <v>34.845891304347809</v>
      </c>
      <c r="G4924">
        <v>7.1499173913043483</v>
      </c>
      <c r="H4924">
        <v>7.512440217391303</v>
      </c>
      <c r="I4924">
        <v>78.053756739130463</v>
      </c>
      <c r="J4924">
        <v>0.13776065217391309</v>
      </c>
      <c r="K4924">
        <v>1.7491304347826076E-2</v>
      </c>
    </row>
    <row r="4925" spans="1:11" x14ac:dyDescent="0.25">
      <c r="A4925">
        <v>10467</v>
      </c>
      <c r="B4925">
        <v>31649</v>
      </c>
      <c r="C4925" s="7">
        <v>43243.399305555555</v>
      </c>
      <c r="D4925">
        <v>114.5</v>
      </c>
      <c r="E4925">
        <v>115.5</v>
      </c>
      <c r="F4925">
        <v>34.846667391304351</v>
      </c>
      <c r="G4925">
        <v>7.1499739130434792</v>
      </c>
      <c r="H4925">
        <v>7.5302828260869568</v>
      </c>
      <c r="I4925">
        <v>78.23963999999998</v>
      </c>
      <c r="J4925">
        <v>0.14280391304347828</v>
      </c>
      <c r="K4925">
        <v>1.7384347826086961E-2</v>
      </c>
    </row>
    <row r="4926" spans="1:11" x14ac:dyDescent="0.25">
      <c r="A4926">
        <v>10467</v>
      </c>
      <c r="B4926">
        <v>31649</v>
      </c>
      <c r="C4926" s="7">
        <v>43243.399305555555</v>
      </c>
      <c r="D4926">
        <v>115.5</v>
      </c>
      <c r="E4926">
        <v>116.5</v>
      </c>
      <c r="F4926">
        <v>34.84719333333333</v>
      </c>
      <c r="G4926">
        <v>7.1499822222222225</v>
      </c>
      <c r="H4926">
        <v>7.4906413333333335</v>
      </c>
      <c r="I4926">
        <v>77.828047333333316</v>
      </c>
      <c r="J4926">
        <v>0.13865133333333338</v>
      </c>
      <c r="K4926">
        <v>1.8065999999999999E-2</v>
      </c>
    </row>
    <row r="4927" spans="1:11" x14ac:dyDescent="0.25">
      <c r="A4927">
        <v>10467</v>
      </c>
      <c r="B4927">
        <v>31649</v>
      </c>
      <c r="C4927" s="7">
        <v>43243.399305555555</v>
      </c>
      <c r="D4927">
        <v>116.5</v>
      </c>
      <c r="E4927">
        <v>117.5</v>
      </c>
      <c r="F4927">
        <v>34.847915909090901</v>
      </c>
      <c r="G4927">
        <v>7.1499318181818214</v>
      </c>
      <c r="H4927">
        <v>7.5018415909090894</v>
      </c>
      <c r="I4927">
        <v>77.944706818181814</v>
      </c>
      <c r="J4927">
        <v>0.13764000000000004</v>
      </c>
      <c r="K4927">
        <v>1.8314999999999994E-2</v>
      </c>
    </row>
    <row r="4928" spans="1:11" x14ac:dyDescent="0.25">
      <c r="A4928">
        <v>10467</v>
      </c>
      <c r="B4928">
        <v>31649</v>
      </c>
      <c r="C4928" s="7">
        <v>43243.399305555555</v>
      </c>
      <c r="D4928">
        <v>117.5</v>
      </c>
      <c r="E4928">
        <v>118.5</v>
      </c>
      <c r="F4928">
        <v>34.848591666666671</v>
      </c>
      <c r="G4928">
        <v>7.149764583333333</v>
      </c>
      <c r="H4928">
        <v>7.4874495833333334</v>
      </c>
      <c r="I4928">
        <v>77.795227083333359</v>
      </c>
      <c r="J4928">
        <v>0.14041500000000004</v>
      </c>
      <c r="K4928">
        <v>1.8484374999999994E-2</v>
      </c>
    </row>
    <row r="4929" spans="1:11" x14ac:dyDescent="0.25">
      <c r="A4929">
        <v>10467</v>
      </c>
      <c r="B4929">
        <v>31649</v>
      </c>
      <c r="C4929" s="7">
        <v>43243.399305555555</v>
      </c>
      <c r="D4929">
        <v>118.5</v>
      </c>
      <c r="E4929">
        <v>119.5</v>
      </c>
      <c r="F4929">
        <v>34.849940000000011</v>
      </c>
      <c r="G4929">
        <v>7.1488533333333342</v>
      </c>
      <c r="H4929">
        <v>7.5086557777777783</v>
      </c>
      <c r="I4929">
        <v>78.01468088888889</v>
      </c>
      <c r="J4929">
        <v>0.13919400000000001</v>
      </c>
      <c r="K4929">
        <v>1.876866666666667E-2</v>
      </c>
    </row>
    <row r="4930" spans="1:11" x14ac:dyDescent="0.25">
      <c r="A4930">
        <v>10467</v>
      </c>
      <c r="B4930">
        <v>31649</v>
      </c>
      <c r="C4930" s="7">
        <v>43243.399305555555</v>
      </c>
      <c r="D4930">
        <v>119.5</v>
      </c>
      <c r="E4930">
        <v>120.5</v>
      </c>
      <c r="F4930">
        <v>34.852355555555548</v>
      </c>
      <c r="G4930">
        <v>7.1492066666666725</v>
      </c>
      <c r="H4930">
        <v>7.5178951111111116</v>
      </c>
      <c r="I4930">
        <v>78.112505555555572</v>
      </c>
      <c r="J4930">
        <v>0.13946533333333344</v>
      </c>
      <c r="K4930">
        <v>1.8103333333333332E-2</v>
      </c>
    </row>
    <row r="4931" spans="1:11" x14ac:dyDescent="0.25">
      <c r="A4931">
        <v>10467</v>
      </c>
      <c r="B4931">
        <v>31649</v>
      </c>
      <c r="C4931" s="7">
        <v>43243.399305555555</v>
      </c>
      <c r="D4931">
        <v>120.5</v>
      </c>
      <c r="E4931">
        <v>121.5</v>
      </c>
      <c r="F4931">
        <v>34.855295744680859</v>
      </c>
      <c r="G4931">
        <v>7.1495042553191528</v>
      </c>
      <c r="H4931">
        <v>7.5433482978723427</v>
      </c>
      <c r="I4931">
        <v>78.378973829787213</v>
      </c>
      <c r="J4931">
        <v>0.1384665957446809</v>
      </c>
      <c r="K4931">
        <v>1.8764042553191487E-2</v>
      </c>
    </row>
    <row r="4932" spans="1:11" x14ac:dyDescent="0.25">
      <c r="A4932">
        <v>10467</v>
      </c>
      <c r="B4932">
        <v>31649</v>
      </c>
      <c r="C4932" s="7">
        <v>43243.399305555555</v>
      </c>
      <c r="D4932">
        <v>121.5</v>
      </c>
      <c r="E4932">
        <v>122.5</v>
      </c>
      <c r="F4932">
        <v>34.857602380952379</v>
      </c>
      <c r="G4932">
        <v>7.1494476190476215</v>
      </c>
      <c r="H4932">
        <v>7.5623242857142845</v>
      </c>
      <c r="I4932">
        <v>78.577263095238109</v>
      </c>
      <c r="J4932">
        <v>0.13925214285714288</v>
      </c>
      <c r="K4932">
        <v>1.8753571428571422E-2</v>
      </c>
    </row>
    <row r="4933" spans="1:11" x14ac:dyDescent="0.25">
      <c r="A4933">
        <v>10467</v>
      </c>
      <c r="B4933">
        <v>31649</v>
      </c>
      <c r="C4933" s="7">
        <v>43243.399305555555</v>
      </c>
      <c r="D4933">
        <v>122.5</v>
      </c>
      <c r="E4933">
        <v>123.5</v>
      </c>
      <c r="F4933">
        <v>34.860002127659563</v>
      </c>
      <c r="G4933">
        <v>7.1497659574468111</v>
      </c>
      <c r="H4933">
        <v>7.5661899999999997</v>
      </c>
      <c r="I4933">
        <v>78.61922276595746</v>
      </c>
      <c r="J4933">
        <v>0.13924595744680859</v>
      </c>
      <c r="K4933">
        <v>1.8601276595744672E-2</v>
      </c>
    </row>
    <row r="4934" spans="1:11" x14ac:dyDescent="0.25">
      <c r="A4934">
        <v>10467</v>
      </c>
      <c r="B4934">
        <v>31649</v>
      </c>
      <c r="C4934" s="7">
        <v>43243.399305555555</v>
      </c>
      <c r="D4934">
        <v>123.5</v>
      </c>
      <c r="E4934">
        <v>124.5</v>
      </c>
      <c r="F4934">
        <v>34.864019999999996</v>
      </c>
      <c r="G4934">
        <v>7.1496155555555552</v>
      </c>
      <c r="H4934">
        <v>7.5563979999999979</v>
      </c>
      <c r="I4934">
        <v>78.519266666666667</v>
      </c>
      <c r="J4934">
        <v>0.13702333333333341</v>
      </c>
      <c r="K4934">
        <v>1.8438666666666662E-2</v>
      </c>
    </row>
    <row r="4935" spans="1:11" x14ac:dyDescent="0.25">
      <c r="A4935">
        <v>10467</v>
      </c>
      <c r="B4935">
        <v>31649</v>
      </c>
      <c r="C4935" s="7">
        <v>43243.399305555555</v>
      </c>
      <c r="D4935">
        <v>124.5</v>
      </c>
      <c r="E4935">
        <v>125.5</v>
      </c>
      <c r="F4935">
        <v>34.867288888888893</v>
      </c>
      <c r="G4935">
        <v>7.1498844444444432</v>
      </c>
      <c r="H4935">
        <v>7.5546466666666658</v>
      </c>
      <c r="I4935">
        <v>78.503256444444432</v>
      </c>
      <c r="J4935">
        <v>0.13675200000000007</v>
      </c>
      <c r="K4935">
        <v>1.8375333333333327E-2</v>
      </c>
    </row>
    <row r="4936" spans="1:11" x14ac:dyDescent="0.25">
      <c r="A4936">
        <v>10467</v>
      </c>
      <c r="B4936">
        <v>31649</v>
      </c>
      <c r="C4936" s="7">
        <v>43243.399305555555</v>
      </c>
      <c r="D4936">
        <v>125.5</v>
      </c>
      <c r="E4936">
        <v>126.5</v>
      </c>
      <c r="F4936">
        <v>34.869579545454542</v>
      </c>
      <c r="G4936">
        <v>7.1500772727272723</v>
      </c>
      <c r="H4936">
        <v>7.5466590909090909</v>
      </c>
      <c r="I4936">
        <v>78.421778636363626</v>
      </c>
      <c r="J4936">
        <v>0.13764000000000004</v>
      </c>
      <c r="K4936">
        <v>1.905136363636363E-2</v>
      </c>
    </row>
    <row r="4937" spans="1:11" x14ac:dyDescent="0.25">
      <c r="A4937">
        <v>10467</v>
      </c>
      <c r="B4937">
        <v>31649</v>
      </c>
      <c r="C4937" s="7">
        <v>43243.399305555555</v>
      </c>
      <c r="D4937">
        <v>126.5</v>
      </c>
      <c r="E4937">
        <v>127.5</v>
      </c>
      <c r="F4937">
        <v>34.872504081632655</v>
      </c>
      <c r="G4937">
        <v>7.1498408163265328</v>
      </c>
      <c r="H4937">
        <v>7.5518455102040818</v>
      </c>
      <c r="I4937">
        <v>78.476762857142845</v>
      </c>
      <c r="J4937">
        <v>0.14029040816326535</v>
      </c>
      <c r="K4937">
        <v>1.7822448979591843E-2</v>
      </c>
    </row>
    <row r="4938" spans="1:11" x14ac:dyDescent="0.25">
      <c r="A4938">
        <v>10467</v>
      </c>
      <c r="B4938">
        <v>31649</v>
      </c>
      <c r="C4938" s="7">
        <v>43243.399305555555</v>
      </c>
      <c r="D4938">
        <v>127.5</v>
      </c>
      <c r="E4938">
        <v>128.5</v>
      </c>
      <c r="F4938">
        <v>34.875456521739132</v>
      </c>
      <c r="G4938">
        <v>7.1496478260869596</v>
      </c>
      <c r="H4938">
        <v>7.5508571739130437</v>
      </c>
      <c r="I4938">
        <v>78.467653478260871</v>
      </c>
      <c r="J4938">
        <v>0.1380260869565218</v>
      </c>
      <c r="K4938">
        <v>1.8228913043478255E-2</v>
      </c>
    </row>
    <row r="4939" spans="1:11" x14ac:dyDescent="0.25">
      <c r="A4939">
        <v>10467</v>
      </c>
      <c r="B4939">
        <v>31649</v>
      </c>
      <c r="C4939" s="7">
        <v>43243.399305555555</v>
      </c>
      <c r="D4939">
        <v>128.5</v>
      </c>
      <c r="E4939">
        <v>129.5</v>
      </c>
      <c r="F4939">
        <v>34.877908888888889</v>
      </c>
      <c r="G4939">
        <v>7.1493200000000003</v>
      </c>
      <c r="H4939">
        <v>7.568491777777778</v>
      </c>
      <c r="I4939">
        <v>78.651623777777772</v>
      </c>
      <c r="J4939">
        <v>0.13756600000000008</v>
      </c>
      <c r="K4939">
        <v>1.8344666666666665E-2</v>
      </c>
    </row>
    <row r="4940" spans="1:11" x14ac:dyDescent="0.25">
      <c r="A4940">
        <v>10467</v>
      </c>
      <c r="B4940">
        <v>31649</v>
      </c>
      <c r="C4940" s="7">
        <v>43243.399305555555</v>
      </c>
      <c r="D4940">
        <v>129.5</v>
      </c>
      <c r="E4940">
        <v>130.5</v>
      </c>
      <c r="F4940">
        <v>34.879242222222231</v>
      </c>
      <c r="G4940">
        <v>7.1492666666666675</v>
      </c>
      <c r="H4940">
        <v>7.5501155555555552</v>
      </c>
      <c r="I4940">
        <v>78.461247555555559</v>
      </c>
      <c r="J4940">
        <v>0.13702333333333339</v>
      </c>
      <c r="K4940">
        <v>1.8269333333333325E-2</v>
      </c>
    </row>
    <row r="4941" spans="1:11" x14ac:dyDescent="0.25">
      <c r="A4941">
        <v>10467</v>
      </c>
      <c r="B4941">
        <v>31649</v>
      </c>
      <c r="C4941" s="7">
        <v>43243.399305555555</v>
      </c>
      <c r="D4941">
        <v>130.5</v>
      </c>
      <c r="E4941">
        <v>131.5</v>
      </c>
      <c r="F4941">
        <v>34.879937209302327</v>
      </c>
      <c r="G4941">
        <v>7.1492953488372128</v>
      </c>
      <c r="H4941">
        <v>7.5663272093023251</v>
      </c>
      <c r="I4941">
        <v>78.630139999999997</v>
      </c>
      <c r="J4941">
        <v>0.137149534883721</v>
      </c>
      <c r="K4941">
        <v>1.8627906976744182E-2</v>
      </c>
    </row>
    <row r="4942" spans="1:11" x14ac:dyDescent="0.25">
      <c r="A4942">
        <v>10467</v>
      </c>
      <c r="B4942">
        <v>31649</v>
      </c>
      <c r="C4942" s="7">
        <v>43243.399305555555</v>
      </c>
      <c r="D4942">
        <v>131.5</v>
      </c>
      <c r="E4942">
        <v>132.5</v>
      </c>
      <c r="F4942">
        <v>34.882275555555559</v>
      </c>
      <c r="G4942">
        <v>7.1491577777777806</v>
      </c>
      <c r="H4942">
        <v>7.5622664444444441</v>
      </c>
      <c r="I4942">
        <v>78.588913333333323</v>
      </c>
      <c r="J4942">
        <v>0.13702333333333336</v>
      </c>
      <c r="K4942">
        <v>1.9020666666666665E-2</v>
      </c>
    </row>
    <row r="4943" spans="1:11" x14ac:dyDescent="0.25">
      <c r="A4943">
        <v>10467</v>
      </c>
      <c r="B4943">
        <v>31649</v>
      </c>
      <c r="C4943" s="7">
        <v>43243.399305555555</v>
      </c>
      <c r="D4943">
        <v>132.5</v>
      </c>
      <c r="E4943">
        <v>133.5</v>
      </c>
      <c r="F4943">
        <v>34.884468181818178</v>
      </c>
      <c r="G4943">
        <v>7.1491545454545493</v>
      </c>
      <c r="H4943">
        <v>7.5710911363636342</v>
      </c>
      <c r="I4943">
        <v>78.681736136363654</v>
      </c>
      <c r="J4943">
        <v>0.13625250000000008</v>
      </c>
      <c r="K4943">
        <v>1.8172499999999994E-2</v>
      </c>
    </row>
    <row r="4944" spans="1:11" x14ac:dyDescent="0.25">
      <c r="A4944">
        <v>10467</v>
      </c>
      <c r="B4944">
        <v>31649</v>
      </c>
      <c r="C4944" s="7">
        <v>43243.399305555555</v>
      </c>
      <c r="D4944">
        <v>133.5</v>
      </c>
      <c r="E4944">
        <v>134.5</v>
      </c>
      <c r="F4944">
        <v>34.885678260869561</v>
      </c>
      <c r="G4944">
        <v>7.1492956521739179</v>
      </c>
      <c r="H4944">
        <v>7.5989969565217379</v>
      </c>
      <c r="I4944">
        <v>78.972613043478276</v>
      </c>
      <c r="J4944">
        <v>0.13935326086956526</v>
      </c>
      <c r="K4944">
        <v>1.8339130434782608E-2</v>
      </c>
    </row>
    <row r="4945" spans="1:11" x14ac:dyDescent="0.25">
      <c r="A4945">
        <v>10467</v>
      </c>
      <c r="B4945">
        <v>31649</v>
      </c>
      <c r="C4945" s="7">
        <v>43243.399305555555</v>
      </c>
      <c r="D4945">
        <v>134.5</v>
      </c>
      <c r="E4945">
        <v>135.5</v>
      </c>
      <c r="F4945">
        <v>34.886350000000022</v>
      </c>
      <c r="G4945">
        <v>7.1494386363636373</v>
      </c>
      <c r="H4945">
        <v>7.5979984090909065</v>
      </c>
      <c r="I4945">
        <v>78.96281386363637</v>
      </c>
      <c r="J4945">
        <v>0.13819500000000004</v>
      </c>
      <c r="K4945">
        <v>1.8323181818181818E-2</v>
      </c>
    </row>
    <row r="4946" spans="1:11" x14ac:dyDescent="0.25">
      <c r="A4946">
        <v>10467</v>
      </c>
      <c r="B4946">
        <v>31649</v>
      </c>
      <c r="C4946" s="7">
        <v>43243.399305555555</v>
      </c>
      <c r="D4946">
        <v>135.5</v>
      </c>
      <c r="E4946">
        <v>136.5</v>
      </c>
      <c r="F4946">
        <v>34.890382978723409</v>
      </c>
      <c r="G4946">
        <v>7.1491276595744724</v>
      </c>
      <c r="H4946">
        <v>7.6020397872340419</v>
      </c>
      <c r="I4946">
        <v>79.006400425531908</v>
      </c>
      <c r="J4946">
        <v>0.13768723404255326</v>
      </c>
      <c r="K4946">
        <v>1.7864042553191489E-2</v>
      </c>
    </row>
    <row r="4947" spans="1:11" x14ac:dyDescent="0.25">
      <c r="A4947">
        <v>10467</v>
      </c>
      <c r="B4947">
        <v>31649</v>
      </c>
      <c r="C4947" s="7">
        <v>43243.399305555555</v>
      </c>
      <c r="D4947">
        <v>136.5</v>
      </c>
      <c r="E4947">
        <v>137.5</v>
      </c>
      <c r="F4947">
        <v>34.896095348837214</v>
      </c>
      <c r="G4947">
        <v>7.1493581395348871</v>
      </c>
      <c r="H4947">
        <v>7.6059330232558136</v>
      </c>
      <c r="I4947">
        <v>79.050213023255822</v>
      </c>
      <c r="J4947">
        <v>0.13544581395348845</v>
      </c>
      <c r="K4947">
        <v>1.7750232558139532E-2</v>
      </c>
    </row>
    <row r="4948" spans="1:11" x14ac:dyDescent="0.25">
      <c r="A4948">
        <v>10467</v>
      </c>
      <c r="B4948">
        <v>31649</v>
      </c>
      <c r="C4948" s="7">
        <v>43243.399305555555</v>
      </c>
      <c r="D4948">
        <v>137.5</v>
      </c>
      <c r="E4948">
        <v>138.5</v>
      </c>
      <c r="F4948">
        <v>34.900319999999994</v>
      </c>
      <c r="G4948">
        <v>7.1496466666666674</v>
      </c>
      <c r="H4948">
        <v>7.614239111111111</v>
      </c>
      <c r="I4948">
        <v>79.139247333333302</v>
      </c>
      <c r="J4948">
        <v>0.13566666666666674</v>
      </c>
      <c r="K4948">
        <v>1.8061333333333332E-2</v>
      </c>
    </row>
    <row r="4949" spans="1:11" x14ac:dyDescent="0.25">
      <c r="A4949">
        <v>10467</v>
      </c>
      <c r="B4949">
        <v>31649</v>
      </c>
      <c r="C4949" s="7">
        <v>43243.399305555555</v>
      </c>
      <c r="D4949">
        <v>138.5</v>
      </c>
      <c r="E4949">
        <v>139.5</v>
      </c>
      <c r="F4949">
        <v>34.903680000000008</v>
      </c>
      <c r="G4949">
        <v>7.1497555555555534</v>
      </c>
      <c r="H4949">
        <v>7.6405168888888877</v>
      </c>
      <c r="I4949">
        <v>79.414304222222228</v>
      </c>
      <c r="J4949">
        <v>0.13458133333333341</v>
      </c>
      <c r="K4949">
        <v>1.7553999999999993E-2</v>
      </c>
    </row>
    <row r="4950" spans="1:11" x14ac:dyDescent="0.25">
      <c r="A4950">
        <v>10467</v>
      </c>
      <c r="B4950">
        <v>31649</v>
      </c>
      <c r="C4950" s="7">
        <v>43243.399305555555</v>
      </c>
      <c r="D4950">
        <v>139.5</v>
      </c>
      <c r="E4950">
        <v>140.5</v>
      </c>
      <c r="F4950">
        <v>34.905597777777778</v>
      </c>
      <c r="G4950">
        <v>7.1499377777777786</v>
      </c>
      <c r="H4950">
        <v>7.6205013333333342</v>
      </c>
      <c r="I4950">
        <v>79.207604222222216</v>
      </c>
      <c r="J4950">
        <v>0.13675200000000007</v>
      </c>
      <c r="K4950">
        <v>1.8191333333333327E-2</v>
      </c>
    </row>
    <row r="4951" spans="1:11" x14ac:dyDescent="0.25">
      <c r="A4951">
        <v>10467</v>
      </c>
      <c r="B4951">
        <v>31649</v>
      </c>
      <c r="C4951" s="7">
        <v>43243.399305555555</v>
      </c>
      <c r="D4951">
        <v>140.5</v>
      </c>
      <c r="E4951">
        <v>141.5</v>
      </c>
      <c r="F4951">
        <v>34.907093478260869</v>
      </c>
      <c r="G4951">
        <v>7.1501434782608699</v>
      </c>
      <c r="H4951">
        <v>7.6313334782608671</v>
      </c>
      <c r="I4951">
        <v>79.321336956521748</v>
      </c>
      <c r="J4951">
        <v>0.13537173913043485</v>
      </c>
      <c r="K4951">
        <v>1.7897608695652167E-2</v>
      </c>
    </row>
    <row r="4952" spans="1:11" x14ac:dyDescent="0.25">
      <c r="A4952">
        <v>10467</v>
      </c>
      <c r="B4952">
        <v>31649</v>
      </c>
      <c r="C4952" s="7">
        <v>43243.399305555555</v>
      </c>
      <c r="D4952">
        <v>141.5</v>
      </c>
      <c r="E4952">
        <v>142.5</v>
      </c>
      <c r="F4952">
        <v>34.908144444444446</v>
      </c>
      <c r="G4952">
        <v>7.1502644444444421</v>
      </c>
      <c r="H4952">
        <v>7.6457742222222222</v>
      </c>
      <c r="I4952">
        <v>79.472238222222217</v>
      </c>
      <c r="J4952">
        <v>0.13512400000000008</v>
      </c>
      <c r="K4952">
        <v>1.766333333333333E-2</v>
      </c>
    </row>
    <row r="4953" spans="1:11" x14ac:dyDescent="0.25">
      <c r="A4953">
        <v>10467</v>
      </c>
      <c r="B4953">
        <v>31649</v>
      </c>
      <c r="C4953" s="7">
        <v>43243.399305555555</v>
      </c>
      <c r="D4953">
        <v>142.5</v>
      </c>
      <c r="E4953">
        <v>143.5</v>
      </c>
      <c r="F4953">
        <v>34.908835416666669</v>
      </c>
      <c r="G4953">
        <v>7.1504020833333319</v>
      </c>
      <c r="H4953">
        <v>7.6593604166666678</v>
      </c>
      <c r="I4953">
        <v>79.614076250000025</v>
      </c>
      <c r="J4953">
        <v>0.1360906250000001</v>
      </c>
      <c r="K4953">
        <v>1.7679999999999998E-2</v>
      </c>
    </row>
    <row r="4954" spans="1:11" x14ac:dyDescent="0.25">
      <c r="A4954">
        <v>10467</v>
      </c>
      <c r="B4954">
        <v>31649</v>
      </c>
      <c r="C4954" s="7">
        <v>43243.399305555555</v>
      </c>
      <c r="D4954">
        <v>143.5</v>
      </c>
      <c r="E4954">
        <v>144.5</v>
      </c>
      <c r="F4954">
        <v>34.910485106382986</v>
      </c>
      <c r="G4954">
        <v>7.1505659574468066</v>
      </c>
      <c r="H4954">
        <v>7.6563653191489349</v>
      </c>
      <c r="I4954">
        <v>79.58410510638295</v>
      </c>
      <c r="J4954">
        <v>0.1358687234042554</v>
      </c>
      <c r="K4954">
        <v>1.7647021276595745E-2</v>
      </c>
    </row>
    <row r="4955" spans="1:11" x14ac:dyDescent="0.25">
      <c r="A4955">
        <v>10467</v>
      </c>
      <c r="B4955">
        <v>31649</v>
      </c>
      <c r="C4955" s="7">
        <v>43243.399305555555</v>
      </c>
      <c r="D4955">
        <v>144.5</v>
      </c>
      <c r="E4955">
        <v>145.5</v>
      </c>
      <c r="F4955">
        <v>34.911300000000011</v>
      </c>
      <c r="G4955">
        <v>7.1507466666666666</v>
      </c>
      <c r="H4955">
        <v>7.6336724444444419</v>
      </c>
      <c r="I4955">
        <v>79.348953555555582</v>
      </c>
      <c r="J4955">
        <v>0.13648066666666675</v>
      </c>
      <c r="K4955">
        <v>1.7755333333333335E-2</v>
      </c>
    </row>
    <row r="4956" spans="1:11" x14ac:dyDescent="0.25">
      <c r="A4956">
        <v>10467</v>
      </c>
      <c r="B4956">
        <v>31649</v>
      </c>
      <c r="C4956" s="7">
        <v>43243.399305555555</v>
      </c>
      <c r="D4956">
        <v>145.5</v>
      </c>
      <c r="E4956">
        <v>146.5</v>
      </c>
      <c r="F4956">
        <v>34.912312244897976</v>
      </c>
      <c r="G4956">
        <v>7.150924489795921</v>
      </c>
      <c r="H4956">
        <v>7.6271269387755103</v>
      </c>
      <c r="I4956">
        <v>79.281783061224488</v>
      </c>
      <c r="J4956">
        <v>0.13705102040816336</v>
      </c>
      <c r="K4956">
        <v>1.7774693877551019E-2</v>
      </c>
    </row>
    <row r="4957" spans="1:11" x14ac:dyDescent="0.25">
      <c r="A4957">
        <v>10467</v>
      </c>
      <c r="B4957">
        <v>31649</v>
      </c>
      <c r="C4957" s="7">
        <v>43243.399305555555</v>
      </c>
      <c r="D4957">
        <v>146.5</v>
      </c>
      <c r="E4957">
        <v>147.5</v>
      </c>
      <c r="F4957">
        <v>34.91325333333333</v>
      </c>
      <c r="G4957">
        <v>7.1510044444444478</v>
      </c>
      <c r="H4957">
        <v>7.6432128888888897</v>
      </c>
      <c r="I4957">
        <v>79.449615999999978</v>
      </c>
      <c r="J4957">
        <v>0.13756600000000008</v>
      </c>
      <c r="K4957">
        <v>1.7787333333333332E-2</v>
      </c>
    </row>
    <row r="4958" spans="1:11" x14ac:dyDescent="0.25">
      <c r="A4958">
        <v>10467</v>
      </c>
      <c r="B4958">
        <v>31649</v>
      </c>
      <c r="C4958" s="7">
        <v>43243.399305555555</v>
      </c>
      <c r="D4958">
        <v>147.5</v>
      </c>
      <c r="E4958">
        <v>148.5</v>
      </c>
      <c r="F4958">
        <v>34.914115217391306</v>
      </c>
      <c r="G4958">
        <v>7.1511543478260844</v>
      </c>
      <c r="H4958">
        <v>7.6531830434782613</v>
      </c>
      <c r="I4958">
        <v>79.553988260869559</v>
      </c>
      <c r="J4958">
        <v>0.13616804347826095</v>
      </c>
      <c r="K4958">
        <v>1.7915869565217391E-2</v>
      </c>
    </row>
    <row r="4959" spans="1:11" x14ac:dyDescent="0.25">
      <c r="A4959">
        <v>10467</v>
      </c>
      <c r="B4959">
        <v>31649</v>
      </c>
      <c r="C4959" s="7">
        <v>43243.399305555555</v>
      </c>
      <c r="D4959">
        <v>148.5</v>
      </c>
      <c r="E4959">
        <v>149.5</v>
      </c>
      <c r="F4959">
        <v>34.916142553191499</v>
      </c>
      <c r="G4959">
        <v>7.1513723404255298</v>
      </c>
      <c r="H4959">
        <v>7.659910851063831</v>
      </c>
      <c r="I4959">
        <v>79.625388936170197</v>
      </c>
      <c r="J4959">
        <v>0.13690787234042562</v>
      </c>
      <c r="K4959">
        <v>1.7988510638297865E-2</v>
      </c>
    </row>
    <row r="4960" spans="1:11" x14ac:dyDescent="0.25">
      <c r="A4960">
        <v>10467</v>
      </c>
      <c r="B4960">
        <v>31649</v>
      </c>
      <c r="C4960" s="7">
        <v>43243.399305555555</v>
      </c>
      <c r="D4960">
        <v>149.5</v>
      </c>
      <c r="E4960">
        <v>150.5</v>
      </c>
      <c r="F4960">
        <v>34.916393478260872</v>
      </c>
      <c r="G4960">
        <v>7.151515217391303</v>
      </c>
      <c r="H4960">
        <v>7.6679945652173913</v>
      </c>
      <c r="I4960">
        <v>79.709832608695663</v>
      </c>
      <c r="J4960">
        <v>0.1372297826086957</v>
      </c>
      <c r="K4960">
        <v>1.8048913043478255E-2</v>
      </c>
    </row>
    <row r="4961" spans="1:11" x14ac:dyDescent="0.25">
      <c r="A4961">
        <v>10467</v>
      </c>
      <c r="B4961">
        <v>31649</v>
      </c>
      <c r="C4961" s="7">
        <v>43243.399305555555</v>
      </c>
      <c r="D4961">
        <v>150.5</v>
      </c>
      <c r="E4961">
        <v>151.5</v>
      </c>
      <c r="F4961">
        <v>34.916567391304355</v>
      </c>
      <c r="G4961">
        <v>7.1516413043478249</v>
      </c>
      <c r="H4961">
        <v>7.657158478260869</v>
      </c>
      <c r="I4961">
        <v>79.597495869565236</v>
      </c>
      <c r="J4961">
        <v>0.13563717391304356</v>
      </c>
      <c r="K4961">
        <v>1.771630434782609E-2</v>
      </c>
    </row>
    <row r="4962" spans="1:11" x14ac:dyDescent="0.25">
      <c r="A4962">
        <v>10467</v>
      </c>
      <c r="B4962">
        <v>31649</v>
      </c>
      <c r="C4962" s="7">
        <v>43243.399305555555</v>
      </c>
      <c r="D4962">
        <v>151.5</v>
      </c>
      <c r="E4962">
        <v>152.5</v>
      </c>
      <c r="F4962">
        <v>34.917806382978725</v>
      </c>
      <c r="G4962">
        <v>7.1517659574468082</v>
      </c>
      <c r="H4962">
        <v>7.6497797872340438</v>
      </c>
      <c r="I4962">
        <v>79.521659999999983</v>
      </c>
      <c r="J4962">
        <v>0.1363882978723405</v>
      </c>
      <c r="K4962">
        <v>1.7829574468085099E-2</v>
      </c>
    </row>
    <row r="4963" spans="1:11" x14ac:dyDescent="0.25">
      <c r="A4963">
        <v>10467</v>
      </c>
      <c r="B4963">
        <v>31649</v>
      </c>
      <c r="C4963" s="7">
        <v>43243.399305555555</v>
      </c>
      <c r="D4963">
        <v>152.5</v>
      </c>
      <c r="E4963">
        <v>153.5</v>
      </c>
      <c r="F4963">
        <v>34.918536956521727</v>
      </c>
      <c r="G4963">
        <v>7.1519608695652206</v>
      </c>
      <c r="H4963">
        <v>7.6462308695652164</v>
      </c>
      <c r="I4963">
        <v>79.48552108695651</v>
      </c>
      <c r="J4963">
        <v>0.13484086956521749</v>
      </c>
      <c r="K4963">
        <v>1.9426956521739133E-2</v>
      </c>
    </row>
    <row r="4964" spans="1:11" x14ac:dyDescent="0.25">
      <c r="A4964">
        <v>10467</v>
      </c>
      <c r="B4964">
        <v>31649</v>
      </c>
      <c r="C4964" s="7">
        <v>43243.399305555555</v>
      </c>
      <c r="D4964">
        <v>153.5</v>
      </c>
      <c r="E4964">
        <v>154.5</v>
      </c>
      <c r="F4964">
        <v>34.919313999999986</v>
      </c>
      <c r="G4964">
        <v>7.1520140000000012</v>
      </c>
      <c r="H4964">
        <v>7.6672930000000035</v>
      </c>
      <c r="I4964">
        <v>79.704978199999971</v>
      </c>
      <c r="J4964">
        <v>0.1352868000000001</v>
      </c>
      <c r="K4964">
        <v>1.7994599999999993E-2</v>
      </c>
    </row>
    <row r="4965" spans="1:11" x14ac:dyDescent="0.25">
      <c r="A4965">
        <v>10467</v>
      </c>
      <c r="B4965">
        <v>31649</v>
      </c>
      <c r="C4965" s="7">
        <v>43243.399305555555</v>
      </c>
      <c r="D4965">
        <v>154.5</v>
      </c>
      <c r="E4965">
        <v>155.5</v>
      </c>
      <c r="F4965">
        <v>34.919495744680859</v>
      </c>
      <c r="G4965">
        <v>7.1521276595744663</v>
      </c>
      <c r="H4965">
        <v>7.642017446808512</v>
      </c>
      <c r="I4965">
        <v>79.442521914893632</v>
      </c>
      <c r="J4965">
        <v>0.13690787234042553</v>
      </c>
      <c r="K4965">
        <v>1.8139787234042554E-2</v>
      </c>
    </row>
    <row r="4966" spans="1:11" x14ac:dyDescent="0.25">
      <c r="A4966">
        <v>10467</v>
      </c>
      <c r="B4966">
        <v>31649</v>
      </c>
      <c r="C4966" s="7">
        <v>43243.399305555555</v>
      </c>
      <c r="D4966">
        <v>155.5</v>
      </c>
      <c r="E4966">
        <v>156.5</v>
      </c>
      <c r="F4966">
        <v>34.920437500000006</v>
      </c>
      <c r="G4966">
        <v>7.1522333333333323</v>
      </c>
      <c r="H4966">
        <v>7.6450652083333326</v>
      </c>
      <c r="I4966">
        <v>79.474883958333336</v>
      </c>
      <c r="J4966">
        <v>0.13634500000000008</v>
      </c>
      <c r="K4966">
        <v>1.8346874999999999E-2</v>
      </c>
    </row>
    <row r="4967" spans="1:11" x14ac:dyDescent="0.25">
      <c r="A4967">
        <v>10467</v>
      </c>
      <c r="B4967">
        <v>31649</v>
      </c>
      <c r="C4967" s="7">
        <v>43243.399305555555</v>
      </c>
      <c r="D4967">
        <v>156.5</v>
      </c>
      <c r="E4967">
        <v>157.5</v>
      </c>
      <c r="F4967">
        <v>34.921411538461548</v>
      </c>
      <c r="G4967">
        <v>7.1523653846153845</v>
      </c>
      <c r="H4967">
        <v>7.6517050000000015</v>
      </c>
      <c r="I4967">
        <v>79.544660576923064</v>
      </c>
      <c r="J4967">
        <v>0.13477961538461547</v>
      </c>
      <c r="K4967">
        <v>1.8047307692307682E-2</v>
      </c>
    </row>
    <row r="4968" spans="1:11" x14ac:dyDescent="0.25">
      <c r="A4968">
        <v>10467</v>
      </c>
      <c r="B4968">
        <v>31649</v>
      </c>
      <c r="C4968" s="7">
        <v>43243.399305555555</v>
      </c>
      <c r="D4968">
        <v>157.5</v>
      </c>
      <c r="E4968">
        <v>158.5</v>
      </c>
      <c r="F4968">
        <v>34.921762222222213</v>
      </c>
      <c r="G4968">
        <v>7.1524755555555544</v>
      </c>
      <c r="H4968">
        <v>7.6566551111111112</v>
      </c>
      <c r="I4968">
        <v>79.59652644444445</v>
      </c>
      <c r="J4968">
        <v>0.13729466666666673</v>
      </c>
      <c r="K4968">
        <v>1.820066666666666E-2</v>
      </c>
    </row>
    <row r="4969" spans="1:11" x14ac:dyDescent="0.25">
      <c r="A4969">
        <v>10467</v>
      </c>
      <c r="B4969">
        <v>31649</v>
      </c>
      <c r="C4969" s="7">
        <v>43243.399305555555</v>
      </c>
      <c r="D4969">
        <v>158.5</v>
      </c>
      <c r="E4969">
        <v>159.5</v>
      </c>
      <c r="F4969">
        <v>34.921832608695667</v>
      </c>
      <c r="G4969">
        <v>7.1526217391304332</v>
      </c>
      <c r="H4969">
        <v>7.6338380434782609</v>
      </c>
      <c r="I4969">
        <v>79.359634782608723</v>
      </c>
      <c r="J4969">
        <v>0.14014956521739133</v>
      </c>
      <c r="K4969">
        <v>1.874021739130435E-2</v>
      </c>
    </row>
    <row r="4970" spans="1:11" x14ac:dyDescent="0.25">
      <c r="A4970">
        <v>10467</v>
      </c>
      <c r="B4970">
        <v>31649</v>
      </c>
      <c r="C4970" s="7">
        <v>43243.399305555555</v>
      </c>
      <c r="D4970">
        <v>159.5</v>
      </c>
      <c r="E4970">
        <v>160.5</v>
      </c>
      <c r="F4970">
        <v>34.922089999999997</v>
      </c>
      <c r="G4970">
        <v>7.1528979999999986</v>
      </c>
      <c r="H4970">
        <v>7.6272420000000007</v>
      </c>
      <c r="I4970">
        <v>79.291659399999972</v>
      </c>
      <c r="J4970">
        <v>0.13577520000000007</v>
      </c>
      <c r="K4970">
        <v>1.9459199999999996E-2</v>
      </c>
    </row>
    <row r="4971" spans="1:11" x14ac:dyDescent="0.25">
      <c r="A4971">
        <v>10467</v>
      </c>
      <c r="B4971">
        <v>31649</v>
      </c>
      <c r="C4971" s="7">
        <v>43243.399305555555</v>
      </c>
      <c r="D4971">
        <v>160.5</v>
      </c>
      <c r="E4971">
        <v>161.5</v>
      </c>
      <c r="F4971">
        <v>34.923613333333336</v>
      </c>
      <c r="G4971">
        <v>7.1530822222222215</v>
      </c>
      <c r="H4971">
        <v>7.674325777777776</v>
      </c>
      <c r="I4971">
        <v>79.782235777777771</v>
      </c>
      <c r="J4971">
        <v>0.13675200000000007</v>
      </c>
      <c r="K4971">
        <v>1.8089999999999992E-2</v>
      </c>
    </row>
    <row r="4972" spans="1:11" x14ac:dyDescent="0.25">
      <c r="A4972">
        <v>10467</v>
      </c>
      <c r="B4972">
        <v>31649</v>
      </c>
      <c r="C4972" s="7">
        <v>43243.399305555555</v>
      </c>
      <c r="D4972">
        <v>161.5</v>
      </c>
      <c r="E4972">
        <v>162.5</v>
      </c>
      <c r="F4972">
        <v>34.925018367346937</v>
      </c>
      <c r="G4972">
        <v>7.1532591836734669</v>
      </c>
      <c r="H4972">
        <v>7.6819932653061231</v>
      </c>
      <c r="I4972">
        <v>79.862978775510186</v>
      </c>
      <c r="J4972">
        <v>0.13655265306122455</v>
      </c>
      <c r="K4972">
        <v>1.8870612244897944E-2</v>
      </c>
    </row>
    <row r="4973" spans="1:11" x14ac:dyDescent="0.25">
      <c r="A4973">
        <v>10467</v>
      </c>
      <c r="B4973">
        <v>31649</v>
      </c>
      <c r="C4973" s="7">
        <v>43243.399305555555</v>
      </c>
      <c r="D4973">
        <v>162.5</v>
      </c>
      <c r="E4973">
        <v>163.5</v>
      </c>
      <c r="F4973">
        <v>34.92518163265305</v>
      </c>
      <c r="G4973">
        <v>7.1533408163265291</v>
      </c>
      <c r="H4973">
        <v>7.6298775510204084</v>
      </c>
      <c r="I4973">
        <v>79.321419591836758</v>
      </c>
      <c r="J4973">
        <v>0.13480836734693888</v>
      </c>
      <c r="K4973">
        <v>1.8882244897959175E-2</v>
      </c>
    </row>
    <row r="4974" spans="1:11" x14ac:dyDescent="0.25">
      <c r="A4974">
        <v>10467</v>
      </c>
      <c r="B4974">
        <v>31649</v>
      </c>
      <c r="C4974" s="7">
        <v>43243.399305555555</v>
      </c>
      <c r="D4974">
        <v>163.5</v>
      </c>
      <c r="E4974">
        <v>164.5</v>
      </c>
      <c r="F4974">
        <v>34.925280000000008</v>
      </c>
      <c r="G4974">
        <v>7.1534222222222219</v>
      </c>
      <c r="H4974">
        <v>7.6383468888888864</v>
      </c>
      <c r="I4974">
        <v>79.409664888888898</v>
      </c>
      <c r="J4974">
        <v>0.13675200000000004</v>
      </c>
      <c r="K4974">
        <v>1.9223333333333328E-2</v>
      </c>
    </row>
    <row r="4975" spans="1:11" x14ac:dyDescent="0.25">
      <c r="A4975">
        <v>10467</v>
      </c>
      <c r="B4975">
        <v>31649</v>
      </c>
      <c r="C4975" s="7">
        <v>43243.399305555555</v>
      </c>
      <c r="D4975">
        <v>164.5</v>
      </c>
      <c r="E4975">
        <v>165.5</v>
      </c>
      <c r="F4975">
        <v>34.925152272727253</v>
      </c>
      <c r="G4975">
        <v>7.1535772727272731</v>
      </c>
      <c r="H4975">
        <v>7.6249020454545482</v>
      </c>
      <c r="I4975">
        <v>79.270107954545452</v>
      </c>
      <c r="J4975">
        <v>0.13653000000000007</v>
      </c>
      <c r="K4975">
        <v>1.8582954545454534E-2</v>
      </c>
    </row>
    <row r="4976" spans="1:11" x14ac:dyDescent="0.25">
      <c r="A4976">
        <v>10467</v>
      </c>
      <c r="B4976">
        <v>31649</v>
      </c>
      <c r="C4976" s="7">
        <v>43243.399305555555</v>
      </c>
      <c r="D4976">
        <v>165.5</v>
      </c>
      <c r="E4976">
        <v>166.5</v>
      </c>
      <c r="F4976">
        <v>34.92507234042553</v>
      </c>
      <c r="G4976">
        <v>7.153765957446808</v>
      </c>
      <c r="H4976">
        <v>7.6428270212765961</v>
      </c>
      <c r="I4976">
        <v>79.456734680851056</v>
      </c>
      <c r="J4976">
        <v>0.13716765957446811</v>
      </c>
      <c r="K4976">
        <v>1.9377446808510636E-2</v>
      </c>
    </row>
    <row r="4977" spans="1:11" x14ac:dyDescent="0.25">
      <c r="A4977">
        <v>10467</v>
      </c>
      <c r="B4977">
        <v>31649</v>
      </c>
      <c r="C4977" s="7">
        <v>43243.399305555555</v>
      </c>
      <c r="D4977">
        <v>166.5</v>
      </c>
      <c r="E4977">
        <v>167.5</v>
      </c>
      <c r="F4977">
        <v>34.925241860465114</v>
      </c>
      <c r="G4977">
        <v>7.1537953488372077</v>
      </c>
      <c r="H4977">
        <v>7.6298148837209316</v>
      </c>
      <c r="I4977">
        <v>79.321602325581381</v>
      </c>
      <c r="J4977">
        <v>0.13487790697674429</v>
      </c>
      <c r="K4977">
        <v>1.8643255813953482E-2</v>
      </c>
    </row>
    <row r="4978" spans="1:11" x14ac:dyDescent="0.25">
      <c r="A4978">
        <v>10467</v>
      </c>
      <c r="B4978">
        <v>31649</v>
      </c>
      <c r="C4978" s="7">
        <v>43243.399305555555</v>
      </c>
      <c r="D4978">
        <v>167.5</v>
      </c>
      <c r="E4978">
        <v>168.5</v>
      </c>
      <c r="F4978">
        <v>34.925397826086957</v>
      </c>
      <c r="G4978">
        <v>7.1538934782608692</v>
      </c>
      <c r="H4978">
        <v>7.6260319565217385</v>
      </c>
      <c r="I4978">
        <v>79.282549347826091</v>
      </c>
      <c r="J4978">
        <v>0.13616804347826095</v>
      </c>
      <c r="K4978">
        <v>1.9861304347826087E-2</v>
      </c>
    </row>
    <row r="4979" spans="1:11" x14ac:dyDescent="0.25">
      <c r="A4979">
        <v>10467</v>
      </c>
      <c r="B4979">
        <v>31649</v>
      </c>
      <c r="C4979" s="7">
        <v>43243.399305555555</v>
      </c>
      <c r="D4979">
        <v>168.5</v>
      </c>
      <c r="E4979">
        <v>169.5</v>
      </c>
      <c r="F4979">
        <v>34.925862000000009</v>
      </c>
      <c r="G4979">
        <v>7.1539400000000004</v>
      </c>
      <c r="H4979">
        <v>7.655735599999999</v>
      </c>
      <c r="I4979">
        <v>79.591692399999999</v>
      </c>
      <c r="J4979">
        <v>0.13601940000000007</v>
      </c>
      <c r="K4979">
        <v>1.8408599999999994E-2</v>
      </c>
    </row>
    <row r="4980" spans="1:11" x14ac:dyDescent="0.25">
      <c r="A4980">
        <v>10467</v>
      </c>
      <c r="B4980">
        <v>31649</v>
      </c>
      <c r="C4980" s="7">
        <v>43243.399305555555</v>
      </c>
      <c r="D4980">
        <v>169.5</v>
      </c>
      <c r="E4980">
        <v>170.5</v>
      </c>
      <c r="F4980">
        <v>34.926693023255815</v>
      </c>
      <c r="G4980">
        <v>7.1540209302325559</v>
      </c>
      <c r="H4980">
        <v>7.6586911627906984</v>
      </c>
      <c r="I4980">
        <v>79.623016976744168</v>
      </c>
      <c r="J4980">
        <v>0.13487790697674429</v>
      </c>
      <c r="K4980">
        <v>1.8833720930232552E-2</v>
      </c>
    </row>
    <row r="4981" spans="1:11" x14ac:dyDescent="0.25">
      <c r="A4981">
        <v>10467</v>
      </c>
      <c r="B4981">
        <v>31649</v>
      </c>
      <c r="C4981" s="7">
        <v>43243.399305555555</v>
      </c>
      <c r="D4981">
        <v>170.5</v>
      </c>
      <c r="E4981">
        <v>171.5</v>
      </c>
      <c r="F4981">
        <v>34.926917021276587</v>
      </c>
      <c r="G4981">
        <v>7.1542553191489375</v>
      </c>
      <c r="H4981">
        <v>7.6561025531914888</v>
      </c>
      <c r="I4981">
        <v>79.596653191489352</v>
      </c>
      <c r="J4981">
        <v>0.13690787234042562</v>
      </c>
      <c r="K4981">
        <v>1.8467234042553193E-2</v>
      </c>
    </row>
    <row r="4982" spans="1:11" x14ac:dyDescent="0.25">
      <c r="A4982">
        <v>10467</v>
      </c>
      <c r="B4982">
        <v>31649</v>
      </c>
      <c r="C4982" s="7">
        <v>43243.399305555555</v>
      </c>
      <c r="D4982">
        <v>171.5</v>
      </c>
      <c r="E4982">
        <v>172.5</v>
      </c>
      <c r="F4982">
        <v>34.92707916666668</v>
      </c>
      <c r="G4982">
        <v>7.154370833333334</v>
      </c>
      <c r="H4982">
        <v>7.630321666666668</v>
      </c>
      <c r="I4982">
        <v>79.3289075</v>
      </c>
      <c r="J4982">
        <v>0.13634500000000008</v>
      </c>
      <c r="K4982">
        <v>1.8458124999999999E-2</v>
      </c>
    </row>
    <row r="4983" spans="1:11" x14ac:dyDescent="0.25">
      <c r="A4983">
        <v>10467</v>
      </c>
      <c r="B4983">
        <v>31649</v>
      </c>
      <c r="C4983" s="7">
        <v>43243.399305555555</v>
      </c>
      <c r="D4983">
        <v>172.5</v>
      </c>
      <c r="E4983">
        <v>173.5</v>
      </c>
      <c r="F4983">
        <v>34.927513636363635</v>
      </c>
      <c r="G4983">
        <v>7.1544590909090937</v>
      </c>
      <c r="H4983">
        <v>7.6471936363636326</v>
      </c>
      <c r="I4983">
        <v>79.504708863636338</v>
      </c>
      <c r="J4983">
        <v>0.13625250000000008</v>
      </c>
      <c r="K4983">
        <v>1.8818863636363637E-2</v>
      </c>
    </row>
    <row r="4984" spans="1:11" x14ac:dyDescent="0.25">
      <c r="A4984">
        <v>10467</v>
      </c>
      <c r="B4984">
        <v>31649</v>
      </c>
      <c r="C4984" s="7">
        <v>43243.399305555555</v>
      </c>
      <c r="D4984">
        <v>173.5</v>
      </c>
      <c r="E4984">
        <v>174.5</v>
      </c>
      <c r="F4984">
        <v>34.927587755102039</v>
      </c>
      <c r="G4984">
        <v>7.1545857142857168</v>
      </c>
      <c r="H4984">
        <v>7.6292363265306111</v>
      </c>
      <c r="I4984">
        <v>79.318297755102009</v>
      </c>
      <c r="J4984">
        <v>0.13505755102040823</v>
      </c>
      <c r="K4984">
        <v>1.9141224489795911E-2</v>
      </c>
    </row>
    <row r="4985" spans="1:11" x14ac:dyDescent="0.25">
      <c r="A4985">
        <v>10467</v>
      </c>
      <c r="B4985">
        <v>31649</v>
      </c>
      <c r="C4985" s="7">
        <v>43243.399305555555</v>
      </c>
      <c r="D4985">
        <v>174.5</v>
      </c>
      <c r="E4985">
        <v>175.5</v>
      </c>
      <c r="F4985">
        <v>34.928046511627919</v>
      </c>
      <c r="G4985">
        <v>7.154558139534883</v>
      </c>
      <c r="H4985">
        <v>7.6494904651162789</v>
      </c>
      <c r="I4985">
        <v>79.529065348837193</v>
      </c>
      <c r="J4985">
        <v>0.13516186046511636</v>
      </c>
      <c r="K4985">
        <v>1.9232790697674421E-2</v>
      </c>
    </row>
    <row r="4986" spans="1:11" x14ac:dyDescent="0.25">
      <c r="A4986">
        <v>10467</v>
      </c>
      <c r="B4986">
        <v>31649</v>
      </c>
      <c r="C4986" s="7">
        <v>43243.399305555555</v>
      </c>
      <c r="D4986">
        <v>175.5</v>
      </c>
      <c r="E4986">
        <v>176.5</v>
      </c>
      <c r="F4986">
        <v>34.928395652173904</v>
      </c>
      <c r="G4986">
        <v>7.1548065217391281</v>
      </c>
      <c r="H4986">
        <v>7.634939565217393</v>
      </c>
      <c r="I4986">
        <v>79.37838673913042</v>
      </c>
      <c r="J4986">
        <v>0.13537173913043485</v>
      </c>
      <c r="K4986">
        <v>1.8553695652173907E-2</v>
      </c>
    </row>
    <row r="4987" spans="1:11" x14ac:dyDescent="0.25">
      <c r="A4987">
        <v>10467</v>
      </c>
      <c r="B4987">
        <v>31649</v>
      </c>
      <c r="C4987" s="7">
        <v>43243.399305555555</v>
      </c>
      <c r="D4987">
        <v>176.5</v>
      </c>
      <c r="E4987">
        <v>177.5</v>
      </c>
      <c r="F4987">
        <v>34.928738775510197</v>
      </c>
      <c r="G4987">
        <v>7.1549244897959134</v>
      </c>
      <c r="H4987">
        <v>7.6180785714285726</v>
      </c>
      <c r="I4987">
        <v>79.203483265306119</v>
      </c>
      <c r="J4987">
        <v>0.13605428571428579</v>
      </c>
      <c r="K4987">
        <v>1.9631632653061226E-2</v>
      </c>
    </row>
    <row r="4988" spans="1:11" x14ac:dyDescent="0.25">
      <c r="A4988">
        <v>10467</v>
      </c>
      <c r="B4988">
        <v>31649</v>
      </c>
      <c r="C4988" s="7">
        <v>43243.399305555555</v>
      </c>
      <c r="D4988">
        <v>177.5</v>
      </c>
      <c r="E4988">
        <v>178.5</v>
      </c>
      <c r="F4988">
        <v>34.929114583333337</v>
      </c>
      <c r="G4988">
        <v>7.1551645833333346</v>
      </c>
      <c r="H4988">
        <v>7.6521716666666668</v>
      </c>
      <c r="I4988">
        <v>79.558582499999986</v>
      </c>
      <c r="J4988">
        <v>0.13532750000000007</v>
      </c>
      <c r="K4988">
        <v>1.8384999999999995E-2</v>
      </c>
    </row>
    <row r="4989" spans="1:11" x14ac:dyDescent="0.25">
      <c r="A4989">
        <v>10467</v>
      </c>
      <c r="B4989">
        <v>31649</v>
      </c>
      <c r="C4989" s="7">
        <v>43243.399305555555</v>
      </c>
      <c r="D4989">
        <v>178.5</v>
      </c>
      <c r="E4989">
        <v>179.5</v>
      </c>
      <c r="F4989">
        <v>34.929351162790688</v>
      </c>
      <c r="G4989">
        <v>7.1553976744186087</v>
      </c>
      <c r="H4989">
        <v>7.6592906976744191</v>
      </c>
      <c r="I4989">
        <v>79.63315511627907</v>
      </c>
      <c r="J4989">
        <v>0.13572976744186052</v>
      </c>
      <c r="K4989">
        <v>1.950627906976744E-2</v>
      </c>
    </row>
    <row r="4990" spans="1:11" x14ac:dyDescent="0.25">
      <c r="A4990">
        <v>10467</v>
      </c>
      <c r="B4990">
        <v>31649</v>
      </c>
      <c r="C4990" s="7">
        <v>43243.399305555555</v>
      </c>
      <c r="D4990">
        <v>179.5</v>
      </c>
      <c r="E4990">
        <v>180.5</v>
      </c>
      <c r="F4990">
        <v>34.92999387755102</v>
      </c>
      <c r="G4990">
        <v>7.1556510204081638</v>
      </c>
      <c r="H4990">
        <v>7.6457610204081661</v>
      </c>
      <c r="I4990">
        <v>79.493299795918375</v>
      </c>
      <c r="J4990">
        <v>0.13480836734693885</v>
      </c>
      <c r="K4990">
        <v>1.8726734693877541E-2</v>
      </c>
    </row>
    <row r="4991" spans="1:11" x14ac:dyDescent="0.25">
      <c r="A4991">
        <v>10467</v>
      </c>
      <c r="B4991">
        <v>31649</v>
      </c>
      <c r="C4991" s="7">
        <v>43243.399305555555</v>
      </c>
      <c r="D4991">
        <v>180.5</v>
      </c>
      <c r="E4991">
        <v>181.5</v>
      </c>
      <c r="F4991">
        <v>34.930595555555549</v>
      </c>
      <c r="G4991">
        <v>7.1559133333333333</v>
      </c>
      <c r="H4991">
        <v>7.6463948888888869</v>
      </c>
      <c r="I4991">
        <v>79.500675777777758</v>
      </c>
      <c r="J4991">
        <v>0.13675200000000007</v>
      </c>
      <c r="K4991">
        <v>1.9516000000000006E-2</v>
      </c>
    </row>
    <row r="4992" spans="1:11" x14ac:dyDescent="0.25">
      <c r="A4992">
        <v>10467</v>
      </c>
      <c r="B4992">
        <v>31649</v>
      </c>
      <c r="C4992" s="7">
        <v>43243.399305555555</v>
      </c>
      <c r="D4992">
        <v>181.5</v>
      </c>
      <c r="E4992">
        <v>182.5</v>
      </c>
      <c r="F4992">
        <v>34.930742222222221</v>
      </c>
      <c r="G4992">
        <v>7.1562422222222253</v>
      </c>
      <c r="H4992">
        <v>7.6170493333333349</v>
      </c>
      <c r="I4992">
        <v>79.196261555555537</v>
      </c>
      <c r="J4992">
        <v>0.13512400000000008</v>
      </c>
      <c r="K4992">
        <v>1.9471333333333334E-2</v>
      </c>
    </row>
    <row r="4993" spans="1:11" x14ac:dyDescent="0.25">
      <c r="A4993">
        <v>10467</v>
      </c>
      <c r="B4993">
        <v>31649</v>
      </c>
      <c r="C4993" s="7">
        <v>43243.399305555555</v>
      </c>
      <c r="D4993">
        <v>182.5</v>
      </c>
      <c r="E4993">
        <v>183.5</v>
      </c>
      <c r="F4993">
        <v>34.931118749999975</v>
      </c>
      <c r="G4993">
        <v>7.1563874999999983</v>
      </c>
      <c r="H4993">
        <v>7.6336408333333319</v>
      </c>
      <c r="I4993">
        <v>79.369222499999992</v>
      </c>
      <c r="J4993">
        <v>0.13736250000000008</v>
      </c>
      <c r="K4993">
        <v>1.9177500000000004E-2</v>
      </c>
    </row>
    <row r="4994" spans="1:11" x14ac:dyDescent="0.25">
      <c r="A4994">
        <v>10467</v>
      </c>
      <c r="B4994">
        <v>31649</v>
      </c>
      <c r="C4994" s="7">
        <v>43243.399305555555</v>
      </c>
      <c r="D4994">
        <v>183.5</v>
      </c>
      <c r="E4994">
        <v>184.5</v>
      </c>
      <c r="F4994">
        <v>34.931668888888893</v>
      </c>
      <c r="G4994">
        <v>7.1565288888888867</v>
      </c>
      <c r="H4994">
        <v>7.6384128888888867</v>
      </c>
      <c r="I4994">
        <v>79.419399999999968</v>
      </c>
      <c r="J4994">
        <v>0.13729466666666673</v>
      </c>
      <c r="K4994">
        <v>1.9711999999999997E-2</v>
      </c>
    </row>
    <row r="4995" spans="1:11" x14ac:dyDescent="0.25">
      <c r="A4995">
        <v>10467</v>
      </c>
      <c r="B4995">
        <v>31649</v>
      </c>
      <c r="C4995" s="7">
        <v>43243.399305555555</v>
      </c>
      <c r="D4995">
        <v>184.5</v>
      </c>
      <c r="E4995">
        <v>185.5</v>
      </c>
      <c r="F4995">
        <v>34.931856250000003</v>
      </c>
      <c r="G4995">
        <v>7.156718749999996</v>
      </c>
      <c r="H4995">
        <v>7.6331450000000016</v>
      </c>
      <c r="I4995">
        <v>79.365046458333325</v>
      </c>
      <c r="J4995">
        <v>0.13787125000000003</v>
      </c>
      <c r="K4995">
        <v>2.1056250000000002E-2</v>
      </c>
    </row>
    <row r="4996" spans="1:11" x14ac:dyDescent="0.25">
      <c r="A4996">
        <v>10467</v>
      </c>
      <c r="B4996">
        <v>31649</v>
      </c>
      <c r="C4996" s="7">
        <v>43243.399305555555</v>
      </c>
      <c r="D4996">
        <v>185.5</v>
      </c>
      <c r="E4996">
        <v>186.5</v>
      </c>
      <c r="F4996">
        <v>34.932029166666659</v>
      </c>
      <c r="G4996">
        <v>7.1568729166666669</v>
      </c>
      <c r="H4996">
        <v>7.6016189583333329</v>
      </c>
      <c r="I4996">
        <v>79.037603750000017</v>
      </c>
      <c r="J4996">
        <v>0.13507312500000007</v>
      </c>
      <c r="K4996">
        <v>2.0243749999999998E-2</v>
      </c>
    </row>
    <row r="4997" spans="1:11" x14ac:dyDescent="0.25">
      <c r="A4997">
        <v>10467</v>
      </c>
      <c r="B4997">
        <v>31649</v>
      </c>
      <c r="C4997" s="7">
        <v>43243.399305555555</v>
      </c>
      <c r="D4997">
        <v>186.5</v>
      </c>
      <c r="E4997">
        <v>187.5</v>
      </c>
      <c r="F4997">
        <v>34.932356521739123</v>
      </c>
      <c r="G4997">
        <v>7.1569891304347797</v>
      </c>
      <c r="H4997">
        <v>7.6200030434782624</v>
      </c>
      <c r="I4997">
        <v>79.229119130434782</v>
      </c>
      <c r="J4997">
        <v>0.13537173913043485</v>
      </c>
      <c r="K4997">
        <v>1.9503260869565216E-2</v>
      </c>
    </row>
    <row r="4998" spans="1:11" x14ac:dyDescent="0.25">
      <c r="A4998">
        <v>10467</v>
      </c>
      <c r="B4998">
        <v>31649</v>
      </c>
      <c r="C4998" s="7">
        <v>43243.399305555555</v>
      </c>
      <c r="D4998">
        <v>187.5</v>
      </c>
      <c r="E4998">
        <v>188.5</v>
      </c>
      <c r="F4998">
        <v>34.932604255319156</v>
      </c>
      <c r="G4998">
        <v>7.1570574468085102</v>
      </c>
      <c r="H4998">
        <v>7.6493874468085119</v>
      </c>
      <c r="I4998">
        <v>79.534893617021311</v>
      </c>
      <c r="J4998">
        <v>0.13690787234042562</v>
      </c>
      <c r="K4998">
        <v>1.9240851063829788E-2</v>
      </c>
    </row>
    <row r="4999" spans="1:11" x14ac:dyDescent="0.25">
      <c r="A4999">
        <v>10467</v>
      </c>
      <c r="B4999">
        <v>31649</v>
      </c>
      <c r="C4999" s="7">
        <v>43243.399305555555</v>
      </c>
      <c r="D4999">
        <v>188.5</v>
      </c>
      <c r="E4999">
        <v>189.5</v>
      </c>
      <c r="F4999">
        <v>34.932720833333356</v>
      </c>
      <c r="G4999">
        <v>7.1572645833333306</v>
      </c>
      <c r="H4999">
        <v>7.647167708333332</v>
      </c>
      <c r="I4999">
        <v>79.512239583333326</v>
      </c>
      <c r="J4999">
        <v>0.13685375000000005</v>
      </c>
      <c r="K4999">
        <v>1.9251250000000001E-2</v>
      </c>
    </row>
    <row r="5000" spans="1:11" x14ac:dyDescent="0.25">
      <c r="A5000">
        <v>10467</v>
      </c>
      <c r="B5000">
        <v>31649</v>
      </c>
      <c r="C5000" s="7">
        <v>43243.399305555555</v>
      </c>
      <c r="D5000">
        <v>189.5</v>
      </c>
      <c r="E5000">
        <v>190.5</v>
      </c>
      <c r="F5000">
        <v>34.932947727272719</v>
      </c>
      <c r="G5000">
        <v>7.15736818181818</v>
      </c>
      <c r="H5000">
        <v>7.6345943181818168</v>
      </c>
      <c r="I5000">
        <v>79.381798409090919</v>
      </c>
      <c r="J5000">
        <v>0.13625250000000005</v>
      </c>
      <c r="K5000">
        <v>1.9471363636363634E-2</v>
      </c>
    </row>
    <row r="5001" spans="1:11" x14ac:dyDescent="0.25">
      <c r="A5001">
        <v>10467</v>
      </c>
      <c r="B5001">
        <v>31649</v>
      </c>
      <c r="C5001" s="7">
        <v>43243.399305555555</v>
      </c>
      <c r="D5001">
        <v>190.5</v>
      </c>
      <c r="E5001">
        <v>191.5</v>
      </c>
      <c r="F5001">
        <v>34.933069387755083</v>
      </c>
      <c r="G5001">
        <v>7.1574734693877566</v>
      </c>
      <c r="H5001">
        <v>7.6395634693877543</v>
      </c>
      <c r="I5001">
        <v>79.433726734693849</v>
      </c>
      <c r="J5001">
        <v>0.13705102040816336</v>
      </c>
      <c r="K5001">
        <v>1.9959795918367343E-2</v>
      </c>
    </row>
    <row r="5002" spans="1:11" x14ac:dyDescent="0.25">
      <c r="A5002">
        <v>10467</v>
      </c>
      <c r="B5002">
        <v>31649</v>
      </c>
      <c r="C5002" s="7">
        <v>43243.399305555555</v>
      </c>
      <c r="D5002">
        <v>191.5</v>
      </c>
      <c r="E5002">
        <v>192.5</v>
      </c>
      <c r="F5002">
        <v>34.93336</v>
      </c>
      <c r="G5002">
        <v>7.1575555555555566</v>
      </c>
      <c r="H5002">
        <v>7.643427777777779</v>
      </c>
      <c r="I5002">
        <v>79.474207333333325</v>
      </c>
      <c r="J5002">
        <v>0.13756600000000008</v>
      </c>
      <c r="K5002">
        <v>1.9059999999999997E-2</v>
      </c>
    </row>
    <row r="5003" spans="1:11" x14ac:dyDescent="0.25">
      <c r="A5003">
        <v>10467</v>
      </c>
      <c r="B5003">
        <v>31649</v>
      </c>
      <c r="C5003" s="7">
        <v>43243.399305555555</v>
      </c>
      <c r="D5003">
        <v>192.5</v>
      </c>
      <c r="E5003">
        <v>193.5</v>
      </c>
      <c r="F5003">
        <v>34.933456818181817</v>
      </c>
      <c r="G5003">
        <v>7.157775</v>
      </c>
      <c r="H5003">
        <v>7.6248134090909074</v>
      </c>
      <c r="I5003">
        <v>79.281110227272734</v>
      </c>
      <c r="J5003">
        <v>0.13486500000000007</v>
      </c>
      <c r="K5003">
        <v>2.0266363636363634E-2</v>
      </c>
    </row>
    <row r="5004" spans="1:11" x14ac:dyDescent="0.25">
      <c r="A5004">
        <v>10467</v>
      </c>
      <c r="B5004">
        <v>31649</v>
      </c>
      <c r="C5004" s="7">
        <v>43243.399305555555</v>
      </c>
      <c r="D5004">
        <v>193.5</v>
      </c>
      <c r="E5004">
        <v>194.5</v>
      </c>
      <c r="F5004">
        <v>34.93354200000001</v>
      </c>
      <c r="G5004">
        <v>7.1578340000000011</v>
      </c>
      <c r="H5004">
        <v>7.6402548000000046</v>
      </c>
      <c r="I5004">
        <v>79.441825800000004</v>
      </c>
      <c r="J5004">
        <v>0.13553100000000007</v>
      </c>
      <c r="K5004">
        <v>2.0253E-2</v>
      </c>
    </row>
    <row r="5005" spans="1:11" x14ac:dyDescent="0.25">
      <c r="A5005">
        <v>10467</v>
      </c>
      <c r="B5005">
        <v>31649</v>
      </c>
      <c r="C5005" s="7">
        <v>43243.399305555555</v>
      </c>
      <c r="D5005">
        <v>194.5</v>
      </c>
      <c r="E5005">
        <v>195.5</v>
      </c>
      <c r="F5005">
        <v>34.933700000000009</v>
      </c>
      <c r="G5005">
        <v>7.1578936170212772</v>
      </c>
      <c r="H5005">
        <v>7.6473227659574441</v>
      </c>
      <c r="I5005">
        <v>79.515511063829791</v>
      </c>
      <c r="J5005">
        <v>0.13664808510638307</v>
      </c>
      <c r="K5005">
        <v>1.9053191489361705E-2</v>
      </c>
    </row>
    <row r="5006" spans="1:11" x14ac:dyDescent="0.25">
      <c r="A5006">
        <v>10467</v>
      </c>
      <c r="B5006">
        <v>31649</v>
      </c>
      <c r="C5006" s="7">
        <v>43243.399305555555</v>
      </c>
      <c r="D5006">
        <v>195.5</v>
      </c>
      <c r="E5006">
        <v>196.5</v>
      </c>
      <c r="F5006">
        <v>34.93401999999999</v>
      </c>
      <c r="G5006">
        <v>7.1578577777777799</v>
      </c>
      <c r="H5006">
        <v>7.6513624444444464</v>
      </c>
      <c r="I5006">
        <v>79.55760911111112</v>
      </c>
      <c r="J5006">
        <v>0.13485266666666673</v>
      </c>
      <c r="K5006">
        <v>1.8576000000000002E-2</v>
      </c>
    </row>
    <row r="5007" spans="1:11" x14ac:dyDescent="0.25">
      <c r="A5007">
        <v>10467</v>
      </c>
      <c r="B5007">
        <v>31649</v>
      </c>
      <c r="C5007" s="7">
        <v>43243.399305555555</v>
      </c>
      <c r="D5007">
        <v>196.5</v>
      </c>
      <c r="E5007">
        <v>197.5</v>
      </c>
      <c r="F5007">
        <v>34.93423695652173</v>
      </c>
      <c r="G5007">
        <v>7.158080434782609</v>
      </c>
      <c r="H5007">
        <v>7.6412571739130444</v>
      </c>
      <c r="I5007">
        <v>79.453025869565224</v>
      </c>
      <c r="J5007">
        <v>0.13510630434782617</v>
      </c>
      <c r="K5007">
        <v>1.8443478260869558E-2</v>
      </c>
    </row>
    <row r="5008" spans="1:11" x14ac:dyDescent="0.25">
      <c r="A5008">
        <v>10467</v>
      </c>
      <c r="B5008">
        <v>31649</v>
      </c>
      <c r="C5008" s="7">
        <v>43243.399305555555</v>
      </c>
      <c r="D5008">
        <v>197.5</v>
      </c>
      <c r="E5008">
        <v>198.5</v>
      </c>
      <c r="F5008">
        <v>34.934665116279064</v>
      </c>
      <c r="G5008">
        <v>7.1581930232558131</v>
      </c>
      <c r="H5008">
        <v>7.643432790697676</v>
      </c>
      <c r="I5008">
        <v>79.476094651162811</v>
      </c>
      <c r="J5008">
        <v>0.13516186046511636</v>
      </c>
      <c r="K5008">
        <v>1.9482558139534891E-2</v>
      </c>
    </row>
    <row r="5009" spans="1:11" x14ac:dyDescent="0.25">
      <c r="A5009">
        <v>10467</v>
      </c>
      <c r="B5009">
        <v>31649</v>
      </c>
      <c r="C5009" s="7">
        <v>43243.399305555555</v>
      </c>
      <c r="D5009">
        <v>198.5</v>
      </c>
      <c r="E5009">
        <v>199.5</v>
      </c>
      <c r="F5009">
        <v>34.934845652173905</v>
      </c>
      <c r="G5009">
        <v>7.1583804347826065</v>
      </c>
      <c r="H5009">
        <v>7.6238800000000015</v>
      </c>
      <c r="I5009">
        <v>79.27323326086956</v>
      </c>
      <c r="J5009">
        <v>0.13643347826086966</v>
      </c>
      <c r="K5009">
        <v>1.9370217391304342E-2</v>
      </c>
    </row>
    <row r="5010" spans="1:11" x14ac:dyDescent="0.25">
      <c r="A5010">
        <v>10467</v>
      </c>
      <c r="B5010">
        <v>31649</v>
      </c>
      <c r="C5010" s="7">
        <v>43243.399305555555</v>
      </c>
      <c r="D5010">
        <v>199.5</v>
      </c>
      <c r="E5010">
        <v>200.5</v>
      </c>
      <c r="F5010">
        <v>34.935035416666658</v>
      </c>
      <c r="G5010">
        <v>7.1584416666666684</v>
      </c>
      <c r="H5010">
        <v>7.6258120833333338</v>
      </c>
      <c r="I5010">
        <v>79.29354166666667</v>
      </c>
      <c r="J5010">
        <v>0.1348187500000001</v>
      </c>
      <c r="K5010">
        <v>1.8782499999999997E-2</v>
      </c>
    </row>
    <row r="5011" spans="1:11" x14ac:dyDescent="0.25">
      <c r="A5011">
        <v>10467</v>
      </c>
      <c r="B5011">
        <v>31649</v>
      </c>
      <c r="C5011" s="7">
        <v>43243.399305555555</v>
      </c>
      <c r="D5011">
        <v>200.5</v>
      </c>
      <c r="E5011">
        <v>201.5</v>
      </c>
      <c r="F5011">
        <v>34.935108888888884</v>
      </c>
      <c r="G5011">
        <v>7.1585177777777798</v>
      </c>
      <c r="H5011">
        <v>7.6350664444444458</v>
      </c>
      <c r="I5011">
        <v>79.389936666666671</v>
      </c>
      <c r="J5011">
        <v>0.13512400000000008</v>
      </c>
      <c r="K5011">
        <v>1.9531333333333331E-2</v>
      </c>
    </row>
    <row r="5012" spans="1:11" x14ac:dyDescent="0.25">
      <c r="A5012">
        <v>10467</v>
      </c>
      <c r="B5012">
        <v>31649</v>
      </c>
      <c r="C5012" s="7">
        <v>43243.399305555555</v>
      </c>
      <c r="D5012">
        <v>201.5</v>
      </c>
      <c r="E5012">
        <v>202.5</v>
      </c>
      <c r="F5012">
        <v>34.935328260869575</v>
      </c>
      <c r="G5012">
        <v>7.1586826086956536</v>
      </c>
      <c r="H5012">
        <v>7.6408526086956519</v>
      </c>
      <c r="I5012">
        <v>79.450514347826086</v>
      </c>
      <c r="J5012">
        <v>0.13510630434782617</v>
      </c>
      <c r="K5012">
        <v>1.8898043478260861E-2</v>
      </c>
    </row>
    <row r="5013" spans="1:11" x14ac:dyDescent="0.25">
      <c r="A5013">
        <v>10467</v>
      </c>
      <c r="B5013">
        <v>31649</v>
      </c>
      <c r="C5013" s="7">
        <v>43243.399305555555</v>
      </c>
      <c r="D5013">
        <v>202.5</v>
      </c>
      <c r="E5013">
        <v>203.5</v>
      </c>
      <c r="F5013">
        <v>34.935689130434774</v>
      </c>
      <c r="G5013">
        <v>7.1589326086956548</v>
      </c>
      <c r="H5013">
        <v>7.6068410869565222</v>
      </c>
      <c r="I5013">
        <v>79.097507391304347</v>
      </c>
      <c r="J5013">
        <v>0.13616804347826097</v>
      </c>
      <c r="K5013">
        <v>1.9291304347826083E-2</v>
      </c>
    </row>
    <row r="5014" spans="1:11" x14ac:dyDescent="0.25">
      <c r="A5014">
        <v>10467</v>
      </c>
      <c r="B5014">
        <v>31649</v>
      </c>
      <c r="C5014" s="7">
        <v>43243.399305555555</v>
      </c>
      <c r="D5014">
        <v>203.5</v>
      </c>
      <c r="E5014">
        <v>204.5</v>
      </c>
      <c r="F5014">
        <v>34.935885714285703</v>
      </c>
      <c r="G5014">
        <v>7.1590928571428529</v>
      </c>
      <c r="H5014">
        <v>7.6359645238095251</v>
      </c>
      <c r="I5014">
        <v>79.400731904761898</v>
      </c>
      <c r="J5014">
        <v>0.13489142857142866</v>
      </c>
      <c r="K5014">
        <v>1.9089999999999989E-2</v>
      </c>
    </row>
    <row r="5015" spans="1:11" x14ac:dyDescent="0.25">
      <c r="A5015">
        <v>10467</v>
      </c>
      <c r="B5015">
        <v>31649</v>
      </c>
      <c r="C5015" s="7">
        <v>43243.399305555555</v>
      </c>
      <c r="D5015">
        <v>204.5</v>
      </c>
      <c r="E5015">
        <v>205.5</v>
      </c>
      <c r="F5015">
        <v>34.936037499999991</v>
      </c>
      <c r="G5015">
        <v>7.1593145833333312</v>
      </c>
      <c r="H5015">
        <v>7.649949375000002</v>
      </c>
      <c r="I5015">
        <v>79.546629583333328</v>
      </c>
      <c r="J5015">
        <v>0.13558187500000005</v>
      </c>
      <c r="K5015">
        <v>1.9376250000000005E-2</v>
      </c>
    </row>
    <row r="5016" spans="1:11" x14ac:dyDescent="0.25">
      <c r="A5016">
        <v>10467</v>
      </c>
      <c r="B5016">
        <v>31649</v>
      </c>
      <c r="C5016" s="7">
        <v>43243.399305555555</v>
      </c>
      <c r="D5016">
        <v>205.5</v>
      </c>
      <c r="E5016">
        <v>206.5</v>
      </c>
      <c r="F5016">
        <v>34.936144444444444</v>
      </c>
      <c r="G5016">
        <v>7.1593711111111125</v>
      </c>
      <c r="H5016">
        <v>7.6327444444444446</v>
      </c>
      <c r="I5016">
        <v>79.367896666666653</v>
      </c>
      <c r="J5016">
        <v>0.13485266666666673</v>
      </c>
      <c r="K5016">
        <v>1.9514E-2</v>
      </c>
    </row>
    <row r="5017" spans="1:11" x14ac:dyDescent="0.25">
      <c r="A5017">
        <v>10467</v>
      </c>
      <c r="B5017">
        <v>31649</v>
      </c>
      <c r="C5017" s="7">
        <v>43243.399305555555</v>
      </c>
      <c r="D5017">
        <v>206.5</v>
      </c>
      <c r="E5017">
        <v>207.5</v>
      </c>
      <c r="F5017">
        <v>34.936234090909103</v>
      </c>
      <c r="G5017">
        <v>7.1594636363636397</v>
      </c>
      <c r="H5017">
        <v>7.6317538636363622</v>
      </c>
      <c r="I5017">
        <v>79.357834545454566</v>
      </c>
      <c r="J5017">
        <v>0.1348650000000001</v>
      </c>
      <c r="K5017">
        <v>1.9005681818181821E-2</v>
      </c>
    </row>
    <row r="5018" spans="1:11" x14ac:dyDescent="0.25">
      <c r="A5018">
        <v>10467</v>
      </c>
      <c r="B5018">
        <v>31649</v>
      </c>
      <c r="C5018" s="7">
        <v>43243.399305555555</v>
      </c>
      <c r="D5018">
        <v>207.5</v>
      </c>
      <c r="E5018">
        <v>208.5</v>
      </c>
      <c r="F5018">
        <v>34.936225581395355</v>
      </c>
      <c r="G5018">
        <v>7.1595860465116301</v>
      </c>
      <c r="H5018">
        <v>7.6364516279069763</v>
      </c>
      <c r="I5018">
        <v>79.406888837209308</v>
      </c>
      <c r="J5018">
        <v>0.13544581395348843</v>
      </c>
      <c r="K5018">
        <v>1.8844186046511634E-2</v>
      </c>
    </row>
    <row r="5019" spans="1:11" x14ac:dyDescent="0.25">
      <c r="A5019">
        <v>10467</v>
      </c>
      <c r="B5019">
        <v>31649</v>
      </c>
      <c r="C5019" s="7">
        <v>43243.399305555555</v>
      </c>
      <c r="D5019">
        <v>208.5</v>
      </c>
      <c r="E5019">
        <v>209.5</v>
      </c>
      <c r="F5019">
        <v>34.936378723404268</v>
      </c>
      <c r="G5019">
        <v>7.1595808510638292</v>
      </c>
      <c r="H5019">
        <v>7.6441040425531908</v>
      </c>
      <c r="I5019">
        <v>79.486547021276593</v>
      </c>
      <c r="J5019">
        <v>0.13612851063829795</v>
      </c>
      <c r="K5019">
        <v>1.9330212765957443E-2</v>
      </c>
    </row>
    <row r="5020" spans="1:11" x14ac:dyDescent="0.25">
      <c r="A5020">
        <v>10467</v>
      </c>
      <c r="B5020">
        <v>31649</v>
      </c>
      <c r="C5020" s="7">
        <v>43243.399305555555</v>
      </c>
      <c r="D5020">
        <v>209.5</v>
      </c>
      <c r="E5020">
        <v>210.5</v>
      </c>
      <c r="F5020">
        <v>34.936388636363638</v>
      </c>
      <c r="G5020">
        <v>7.1596772727272686</v>
      </c>
      <c r="H5020">
        <v>7.6452172727272716</v>
      </c>
      <c r="I5020">
        <v>79.498302045454537</v>
      </c>
      <c r="J5020">
        <v>0.13680750000000008</v>
      </c>
      <c r="K5020">
        <v>1.939363636363637E-2</v>
      </c>
    </row>
    <row r="5021" spans="1:11" x14ac:dyDescent="0.25">
      <c r="A5021">
        <v>10467</v>
      </c>
      <c r="B5021">
        <v>31649</v>
      </c>
      <c r="C5021" s="7">
        <v>43243.399305555555</v>
      </c>
      <c r="D5021">
        <v>210.5</v>
      </c>
      <c r="E5021">
        <v>211.5</v>
      </c>
      <c r="F5021">
        <v>34.936434090909103</v>
      </c>
      <c r="G5021">
        <v>7.1597818181818154</v>
      </c>
      <c r="H5021">
        <v>7.6254009090909074</v>
      </c>
      <c r="I5021">
        <v>79.292458636363634</v>
      </c>
      <c r="J5021">
        <v>0.13569750000000005</v>
      </c>
      <c r="K5021">
        <v>1.9808863636363638E-2</v>
      </c>
    </row>
    <row r="5022" spans="1:11" x14ac:dyDescent="0.25">
      <c r="A5022">
        <v>10467</v>
      </c>
      <c r="B5022">
        <v>31649</v>
      </c>
      <c r="C5022" s="7">
        <v>43243.399305555555</v>
      </c>
      <c r="D5022">
        <v>211.5</v>
      </c>
      <c r="E5022">
        <v>212.5</v>
      </c>
      <c r="F5022">
        <v>34.936531111111108</v>
      </c>
      <c r="G5022">
        <v>7.1598711111111104</v>
      </c>
      <c r="H5022">
        <v>7.6060648888888913</v>
      </c>
      <c r="I5022">
        <v>79.09160266666666</v>
      </c>
      <c r="J5022">
        <v>0.13892266666666672</v>
      </c>
      <c r="K5022">
        <v>1.8774666666666648E-2</v>
      </c>
    </row>
    <row r="5023" spans="1:11" x14ac:dyDescent="0.25">
      <c r="A5023">
        <v>10467</v>
      </c>
      <c r="B5023">
        <v>31649</v>
      </c>
      <c r="C5023" s="7">
        <v>43243.399305555555</v>
      </c>
      <c r="D5023">
        <v>212.5</v>
      </c>
      <c r="E5023">
        <v>213.5</v>
      </c>
      <c r="F5023">
        <v>34.936604545454543</v>
      </c>
      <c r="G5023">
        <v>7.1599749999999993</v>
      </c>
      <c r="H5023">
        <v>7.6362999999999976</v>
      </c>
      <c r="I5023">
        <v>79.406224772727271</v>
      </c>
      <c r="J5023">
        <v>0.13653000000000007</v>
      </c>
      <c r="K5023">
        <v>1.928386363636363E-2</v>
      </c>
    </row>
    <row r="5024" spans="1:11" x14ac:dyDescent="0.25">
      <c r="A5024">
        <v>10467</v>
      </c>
      <c r="B5024">
        <v>31649</v>
      </c>
      <c r="C5024" s="7">
        <v>43243.399305555555</v>
      </c>
      <c r="D5024">
        <v>213.5</v>
      </c>
      <c r="E5024">
        <v>214.5</v>
      </c>
      <c r="F5024">
        <v>34.93665681818181</v>
      </c>
      <c r="G5024">
        <v>7.1600818181818173</v>
      </c>
      <c r="H5024">
        <v>7.6547363636363634</v>
      </c>
      <c r="I5024">
        <v>79.598158181818178</v>
      </c>
      <c r="J5024">
        <v>0.13902750000000005</v>
      </c>
      <c r="K5024">
        <v>1.9583181818181816E-2</v>
      </c>
    </row>
    <row r="5025" spans="1:11" x14ac:dyDescent="0.25">
      <c r="A5025">
        <v>10467</v>
      </c>
      <c r="B5025">
        <v>31649</v>
      </c>
      <c r="C5025" s="7">
        <v>43243.399305555555</v>
      </c>
      <c r="D5025">
        <v>214.5</v>
      </c>
      <c r="E5025">
        <v>215.5</v>
      </c>
      <c r="F5025">
        <v>34.936751063829782</v>
      </c>
      <c r="G5025">
        <v>7.160178723404254</v>
      </c>
      <c r="H5025">
        <v>7.6486057446808484</v>
      </c>
      <c r="I5025">
        <v>79.534621702127666</v>
      </c>
      <c r="J5025">
        <v>0.13664808510638304</v>
      </c>
      <c r="K5025">
        <v>1.8690000000000002E-2</v>
      </c>
    </row>
    <row r="5026" spans="1:11" x14ac:dyDescent="0.25">
      <c r="A5026">
        <v>10467</v>
      </c>
      <c r="B5026">
        <v>31649</v>
      </c>
      <c r="C5026" s="7">
        <v>43243.399305555555</v>
      </c>
      <c r="D5026">
        <v>215.5</v>
      </c>
      <c r="E5026">
        <v>216.5</v>
      </c>
      <c r="F5026">
        <v>34.937026666666661</v>
      </c>
      <c r="G5026">
        <v>7.1602400000000017</v>
      </c>
      <c r="H5026">
        <v>7.6311855555555557</v>
      </c>
      <c r="I5026">
        <v>79.353716888888911</v>
      </c>
      <c r="J5026">
        <v>0.13620933333333338</v>
      </c>
      <c r="K5026">
        <v>1.9228666666666665E-2</v>
      </c>
    </row>
    <row r="5027" spans="1:11" x14ac:dyDescent="0.25">
      <c r="A5027">
        <v>10467</v>
      </c>
      <c r="B5027">
        <v>31649</v>
      </c>
      <c r="C5027" s="7">
        <v>43243.399305555555</v>
      </c>
      <c r="D5027">
        <v>216.5</v>
      </c>
      <c r="E5027">
        <v>217.5</v>
      </c>
      <c r="F5027">
        <v>34.937106666666672</v>
      </c>
      <c r="G5027">
        <v>7.1603355555555579</v>
      </c>
      <c r="H5027">
        <v>7.6213473333333317</v>
      </c>
      <c r="I5027">
        <v>79.251632222222213</v>
      </c>
      <c r="J5027">
        <v>0.13783733333333339</v>
      </c>
      <c r="K5027">
        <v>1.9606666666666665E-2</v>
      </c>
    </row>
    <row r="5028" spans="1:11" x14ac:dyDescent="0.25">
      <c r="A5028">
        <v>10467</v>
      </c>
      <c r="B5028">
        <v>31649</v>
      </c>
      <c r="C5028" s="7">
        <v>43243.399305555555</v>
      </c>
      <c r="D5028">
        <v>217.5</v>
      </c>
      <c r="E5028">
        <v>218.5</v>
      </c>
      <c r="F5028">
        <v>34.937115217391309</v>
      </c>
      <c r="G5028">
        <v>7.1604369565217425</v>
      </c>
      <c r="H5028">
        <v>7.6413319565217401</v>
      </c>
      <c r="I5028">
        <v>79.459649782608722</v>
      </c>
      <c r="J5028">
        <v>0.13749521739130441</v>
      </c>
      <c r="K5028">
        <v>1.9571739130434779E-2</v>
      </c>
    </row>
    <row r="5029" spans="1:11" x14ac:dyDescent="0.25">
      <c r="A5029">
        <v>10467</v>
      </c>
      <c r="B5029">
        <v>31649</v>
      </c>
      <c r="C5029" s="7">
        <v>43243.399305555555</v>
      </c>
      <c r="D5029">
        <v>218.5</v>
      </c>
      <c r="E5029">
        <v>219.5</v>
      </c>
      <c r="F5029">
        <v>34.93726666666668</v>
      </c>
      <c r="G5029">
        <v>7.1604733333333384</v>
      </c>
      <c r="H5029">
        <v>7.6242784444444434</v>
      </c>
      <c r="I5029">
        <v>79.282483111111119</v>
      </c>
      <c r="J5029">
        <v>0.13485266666666673</v>
      </c>
      <c r="K5029">
        <v>2.0448000000000008E-2</v>
      </c>
    </row>
    <row r="5030" spans="1:11" x14ac:dyDescent="0.25">
      <c r="A5030">
        <v>10467</v>
      </c>
      <c r="B5030">
        <v>31649</v>
      </c>
      <c r="C5030" s="7">
        <v>43243.399305555555</v>
      </c>
      <c r="D5030">
        <v>219.5</v>
      </c>
      <c r="E5030">
        <v>220.5</v>
      </c>
      <c r="F5030">
        <v>34.937197872340434</v>
      </c>
      <c r="G5030">
        <v>7.1606446808510658</v>
      </c>
      <c r="H5030">
        <v>7.6307161702127653</v>
      </c>
      <c r="I5030">
        <v>79.349670638297852</v>
      </c>
      <c r="J5030">
        <v>0.13586872340425538</v>
      </c>
      <c r="K5030">
        <v>1.9498723404255323E-2</v>
      </c>
    </row>
    <row r="5031" spans="1:11" x14ac:dyDescent="0.25">
      <c r="A5031">
        <v>10467</v>
      </c>
      <c r="B5031">
        <v>31649</v>
      </c>
      <c r="C5031" s="7">
        <v>43243.399305555555</v>
      </c>
      <c r="D5031">
        <v>220.5</v>
      </c>
      <c r="E5031">
        <v>221.5</v>
      </c>
      <c r="F5031">
        <v>34.937261363636367</v>
      </c>
      <c r="G5031">
        <v>7.1607068181818185</v>
      </c>
      <c r="H5031">
        <v>7.6267620454545444</v>
      </c>
      <c r="I5031">
        <v>79.308692045454535</v>
      </c>
      <c r="J5031">
        <v>0.13653000000000007</v>
      </c>
      <c r="K5031">
        <v>1.9829318181818184E-2</v>
      </c>
    </row>
    <row r="5032" spans="1:11" x14ac:dyDescent="0.25">
      <c r="A5032">
        <v>10467</v>
      </c>
      <c r="B5032">
        <v>31649</v>
      </c>
      <c r="C5032" s="7">
        <v>43243.399305555555</v>
      </c>
      <c r="D5032">
        <v>221.5</v>
      </c>
      <c r="E5032">
        <v>222.5</v>
      </c>
      <c r="F5032">
        <v>34.93732291666668</v>
      </c>
      <c r="G5032">
        <v>7.1608333333333363</v>
      </c>
      <c r="H5032">
        <v>7.6453133333333367</v>
      </c>
      <c r="I5032">
        <v>79.501814791666661</v>
      </c>
      <c r="J5032">
        <v>0.13481875000000007</v>
      </c>
      <c r="K5032">
        <v>1.9187499999999996E-2</v>
      </c>
    </row>
    <row r="5033" spans="1:11" x14ac:dyDescent="0.25">
      <c r="A5033">
        <v>10467</v>
      </c>
      <c r="B5033">
        <v>31649</v>
      </c>
      <c r="C5033" s="7">
        <v>43243.399305555555</v>
      </c>
      <c r="D5033">
        <v>222.5</v>
      </c>
      <c r="E5033">
        <v>223.5</v>
      </c>
      <c r="F5033">
        <v>34.937393617021272</v>
      </c>
      <c r="G5033">
        <v>7.1608723404255334</v>
      </c>
      <c r="H5033">
        <v>7.6483057446808509</v>
      </c>
      <c r="I5033">
        <v>79.533061276595745</v>
      </c>
      <c r="J5033">
        <v>0.13664808510638304</v>
      </c>
      <c r="K5033">
        <v>1.9510851063829784E-2</v>
      </c>
    </row>
    <row r="5034" spans="1:11" x14ac:dyDescent="0.25">
      <c r="A5034">
        <v>10467</v>
      </c>
      <c r="B5034">
        <v>31649</v>
      </c>
      <c r="C5034" s="7">
        <v>43243.399305555555</v>
      </c>
      <c r="D5034">
        <v>223.5</v>
      </c>
      <c r="E5034">
        <v>224.5</v>
      </c>
      <c r="F5034">
        <v>34.93742045454546</v>
      </c>
      <c r="G5034">
        <v>7.1609454545454563</v>
      </c>
      <c r="H5034">
        <v>7.6414774999999997</v>
      </c>
      <c r="I5034">
        <v>79.462191136363643</v>
      </c>
      <c r="J5034">
        <v>0.1354200000000001</v>
      </c>
      <c r="K5034">
        <v>1.9332272727272722E-2</v>
      </c>
    </row>
    <row r="5035" spans="1:11" x14ac:dyDescent="0.25">
      <c r="A5035">
        <v>10467</v>
      </c>
      <c r="B5035">
        <v>31649</v>
      </c>
      <c r="C5035" s="7">
        <v>43243.399305555555</v>
      </c>
      <c r="D5035">
        <v>224.5</v>
      </c>
      <c r="E5035">
        <v>225.5</v>
      </c>
      <c r="F5035">
        <v>34.937470833333329</v>
      </c>
      <c r="G5035">
        <v>7.161058333333334</v>
      </c>
      <c r="H5035">
        <v>7.63617875</v>
      </c>
      <c r="I5035">
        <v>79.407312291666685</v>
      </c>
      <c r="J5035">
        <v>0.13634500000000008</v>
      </c>
      <c r="K5035">
        <v>1.9181250000000004E-2</v>
      </c>
    </row>
    <row r="5036" spans="1:11" x14ac:dyDescent="0.25">
      <c r="A5036">
        <v>10467</v>
      </c>
      <c r="B5036">
        <v>31649</v>
      </c>
      <c r="C5036" s="7">
        <v>43243.399305555555</v>
      </c>
      <c r="D5036">
        <v>225.5</v>
      </c>
      <c r="E5036">
        <v>226.5</v>
      </c>
      <c r="F5036">
        <v>34.937552173913033</v>
      </c>
      <c r="G5036">
        <v>7.1611239130434781</v>
      </c>
      <c r="H5036">
        <v>7.6369158695652191</v>
      </c>
      <c r="I5036">
        <v>79.415150000000011</v>
      </c>
      <c r="J5036">
        <v>0.13696434782608705</v>
      </c>
      <c r="K5036">
        <v>1.9183043478260865E-2</v>
      </c>
    </row>
    <row r="5037" spans="1:11" x14ac:dyDescent="0.25">
      <c r="A5037">
        <v>10467</v>
      </c>
      <c r="B5037">
        <v>31649</v>
      </c>
      <c r="C5037" s="7">
        <v>43243.399305555555</v>
      </c>
      <c r="D5037">
        <v>226.5</v>
      </c>
      <c r="E5037">
        <v>227.5</v>
      </c>
      <c r="F5037">
        <v>34.937585106382969</v>
      </c>
      <c r="G5037">
        <v>7.1612446808510644</v>
      </c>
      <c r="H5037">
        <v>7.6225548936170231</v>
      </c>
      <c r="I5037">
        <v>79.266032978723388</v>
      </c>
      <c r="J5037">
        <v>0.13508936170212774</v>
      </c>
      <c r="K5037">
        <v>1.9280425531914898E-2</v>
      </c>
    </row>
    <row r="5038" spans="1:11" x14ac:dyDescent="0.25">
      <c r="A5038">
        <v>10467</v>
      </c>
      <c r="B5038">
        <v>31649</v>
      </c>
      <c r="C5038" s="7">
        <v>43243.399305555555</v>
      </c>
      <c r="D5038">
        <v>227.5</v>
      </c>
      <c r="E5038">
        <v>228.5</v>
      </c>
      <c r="F5038">
        <v>34.937658333333324</v>
      </c>
      <c r="G5038">
        <v>7.1613041666666675</v>
      </c>
      <c r="H5038">
        <v>7.6078595833333322</v>
      </c>
      <c r="I5038">
        <v>79.113361041666664</v>
      </c>
      <c r="J5038">
        <v>0.13532750000000007</v>
      </c>
      <c r="K5038">
        <v>2.0614374999999997E-2</v>
      </c>
    </row>
    <row r="5039" spans="1:11" x14ac:dyDescent="0.25">
      <c r="A5039">
        <v>10467</v>
      </c>
      <c r="B5039">
        <v>31649</v>
      </c>
      <c r="C5039" s="7">
        <v>43243.399305555555</v>
      </c>
      <c r="D5039">
        <v>228.5</v>
      </c>
      <c r="E5039">
        <v>229.5</v>
      </c>
      <c r="F5039">
        <v>34.937861702127655</v>
      </c>
      <c r="G5039">
        <v>7.1613425531914867</v>
      </c>
      <c r="H5039">
        <v>7.633168085106381</v>
      </c>
      <c r="I5039">
        <v>79.376747872340417</v>
      </c>
      <c r="J5039">
        <v>0.1343100000000001</v>
      </c>
      <c r="K5039">
        <v>1.8524680851063818E-2</v>
      </c>
    </row>
    <row r="5040" spans="1:11" x14ac:dyDescent="0.25">
      <c r="A5040">
        <v>10467</v>
      </c>
      <c r="B5040">
        <v>31649</v>
      </c>
      <c r="C5040" s="7">
        <v>43243.399305555555</v>
      </c>
      <c r="D5040">
        <v>229.5</v>
      </c>
      <c r="E5040">
        <v>230.5</v>
      </c>
      <c r="F5040">
        <v>34.938002127659566</v>
      </c>
      <c r="G5040">
        <v>7.1614468085106342</v>
      </c>
      <c r="H5040">
        <v>7.6652265957446808</v>
      </c>
      <c r="I5040">
        <v>79.7103810638298</v>
      </c>
      <c r="J5040">
        <v>0.13794702127659578</v>
      </c>
      <c r="K5040">
        <v>1.9094042553191488E-2</v>
      </c>
    </row>
    <row r="5041" spans="1:11" x14ac:dyDescent="0.25">
      <c r="A5041">
        <v>10467</v>
      </c>
      <c r="B5041">
        <v>31649</v>
      </c>
      <c r="C5041" s="7">
        <v>43243.399305555555</v>
      </c>
      <c r="D5041">
        <v>230.5</v>
      </c>
      <c r="E5041">
        <v>231.5</v>
      </c>
      <c r="F5041">
        <v>34.938008163265323</v>
      </c>
      <c r="G5041">
        <v>7.1615224489795883</v>
      </c>
      <c r="H5041">
        <v>7.6231308163265306</v>
      </c>
      <c r="I5041">
        <v>79.272777959183657</v>
      </c>
      <c r="J5041">
        <v>0.13730020408163274</v>
      </c>
      <c r="K5041">
        <v>1.9528775510204086E-2</v>
      </c>
    </row>
    <row r="5042" spans="1:11" x14ac:dyDescent="0.25">
      <c r="A5042">
        <v>10467</v>
      </c>
      <c r="B5042">
        <v>31649</v>
      </c>
      <c r="C5042" s="7">
        <v>43243.399305555555</v>
      </c>
      <c r="D5042">
        <v>231.5</v>
      </c>
      <c r="E5042">
        <v>232.5</v>
      </c>
      <c r="F5042">
        <v>34.938106382978724</v>
      </c>
      <c r="G5042">
        <v>7.1616212765957439</v>
      </c>
      <c r="H5042">
        <v>7.6341757446808485</v>
      </c>
      <c r="I5042">
        <v>79.387852553191493</v>
      </c>
      <c r="J5042">
        <v>0.13508936170212774</v>
      </c>
      <c r="K5042">
        <v>1.9941063829787234E-2</v>
      </c>
    </row>
    <row r="5043" spans="1:11" x14ac:dyDescent="0.25">
      <c r="A5043">
        <v>10467</v>
      </c>
      <c r="B5043">
        <v>31649</v>
      </c>
      <c r="C5043" s="7">
        <v>43243.399305555555</v>
      </c>
      <c r="D5043">
        <v>232.5</v>
      </c>
      <c r="E5043">
        <v>233.5</v>
      </c>
      <c r="F5043">
        <v>34.938189361702143</v>
      </c>
      <c r="G5043">
        <v>7.1617127659574473</v>
      </c>
      <c r="H5043">
        <v>7.654433191489364</v>
      </c>
      <c r="I5043">
        <v>79.598718936170201</v>
      </c>
      <c r="J5043">
        <v>0.13508936170212774</v>
      </c>
      <c r="K5043">
        <v>1.9406170212765961E-2</v>
      </c>
    </row>
    <row r="5044" spans="1:11" x14ac:dyDescent="0.25">
      <c r="A5044">
        <v>10467</v>
      </c>
      <c r="B5044">
        <v>31649</v>
      </c>
      <c r="C5044" s="7">
        <v>43243.399305555555</v>
      </c>
      <c r="D5044">
        <v>233.5</v>
      </c>
      <c r="E5044">
        <v>234.5</v>
      </c>
      <c r="F5044">
        <v>34.938881632653072</v>
      </c>
      <c r="G5044">
        <v>7.1620387755102071</v>
      </c>
      <c r="H5044">
        <v>7.6276728571428567</v>
      </c>
      <c r="I5044">
        <v>79.321394693877551</v>
      </c>
      <c r="J5044">
        <v>0.13505755102040826</v>
      </c>
      <c r="K5044">
        <v>1.9001632653061221E-2</v>
      </c>
    </row>
    <row r="5045" spans="1:11" x14ac:dyDescent="0.25">
      <c r="A5045">
        <v>10467</v>
      </c>
      <c r="B5045">
        <v>31649</v>
      </c>
      <c r="C5045" s="7">
        <v>43243.399305555555</v>
      </c>
      <c r="D5045">
        <v>234.5</v>
      </c>
      <c r="E5045">
        <v>235.5</v>
      </c>
      <c r="F5045">
        <v>34.938810869565216</v>
      </c>
      <c r="G5045">
        <v>7.1622304347826091</v>
      </c>
      <c r="H5045">
        <v>7.6184006521739152</v>
      </c>
      <c r="I5045">
        <v>79.225300434782582</v>
      </c>
      <c r="J5045">
        <v>0.13563717391304356</v>
      </c>
      <c r="K5045">
        <v>1.8829565217391302E-2</v>
      </c>
    </row>
    <row r="5046" spans="1:11" x14ac:dyDescent="0.25">
      <c r="A5046">
        <v>10467</v>
      </c>
      <c r="B5046">
        <v>31649</v>
      </c>
      <c r="C5046" s="7">
        <v>43243.399305555555</v>
      </c>
      <c r="D5046">
        <v>235.5</v>
      </c>
      <c r="E5046">
        <v>236.5</v>
      </c>
      <c r="F5046">
        <v>34.938862499999999</v>
      </c>
      <c r="G5046">
        <v>7.1621604166666692</v>
      </c>
      <c r="H5046">
        <v>7.647617708333331</v>
      </c>
      <c r="I5046">
        <v>79.529028541666676</v>
      </c>
      <c r="J5046">
        <v>0.1355818750000001</v>
      </c>
      <c r="K5046">
        <v>1.8881249999999999E-2</v>
      </c>
    </row>
    <row r="5047" spans="1:11" x14ac:dyDescent="0.25">
      <c r="A5047">
        <v>10467</v>
      </c>
      <c r="B5047">
        <v>31649</v>
      </c>
      <c r="C5047" s="7">
        <v>43243.399305555555</v>
      </c>
      <c r="D5047">
        <v>236.5</v>
      </c>
      <c r="E5047">
        <v>237.5</v>
      </c>
      <c r="F5047">
        <v>34.938800000000008</v>
      </c>
      <c r="G5047">
        <v>7.1623340425531916</v>
      </c>
      <c r="H5047">
        <v>7.6301827659574499</v>
      </c>
      <c r="I5047">
        <v>79.347995106382982</v>
      </c>
      <c r="J5047">
        <v>0.13560893617021283</v>
      </c>
      <c r="K5047">
        <v>1.9097234042553181E-2</v>
      </c>
    </row>
    <row r="5048" spans="1:11" x14ac:dyDescent="0.25">
      <c r="A5048">
        <v>10467</v>
      </c>
      <c r="B5048">
        <v>31649</v>
      </c>
      <c r="C5048" s="7">
        <v>43243.399305555555</v>
      </c>
      <c r="D5048">
        <v>237.5</v>
      </c>
      <c r="E5048">
        <v>238.5</v>
      </c>
      <c r="F5048">
        <v>34.938704081632636</v>
      </c>
      <c r="G5048">
        <v>7.162279591836735</v>
      </c>
      <c r="H5048">
        <v>7.6479971428571423</v>
      </c>
      <c r="I5048">
        <v>79.533101836734701</v>
      </c>
      <c r="J5048">
        <v>0.13754938775510209</v>
      </c>
      <c r="K5048">
        <v>1.9152244897959182E-2</v>
      </c>
    </row>
    <row r="5049" spans="1:11" x14ac:dyDescent="0.25">
      <c r="A5049">
        <v>10467</v>
      </c>
      <c r="B5049">
        <v>31649</v>
      </c>
      <c r="C5049" s="7">
        <v>43243.399305555555</v>
      </c>
      <c r="D5049">
        <v>238.5</v>
      </c>
      <c r="E5049">
        <v>239.5</v>
      </c>
      <c r="F5049">
        <v>34.938499999999998</v>
      </c>
      <c r="G5049">
        <v>7.1624829787234034</v>
      </c>
      <c r="H5049">
        <v>7.6358131914893592</v>
      </c>
      <c r="I5049">
        <v>79.40668085106384</v>
      </c>
      <c r="J5049">
        <v>0.13716765957446814</v>
      </c>
      <c r="K5049">
        <v>1.9732340425531927E-2</v>
      </c>
    </row>
    <row r="5050" spans="1:11" x14ac:dyDescent="0.25">
      <c r="A5050">
        <v>10467</v>
      </c>
      <c r="B5050">
        <v>31649</v>
      </c>
      <c r="C5050" s="7">
        <v>43243.399305555555</v>
      </c>
      <c r="D5050">
        <v>239.5</v>
      </c>
      <c r="E5050">
        <v>240.5</v>
      </c>
      <c r="F5050">
        <v>34.938528571428563</v>
      </c>
      <c r="G5050">
        <v>7.1625448979591821</v>
      </c>
      <c r="H5050">
        <v>7.6397638775510206</v>
      </c>
      <c r="I5050">
        <v>79.447883469387762</v>
      </c>
      <c r="J5050">
        <v>0.13754938775510211</v>
      </c>
      <c r="K5050">
        <v>2.1121836734693873E-2</v>
      </c>
    </row>
    <row r="5051" spans="1:11" x14ac:dyDescent="0.25">
      <c r="A5051">
        <v>10467</v>
      </c>
      <c r="B5051">
        <v>31649</v>
      </c>
      <c r="C5051" s="7">
        <v>43243.399305555555</v>
      </c>
      <c r="D5051">
        <v>240.5</v>
      </c>
      <c r="E5051">
        <v>241.5</v>
      </c>
      <c r="F5051">
        <v>34.938616000000003</v>
      </c>
      <c r="G5051">
        <v>7.1625999999999985</v>
      </c>
      <c r="H5051">
        <v>7.6192922000000021</v>
      </c>
      <c r="I5051">
        <v>79.235145599999981</v>
      </c>
      <c r="J5051">
        <v>0.13748460000000007</v>
      </c>
      <c r="K5051">
        <v>1.9360199999999994E-2</v>
      </c>
    </row>
    <row r="5052" spans="1:11" x14ac:dyDescent="0.25">
      <c r="A5052">
        <v>10467</v>
      </c>
      <c r="B5052">
        <v>31649</v>
      </c>
      <c r="C5052" s="7">
        <v>43243.399305555555</v>
      </c>
      <c r="D5052">
        <v>241.5</v>
      </c>
      <c r="E5052">
        <v>242.5</v>
      </c>
      <c r="F5052">
        <v>34.938604166666664</v>
      </c>
      <c r="G5052">
        <v>7.1627124999999987</v>
      </c>
      <c r="H5052">
        <v>7.6251312500000017</v>
      </c>
      <c r="I5052">
        <v>79.296068541666656</v>
      </c>
      <c r="J5052">
        <v>0.13583625000000007</v>
      </c>
      <c r="K5052">
        <v>1.9733125000000001E-2</v>
      </c>
    </row>
    <row r="5053" spans="1:11" x14ac:dyDescent="0.25">
      <c r="A5053">
        <v>10467</v>
      </c>
      <c r="B5053">
        <v>31649</v>
      </c>
      <c r="C5053" s="7">
        <v>43243.399305555555</v>
      </c>
      <c r="D5053">
        <v>242.5</v>
      </c>
      <c r="E5053">
        <v>243.5</v>
      </c>
      <c r="F5053">
        <v>34.938567346938768</v>
      </c>
      <c r="G5053">
        <v>7.1628265306122447</v>
      </c>
      <c r="H5053">
        <v>7.6325500000000019</v>
      </c>
      <c r="I5053">
        <v>79.373400204081619</v>
      </c>
      <c r="J5053">
        <v>0.13829693877551025</v>
      </c>
      <c r="K5053">
        <v>2.0387755102040814E-2</v>
      </c>
    </row>
    <row r="5054" spans="1:11" x14ac:dyDescent="0.25">
      <c r="A5054">
        <v>10467</v>
      </c>
      <c r="B5054">
        <v>31649</v>
      </c>
      <c r="C5054" s="7">
        <v>43243.399305555555</v>
      </c>
      <c r="D5054">
        <v>243.5</v>
      </c>
      <c r="E5054">
        <v>244.5</v>
      </c>
      <c r="F5054">
        <v>34.938739215686269</v>
      </c>
      <c r="G5054">
        <v>7.162890196078429</v>
      </c>
      <c r="H5054">
        <v>7.6477099999999973</v>
      </c>
      <c r="I5054">
        <v>79.531268039215689</v>
      </c>
      <c r="J5054">
        <v>0.13694352941176477</v>
      </c>
      <c r="K5054">
        <v>2.0063529411764699E-2</v>
      </c>
    </row>
    <row r="5055" spans="1:11" x14ac:dyDescent="0.25">
      <c r="A5055">
        <v>10467</v>
      </c>
      <c r="B5055">
        <v>31649</v>
      </c>
      <c r="C5055" s="7">
        <v>43243.399305555555</v>
      </c>
      <c r="D5055">
        <v>244.5</v>
      </c>
      <c r="E5055">
        <v>245.5</v>
      </c>
      <c r="F5055">
        <v>34.939140000000002</v>
      </c>
      <c r="G5055">
        <v>7.163146666666667</v>
      </c>
      <c r="H5055">
        <v>7.6327804444444443</v>
      </c>
      <c r="I5055">
        <v>79.376671777777773</v>
      </c>
      <c r="J5055">
        <v>0.13675200000000004</v>
      </c>
      <c r="K5055">
        <v>1.9515999999999992E-2</v>
      </c>
    </row>
    <row r="5056" spans="1:11" x14ac:dyDescent="0.25">
      <c r="A5056">
        <v>10467</v>
      </c>
      <c r="B5056">
        <v>31649</v>
      </c>
      <c r="C5056" s="7">
        <v>43243.399305555555</v>
      </c>
      <c r="D5056">
        <v>245.5</v>
      </c>
      <c r="E5056">
        <v>246.5</v>
      </c>
      <c r="F5056">
        <v>34.939313999999996</v>
      </c>
      <c r="G5056">
        <v>7.1633939999999976</v>
      </c>
      <c r="H5056">
        <v>7.6388378000000001</v>
      </c>
      <c r="I5056">
        <v>79.44020119999999</v>
      </c>
      <c r="J5056">
        <v>0.13601940000000007</v>
      </c>
      <c r="K5056">
        <v>1.9028400000000001E-2</v>
      </c>
    </row>
    <row r="5057" spans="1:11" x14ac:dyDescent="0.25">
      <c r="A5057">
        <v>10467</v>
      </c>
      <c r="B5057">
        <v>31649</v>
      </c>
      <c r="C5057" s="7">
        <v>43243.399305555555</v>
      </c>
      <c r="D5057">
        <v>246.5</v>
      </c>
      <c r="E5057">
        <v>247.5</v>
      </c>
      <c r="F5057">
        <v>34.939465957446806</v>
      </c>
      <c r="G5057">
        <v>7.1636574468085126</v>
      </c>
      <c r="H5057">
        <v>7.6218770212765961</v>
      </c>
      <c r="I5057">
        <v>79.264391914893608</v>
      </c>
      <c r="J5057">
        <v>0.13612851063829792</v>
      </c>
      <c r="K5057">
        <v>1.8846382978723399E-2</v>
      </c>
    </row>
    <row r="5058" spans="1:11" x14ac:dyDescent="0.25">
      <c r="A5058">
        <v>10467</v>
      </c>
      <c r="B5058">
        <v>31649</v>
      </c>
      <c r="C5058" s="7">
        <v>43243.399305555555</v>
      </c>
      <c r="D5058">
        <v>247.5</v>
      </c>
      <c r="E5058">
        <v>248.5</v>
      </c>
      <c r="F5058">
        <v>34.939471111111096</v>
      </c>
      <c r="G5058">
        <v>7.163662222222225</v>
      </c>
      <c r="H5058">
        <v>7.6332906666666682</v>
      </c>
      <c r="I5058">
        <v>79.383083999999997</v>
      </c>
      <c r="J5058">
        <v>0.13702333333333341</v>
      </c>
      <c r="K5058">
        <v>2.0077333333333336E-2</v>
      </c>
    </row>
    <row r="5059" spans="1:11" x14ac:dyDescent="0.25">
      <c r="A5059">
        <v>10467</v>
      </c>
      <c r="B5059">
        <v>31649</v>
      </c>
      <c r="C5059" s="7">
        <v>43243.399305555555</v>
      </c>
      <c r="D5059">
        <v>248.5</v>
      </c>
      <c r="E5059">
        <v>249.5</v>
      </c>
      <c r="F5059">
        <v>34.939417647058811</v>
      </c>
      <c r="G5059">
        <v>7.1637490196078462</v>
      </c>
      <c r="H5059">
        <v>7.6193021568627497</v>
      </c>
      <c r="I5059">
        <v>79.237763921568614</v>
      </c>
      <c r="J5059">
        <v>0.13574647058823539</v>
      </c>
      <c r="K5059">
        <v>1.9791176470588225E-2</v>
      </c>
    </row>
    <row r="5060" spans="1:11" x14ac:dyDescent="0.25">
      <c r="A5060">
        <v>10467</v>
      </c>
      <c r="B5060">
        <v>31649</v>
      </c>
      <c r="C5060" s="7">
        <v>43243.399305555555</v>
      </c>
      <c r="D5060">
        <v>249.5</v>
      </c>
      <c r="E5060">
        <v>250.5</v>
      </c>
      <c r="F5060">
        <v>34.939493181818179</v>
      </c>
      <c r="G5060">
        <v>7.1637068181818213</v>
      </c>
      <c r="H5060">
        <v>7.6102463636363629</v>
      </c>
      <c r="I5060">
        <v>79.143539090909115</v>
      </c>
      <c r="J5060">
        <v>0.13653000000000007</v>
      </c>
      <c r="K5060">
        <v>1.9166590909090897E-2</v>
      </c>
    </row>
    <row r="5061" spans="1:11" x14ac:dyDescent="0.25">
      <c r="A5061">
        <v>10467</v>
      </c>
      <c r="B5061">
        <v>31649</v>
      </c>
      <c r="C5061" s="7">
        <v>43243.399305555555</v>
      </c>
      <c r="D5061">
        <v>250.5</v>
      </c>
      <c r="E5061">
        <v>251.5</v>
      </c>
      <c r="F5061">
        <v>34.939504255319136</v>
      </c>
      <c r="G5061">
        <v>7.1637446808510656</v>
      </c>
      <c r="H5061">
        <v>7.6063829787234054</v>
      </c>
      <c r="I5061">
        <v>79.103443404255344</v>
      </c>
      <c r="J5061">
        <v>0.13664808510638304</v>
      </c>
      <c r="K5061">
        <v>1.9139361702127662E-2</v>
      </c>
    </row>
    <row r="5062" spans="1:11" x14ac:dyDescent="0.25">
      <c r="A5062">
        <v>10467</v>
      </c>
      <c r="B5062">
        <v>31649</v>
      </c>
      <c r="C5062" s="7">
        <v>43243.399305555555</v>
      </c>
      <c r="D5062">
        <v>251.5</v>
      </c>
      <c r="E5062">
        <v>252.5</v>
      </c>
      <c r="F5062">
        <v>34.939471153846142</v>
      </c>
      <c r="G5062">
        <v>7.1638288461538489</v>
      </c>
      <c r="H5062">
        <v>7.6405248076923069</v>
      </c>
      <c r="I5062">
        <v>79.458640769230769</v>
      </c>
      <c r="J5062">
        <v>0.13571884615384622</v>
      </c>
      <c r="K5062">
        <v>1.8860769230769226E-2</v>
      </c>
    </row>
    <row r="5063" spans="1:11" x14ac:dyDescent="0.25">
      <c r="A5063">
        <v>10467</v>
      </c>
      <c r="B5063">
        <v>31649</v>
      </c>
      <c r="C5063" s="7">
        <v>43243.399305555555</v>
      </c>
      <c r="D5063">
        <v>252.5</v>
      </c>
      <c r="E5063">
        <v>253.5</v>
      </c>
      <c r="F5063">
        <v>34.939479999999989</v>
      </c>
      <c r="G5063">
        <v>7.1638311111111141</v>
      </c>
      <c r="H5063">
        <v>7.6268311111111124</v>
      </c>
      <c r="I5063">
        <v>79.316224000000005</v>
      </c>
      <c r="J5063">
        <v>0.13593800000000006</v>
      </c>
      <c r="K5063">
        <v>1.9682000000000009E-2</v>
      </c>
    </row>
    <row r="5064" spans="1:11" x14ac:dyDescent="0.25">
      <c r="A5064">
        <v>10467</v>
      </c>
      <c r="B5064">
        <v>31649</v>
      </c>
      <c r="C5064" s="7">
        <v>43243.399305555555</v>
      </c>
      <c r="D5064">
        <v>253.5</v>
      </c>
      <c r="E5064">
        <v>254.5</v>
      </c>
      <c r="F5064">
        <v>34.939532692307687</v>
      </c>
      <c r="G5064">
        <v>7.1639999999999953</v>
      </c>
      <c r="H5064">
        <v>7.6113003846153839</v>
      </c>
      <c r="I5064">
        <v>79.155066153846164</v>
      </c>
      <c r="J5064">
        <v>0.13712769230769239</v>
      </c>
      <c r="K5064">
        <v>2.01848076923077E-2</v>
      </c>
    </row>
    <row r="5065" spans="1:11" x14ac:dyDescent="0.25">
      <c r="A5065">
        <v>10467</v>
      </c>
      <c r="B5065">
        <v>31649</v>
      </c>
      <c r="C5065" s="7">
        <v>43243.399305555555</v>
      </c>
      <c r="D5065">
        <v>254.5</v>
      </c>
      <c r="E5065">
        <v>255.5</v>
      </c>
      <c r="F5065">
        <v>34.93954255319148</v>
      </c>
      <c r="G5065">
        <v>7.16400212765957</v>
      </c>
      <c r="H5065">
        <v>7.6172244680851051</v>
      </c>
      <c r="I5065">
        <v>79.216675319148948</v>
      </c>
      <c r="J5065">
        <v>0.13482957446808522</v>
      </c>
      <c r="K5065">
        <v>1.9075531914893609E-2</v>
      </c>
    </row>
    <row r="5066" spans="1:11" x14ac:dyDescent="0.25">
      <c r="A5066">
        <v>10467</v>
      </c>
      <c r="B5066">
        <v>31649</v>
      </c>
      <c r="C5066" s="7">
        <v>43243.399305555555</v>
      </c>
      <c r="D5066">
        <v>255.5</v>
      </c>
      <c r="E5066">
        <v>256.5</v>
      </c>
      <c r="F5066">
        <v>34.939508888888881</v>
      </c>
      <c r="G5066">
        <v>7.1640688888888864</v>
      </c>
      <c r="H5066">
        <v>7.6209162222222222</v>
      </c>
      <c r="I5066">
        <v>79.255174888888874</v>
      </c>
      <c r="J5066">
        <v>0.13702333333333341</v>
      </c>
      <c r="K5066">
        <v>1.9384666666666665E-2</v>
      </c>
    </row>
    <row r="5067" spans="1:11" x14ac:dyDescent="0.25">
      <c r="A5067">
        <v>10467</v>
      </c>
      <c r="B5067">
        <v>31649</v>
      </c>
      <c r="C5067" s="7">
        <v>43243.399305555555</v>
      </c>
      <c r="D5067">
        <v>256.5</v>
      </c>
      <c r="E5067">
        <v>257.5</v>
      </c>
      <c r="F5067">
        <v>34.939539999999994</v>
      </c>
      <c r="G5067">
        <v>7.1641860000000008</v>
      </c>
      <c r="H5067">
        <v>7.6375493999999993</v>
      </c>
      <c r="I5067">
        <v>79.42838900000001</v>
      </c>
      <c r="J5067">
        <v>0.1350426000000001</v>
      </c>
      <c r="K5067">
        <v>1.952700000000001E-2</v>
      </c>
    </row>
    <row r="5068" spans="1:11" x14ac:dyDescent="0.25">
      <c r="A5068">
        <v>10467</v>
      </c>
      <c r="B5068">
        <v>31649</v>
      </c>
      <c r="C5068" s="7">
        <v>43243.399305555555</v>
      </c>
      <c r="D5068">
        <v>257.5</v>
      </c>
      <c r="E5068">
        <v>258.5</v>
      </c>
      <c r="F5068">
        <v>34.939591489361689</v>
      </c>
      <c r="G5068">
        <v>7.1642659574468102</v>
      </c>
      <c r="H5068">
        <v>7.6290651063829786</v>
      </c>
      <c r="I5068">
        <v>79.3403459574468</v>
      </c>
      <c r="J5068">
        <v>0.1363882978723405</v>
      </c>
      <c r="K5068">
        <v>1.8690638297872337E-2</v>
      </c>
    </row>
    <row r="5069" spans="1:11" x14ac:dyDescent="0.25">
      <c r="A5069">
        <v>10467</v>
      </c>
      <c r="B5069">
        <v>31649</v>
      </c>
      <c r="C5069" s="7">
        <v>43243.399305555555</v>
      </c>
      <c r="D5069">
        <v>258.5</v>
      </c>
      <c r="E5069">
        <v>259.5</v>
      </c>
      <c r="F5069">
        <v>34.939508333333329</v>
      </c>
      <c r="G5069">
        <v>7.1643854166666685</v>
      </c>
      <c r="H5069">
        <v>7.6411116666666663</v>
      </c>
      <c r="I5069">
        <v>79.46577958333333</v>
      </c>
      <c r="J5069">
        <v>0.14194125000000002</v>
      </c>
      <c r="K5069">
        <v>1.9665000000000005E-2</v>
      </c>
    </row>
    <row r="5070" spans="1:11" x14ac:dyDescent="0.25">
      <c r="A5070">
        <v>10467</v>
      </c>
      <c r="B5070">
        <v>31649</v>
      </c>
      <c r="C5070" s="7">
        <v>43243.399305555555</v>
      </c>
      <c r="D5070">
        <v>259.5</v>
      </c>
      <c r="E5070">
        <v>260.5</v>
      </c>
      <c r="F5070">
        <v>34.939559999999986</v>
      </c>
      <c r="G5070">
        <v>7.1644879999999977</v>
      </c>
      <c r="H5070">
        <v>7.6314502000000015</v>
      </c>
      <c r="I5070">
        <v>79.365514000000005</v>
      </c>
      <c r="J5070">
        <v>0.13821720000000012</v>
      </c>
      <c r="K5070">
        <v>1.9592399999999992E-2</v>
      </c>
    </row>
    <row r="5071" spans="1:11" x14ac:dyDescent="0.25">
      <c r="A5071">
        <v>10467</v>
      </c>
      <c r="B5071">
        <v>31649</v>
      </c>
      <c r="C5071" s="7">
        <v>43243.399305555555</v>
      </c>
      <c r="D5071">
        <v>260.5</v>
      </c>
      <c r="E5071">
        <v>261.5</v>
      </c>
      <c r="F5071">
        <v>34.939672727272722</v>
      </c>
      <c r="G5071">
        <v>7.1646704545454547</v>
      </c>
      <c r="H5071">
        <v>7.6315065909090922</v>
      </c>
      <c r="I5071">
        <v>79.366454999999988</v>
      </c>
      <c r="J5071">
        <v>0.13736250000000008</v>
      </c>
      <c r="K5071">
        <v>1.8818863636363641E-2</v>
      </c>
    </row>
    <row r="5072" spans="1:11" x14ac:dyDescent="0.25">
      <c r="A5072">
        <v>10467</v>
      </c>
      <c r="B5072">
        <v>31649</v>
      </c>
      <c r="C5072" s="7">
        <v>43243.399305555555</v>
      </c>
      <c r="D5072">
        <v>261.5</v>
      </c>
      <c r="E5072">
        <v>262.5</v>
      </c>
      <c r="F5072">
        <v>34.939782352941187</v>
      </c>
      <c r="G5072">
        <v>7.1650117647058851</v>
      </c>
      <c r="H5072">
        <v>7.6133994117647035</v>
      </c>
      <c r="I5072">
        <v>79.17878078431373</v>
      </c>
      <c r="J5072">
        <v>0.1371829411764707</v>
      </c>
      <c r="K5072">
        <v>1.978294117647059E-2</v>
      </c>
    </row>
    <row r="5073" spans="1:11" x14ac:dyDescent="0.25">
      <c r="A5073">
        <v>10467</v>
      </c>
      <c r="B5073">
        <v>31649</v>
      </c>
      <c r="C5073" s="7">
        <v>43243.399305555555</v>
      </c>
      <c r="D5073">
        <v>262.5</v>
      </c>
      <c r="E5073">
        <v>263.5</v>
      </c>
      <c r="F5073">
        <v>34.940234042553186</v>
      </c>
      <c r="G5073">
        <v>7.1652446808510648</v>
      </c>
      <c r="H5073">
        <v>7.6232280851063852</v>
      </c>
      <c r="I5073">
        <v>79.281660000000031</v>
      </c>
      <c r="J5073">
        <v>0.13742744680851068</v>
      </c>
      <c r="K5073">
        <v>1.9605319148936168E-2</v>
      </c>
    </row>
    <row r="5074" spans="1:11" x14ac:dyDescent="0.25">
      <c r="A5074">
        <v>10467</v>
      </c>
      <c r="B5074">
        <v>31649</v>
      </c>
      <c r="C5074" s="7">
        <v>43243.399305555555</v>
      </c>
      <c r="D5074">
        <v>263.5</v>
      </c>
      <c r="E5074">
        <v>264.5</v>
      </c>
      <c r="F5074">
        <v>34.940431914893615</v>
      </c>
      <c r="G5074">
        <v>7.1655787234042512</v>
      </c>
      <c r="H5074">
        <v>7.605587659574466</v>
      </c>
      <c r="I5074">
        <v>79.098936382978735</v>
      </c>
      <c r="J5074">
        <v>0.13456978723404264</v>
      </c>
      <c r="K5074">
        <v>1.9452127659574468E-2</v>
      </c>
    </row>
    <row r="5075" spans="1:11" x14ac:dyDescent="0.25">
      <c r="A5075">
        <v>10467</v>
      </c>
      <c r="B5075">
        <v>31649</v>
      </c>
      <c r="C5075" s="7">
        <v>43243.399305555555</v>
      </c>
      <c r="D5075">
        <v>264.5</v>
      </c>
      <c r="E5075">
        <v>265.5</v>
      </c>
      <c r="F5075">
        <v>34.940503773584901</v>
      </c>
      <c r="G5075">
        <v>7.1658905660377332</v>
      </c>
      <c r="H5075">
        <v>7.6049192452830185</v>
      </c>
      <c r="I5075">
        <v>79.092575471698126</v>
      </c>
      <c r="J5075">
        <v>0.1373049056603774</v>
      </c>
      <c r="K5075">
        <v>1.8656603773584905E-2</v>
      </c>
    </row>
    <row r="5076" spans="1:11" x14ac:dyDescent="0.25">
      <c r="A5076">
        <v>10467</v>
      </c>
      <c r="B5076">
        <v>31649</v>
      </c>
      <c r="C5076" s="7">
        <v>43243.399305555555</v>
      </c>
      <c r="D5076">
        <v>265.5</v>
      </c>
      <c r="E5076">
        <v>266.5</v>
      </c>
      <c r="F5076">
        <v>34.940689130434777</v>
      </c>
      <c r="G5076">
        <v>7.1660739130434816</v>
      </c>
      <c r="H5076">
        <v>7.6491080434782592</v>
      </c>
      <c r="I5076">
        <v>79.55257847826087</v>
      </c>
      <c r="J5076">
        <v>0.1372297826086957</v>
      </c>
      <c r="K5076">
        <v>1.9023260869565215E-2</v>
      </c>
    </row>
    <row r="5077" spans="1:11" x14ac:dyDescent="0.25">
      <c r="A5077">
        <v>10467</v>
      </c>
      <c r="B5077">
        <v>31649</v>
      </c>
      <c r="C5077" s="7">
        <v>43243.399305555555</v>
      </c>
      <c r="D5077">
        <v>266.5</v>
      </c>
      <c r="E5077">
        <v>267.5</v>
      </c>
      <c r="F5077">
        <v>34.940631249999996</v>
      </c>
      <c r="G5077">
        <v>7.1662604166666677</v>
      </c>
      <c r="H5077">
        <v>7.6188337500000003</v>
      </c>
      <c r="I5077">
        <v>79.238024166666662</v>
      </c>
      <c r="J5077">
        <v>0.13507312500000007</v>
      </c>
      <c r="K5077">
        <v>1.9448749999999997E-2</v>
      </c>
    </row>
    <row r="5078" spans="1:11" x14ac:dyDescent="0.25">
      <c r="A5078">
        <v>10467</v>
      </c>
      <c r="B5078">
        <v>31649</v>
      </c>
      <c r="C5078" s="7">
        <v>43243.399305555555</v>
      </c>
      <c r="D5078">
        <v>267.5</v>
      </c>
      <c r="E5078">
        <v>268.5</v>
      </c>
      <c r="F5078">
        <v>34.94063653846154</v>
      </c>
      <c r="G5078">
        <v>7.1663230769230788</v>
      </c>
      <c r="H5078">
        <v>7.6247480769230771</v>
      </c>
      <c r="I5078">
        <v>79.299647692307701</v>
      </c>
      <c r="J5078">
        <v>0.13712769230769239</v>
      </c>
      <c r="K5078">
        <v>1.9539807692307697E-2</v>
      </c>
    </row>
    <row r="5079" spans="1:11" x14ac:dyDescent="0.25">
      <c r="A5079">
        <v>10467</v>
      </c>
      <c r="B5079">
        <v>31649</v>
      </c>
      <c r="C5079" s="7">
        <v>43243.399305555555</v>
      </c>
      <c r="D5079">
        <v>268.5</v>
      </c>
      <c r="E5079">
        <v>269.5</v>
      </c>
      <c r="F5079">
        <v>34.9407347826087</v>
      </c>
      <c r="G5079">
        <v>7.1664239130434835</v>
      </c>
      <c r="H5079">
        <v>7.6319702173913031</v>
      </c>
      <c r="I5079">
        <v>79.374993478260862</v>
      </c>
      <c r="J5079">
        <v>0.13643347826086966</v>
      </c>
      <c r="K5079">
        <v>2.0220652173913042E-2</v>
      </c>
    </row>
    <row r="5080" spans="1:11" x14ac:dyDescent="0.25">
      <c r="A5080">
        <v>10467</v>
      </c>
      <c r="B5080">
        <v>31649</v>
      </c>
      <c r="C5080" s="7">
        <v>43243.399305555555</v>
      </c>
      <c r="D5080">
        <v>269.5</v>
      </c>
      <c r="E5080">
        <v>270.5</v>
      </c>
      <c r="F5080">
        <v>34.940790000000014</v>
      </c>
      <c r="G5080">
        <v>7.1665880000000008</v>
      </c>
      <c r="H5080">
        <v>7.619936</v>
      </c>
      <c r="I5080">
        <v>79.250163799999996</v>
      </c>
      <c r="J5080">
        <v>0.1362636000000001</v>
      </c>
      <c r="K5080">
        <v>2.0140200000000004E-2</v>
      </c>
    </row>
    <row r="5081" spans="1:11" x14ac:dyDescent="0.25">
      <c r="A5081">
        <v>10467</v>
      </c>
      <c r="B5081">
        <v>31649</v>
      </c>
      <c r="C5081" s="7">
        <v>43243.399305555555</v>
      </c>
      <c r="D5081">
        <v>270.5</v>
      </c>
      <c r="E5081">
        <v>271.5</v>
      </c>
      <c r="F5081">
        <v>34.940954000000005</v>
      </c>
      <c r="G5081">
        <v>7.166637999999999</v>
      </c>
      <c r="H5081">
        <v>7.6281262000000014</v>
      </c>
      <c r="I5081">
        <v>79.335534600000031</v>
      </c>
      <c r="J5081">
        <v>0.13919400000000004</v>
      </c>
      <c r="K5081">
        <v>2.0530199999999998E-2</v>
      </c>
    </row>
    <row r="5082" spans="1:11" x14ac:dyDescent="0.25">
      <c r="A5082">
        <v>10467</v>
      </c>
      <c r="B5082">
        <v>31649</v>
      </c>
      <c r="C5082" s="7">
        <v>43243.399305555555</v>
      </c>
      <c r="D5082">
        <v>271.5</v>
      </c>
      <c r="E5082">
        <v>272.5</v>
      </c>
      <c r="F5082">
        <v>34.940829787234051</v>
      </c>
      <c r="G5082">
        <v>7.1667361702127641</v>
      </c>
      <c r="H5082">
        <v>7.6221963829787258</v>
      </c>
      <c r="I5082">
        <v>79.274002127659557</v>
      </c>
      <c r="J5082">
        <v>0.13716765957446814</v>
      </c>
      <c r="K5082">
        <v>1.9578510638297866E-2</v>
      </c>
    </row>
    <row r="5083" spans="1:11" x14ac:dyDescent="0.25">
      <c r="A5083">
        <v>10467</v>
      </c>
      <c r="B5083">
        <v>31649</v>
      </c>
      <c r="C5083" s="7">
        <v>43243.399305555555</v>
      </c>
      <c r="D5083">
        <v>272.5</v>
      </c>
      <c r="E5083">
        <v>273.5</v>
      </c>
      <c r="F5083">
        <v>34.940829310344824</v>
      </c>
      <c r="G5083">
        <v>7.1668810344827572</v>
      </c>
      <c r="H5083">
        <v>7.6108577586206909</v>
      </c>
      <c r="I5083">
        <v>79.156331896551706</v>
      </c>
      <c r="J5083">
        <v>0.13767827586206899</v>
      </c>
      <c r="K5083">
        <v>2.0795689655172415E-2</v>
      </c>
    </row>
    <row r="5084" spans="1:11" x14ac:dyDescent="0.25">
      <c r="A5084">
        <v>10467</v>
      </c>
      <c r="B5084">
        <v>31649</v>
      </c>
      <c r="C5084" s="7">
        <v>43243.399305555555</v>
      </c>
      <c r="D5084">
        <v>273.5</v>
      </c>
      <c r="E5084">
        <v>274.5</v>
      </c>
      <c r="F5084">
        <v>34.941172340425531</v>
      </c>
      <c r="G5084">
        <v>7.1668787234042544</v>
      </c>
      <c r="H5084">
        <v>7.5922808510638262</v>
      </c>
      <c r="I5084">
        <v>78.963302340425543</v>
      </c>
      <c r="J5084">
        <v>0.13950574468085111</v>
      </c>
      <c r="K5084">
        <v>2.0026595744680849E-2</v>
      </c>
    </row>
    <row r="5085" spans="1:11" x14ac:dyDescent="0.25">
      <c r="A5085">
        <v>10467</v>
      </c>
      <c r="B5085">
        <v>31649</v>
      </c>
      <c r="C5085" s="7">
        <v>43243.399305555555</v>
      </c>
      <c r="D5085">
        <v>274.5</v>
      </c>
      <c r="E5085">
        <v>275.5</v>
      </c>
      <c r="F5085">
        <v>34.941174509803915</v>
      </c>
      <c r="G5085">
        <v>7.1670274509803917</v>
      </c>
      <c r="H5085">
        <v>7.5766545098039204</v>
      </c>
      <c r="I5085">
        <v>78.801037058823525</v>
      </c>
      <c r="J5085">
        <v>0.13574647058823536</v>
      </c>
      <c r="K5085">
        <v>1.9516470588235295E-2</v>
      </c>
    </row>
    <row r="5086" spans="1:11" x14ac:dyDescent="0.25">
      <c r="A5086">
        <v>10467</v>
      </c>
      <c r="B5086">
        <v>31649</v>
      </c>
      <c r="C5086" s="7">
        <v>43243.399305555555</v>
      </c>
      <c r="D5086">
        <v>275.5</v>
      </c>
      <c r="E5086">
        <v>276.5</v>
      </c>
      <c r="F5086">
        <v>34.941283999999996</v>
      </c>
      <c r="G5086">
        <v>7.167101999999999</v>
      </c>
      <c r="H5086">
        <v>7.578905599999997</v>
      </c>
      <c r="I5086">
        <v>78.824633400000025</v>
      </c>
      <c r="J5086">
        <v>0.1362636000000001</v>
      </c>
      <c r="K5086">
        <v>2.0550600000000006E-2</v>
      </c>
    </row>
    <row r="5087" spans="1:11" x14ac:dyDescent="0.25">
      <c r="A5087">
        <v>10467</v>
      </c>
      <c r="B5087">
        <v>31649</v>
      </c>
      <c r="C5087" s="7">
        <v>43243.399305555555</v>
      </c>
      <c r="D5087">
        <v>276.5</v>
      </c>
      <c r="E5087">
        <v>277.5</v>
      </c>
      <c r="F5087">
        <v>34.941261224489786</v>
      </c>
      <c r="G5087">
        <v>7.1672224489795884</v>
      </c>
      <c r="H5087">
        <v>7.5978083673469365</v>
      </c>
      <c r="I5087">
        <v>79.021444489795954</v>
      </c>
      <c r="J5087">
        <v>0.13530673469387763</v>
      </c>
      <c r="K5087">
        <v>1.9820816326530613E-2</v>
      </c>
    </row>
    <row r="5088" spans="1:11" x14ac:dyDescent="0.25">
      <c r="A5088">
        <v>10467</v>
      </c>
      <c r="B5088">
        <v>31649</v>
      </c>
      <c r="C5088" s="7">
        <v>43243.399305555555</v>
      </c>
      <c r="D5088">
        <v>277.5</v>
      </c>
      <c r="E5088">
        <v>278.5</v>
      </c>
      <c r="F5088">
        <v>34.941223636363638</v>
      </c>
      <c r="G5088">
        <v>7.1673854545454505</v>
      </c>
      <c r="H5088">
        <v>7.6258969090909083</v>
      </c>
      <c r="I5088">
        <v>79.313844909090932</v>
      </c>
      <c r="J5088">
        <v>0.1369740000000001</v>
      </c>
      <c r="K5088">
        <v>2.0454545454545444E-2</v>
      </c>
    </row>
    <row r="5089" spans="1:11" x14ac:dyDescent="0.25">
      <c r="A5089">
        <v>10467</v>
      </c>
      <c r="B5089">
        <v>31649</v>
      </c>
      <c r="C5089" s="7">
        <v>43243.399305555555</v>
      </c>
      <c r="D5089">
        <v>278.5</v>
      </c>
      <c r="E5089">
        <v>279.5</v>
      </c>
      <c r="F5089">
        <v>34.941144680851068</v>
      </c>
      <c r="G5089">
        <v>7.1674255319148932</v>
      </c>
      <c r="H5089">
        <v>7.6020670212765946</v>
      </c>
      <c r="I5089">
        <v>79.066040425531895</v>
      </c>
      <c r="J5089">
        <v>0.13924595744680859</v>
      </c>
      <c r="K5089">
        <v>1.8802340425531906E-2</v>
      </c>
    </row>
    <row r="5090" spans="1:11" x14ac:dyDescent="0.25">
      <c r="A5090">
        <v>10467</v>
      </c>
      <c r="B5090">
        <v>31649</v>
      </c>
      <c r="C5090" s="7">
        <v>43243.399305555555</v>
      </c>
      <c r="D5090">
        <v>279.5</v>
      </c>
      <c r="E5090">
        <v>280.5</v>
      </c>
      <c r="F5090">
        <v>34.941271428571426</v>
      </c>
      <c r="G5090">
        <v>7.167640816326533</v>
      </c>
      <c r="H5090">
        <v>7.6086255102040834</v>
      </c>
      <c r="I5090">
        <v>79.134709795918369</v>
      </c>
      <c r="J5090">
        <v>0.13555591836734704</v>
      </c>
      <c r="K5090">
        <v>1.968979591836735E-2</v>
      </c>
    </row>
    <row r="5091" spans="1:11" x14ac:dyDescent="0.25">
      <c r="A5091">
        <v>10467</v>
      </c>
      <c r="B5091">
        <v>31649</v>
      </c>
      <c r="C5091" s="7">
        <v>43243.399305555555</v>
      </c>
      <c r="D5091">
        <v>280.5</v>
      </c>
      <c r="E5091">
        <v>281.5</v>
      </c>
      <c r="F5091">
        <v>34.941445283018858</v>
      </c>
      <c r="G5091">
        <v>7.1677358490566059</v>
      </c>
      <c r="H5091">
        <v>7.5886228301886787</v>
      </c>
      <c r="I5091">
        <v>78.926938301886779</v>
      </c>
      <c r="J5091">
        <v>0.13615301886792461</v>
      </c>
      <c r="K5091">
        <v>2.0100566037735853E-2</v>
      </c>
    </row>
    <row r="5092" spans="1:11" x14ac:dyDescent="0.25">
      <c r="A5092">
        <v>10467</v>
      </c>
      <c r="B5092">
        <v>31649</v>
      </c>
      <c r="C5092" s="7">
        <v>43243.399305555555</v>
      </c>
      <c r="D5092">
        <v>281.5</v>
      </c>
      <c r="E5092">
        <v>282.5</v>
      </c>
      <c r="F5092">
        <v>34.941462222222214</v>
      </c>
      <c r="G5092">
        <v>7.1679044444444484</v>
      </c>
      <c r="H5092">
        <v>7.586388666666668</v>
      </c>
      <c r="I5092">
        <v>78.904037111111094</v>
      </c>
      <c r="J5092">
        <v>0.13756600000000005</v>
      </c>
      <c r="K5092">
        <v>1.9830000000000004E-2</v>
      </c>
    </row>
    <row r="5093" spans="1:11" x14ac:dyDescent="0.25">
      <c r="A5093">
        <v>10467</v>
      </c>
      <c r="B5093">
        <v>31649</v>
      </c>
      <c r="C5093" s="7">
        <v>43243.399305555555</v>
      </c>
      <c r="D5093">
        <v>282.5</v>
      </c>
      <c r="E5093">
        <v>283.5</v>
      </c>
      <c r="F5093">
        <v>34.941551923076929</v>
      </c>
      <c r="G5093">
        <v>7.1680076923076967</v>
      </c>
      <c r="H5093">
        <v>7.5906998076923085</v>
      </c>
      <c r="I5093">
        <v>78.949092884615396</v>
      </c>
      <c r="J5093">
        <v>0.13783211538461543</v>
      </c>
      <c r="K5093">
        <v>1.9449230769230771E-2</v>
      </c>
    </row>
    <row r="5094" spans="1:11" x14ac:dyDescent="0.25">
      <c r="A5094">
        <v>10467</v>
      </c>
      <c r="B5094">
        <v>31649</v>
      </c>
      <c r="C5094" s="7">
        <v>43243.399305555555</v>
      </c>
      <c r="D5094">
        <v>283.5</v>
      </c>
      <c r="E5094">
        <v>284.5</v>
      </c>
      <c r="F5094">
        <v>34.941564705882364</v>
      </c>
      <c r="G5094">
        <v>7.1680647058823563</v>
      </c>
      <c r="H5094">
        <v>7.5761372549019601</v>
      </c>
      <c r="I5094">
        <v>78.797734509803931</v>
      </c>
      <c r="J5094">
        <v>0.13885882352941181</v>
      </c>
      <c r="K5094">
        <v>2.0082352941176475E-2</v>
      </c>
    </row>
    <row r="5095" spans="1:11" x14ac:dyDescent="0.25">
      <c r="A5095">
        <v>10467</v>
      </c>
      <c r="B5095">
        <v>31649</v>
      </c>
      <c r="C5095" s="7">
        <v>43243.399305555555</v>
      </c>
      <c r="D5095">
        <v>284.5</v>
      </c>
      <c r="E5095">
        <v>285.5</v>
      </c>
      <c r="F5095">
        <v>34.941479166666674</v>
      </c>
      <c r="G5095">
        <v>7.1682354166666675</v>
      </c>
      <c r="H5095">
        <v>7.5946550000000022</v>
      </c>
      <c r="I5095">
        <v>78.990603958333338</v>
      </c>
      <c r="J5095">
        <v>0.1355818750000001</v>
      </c>
      <c r="K5095">
        <v>1.9876875000000006E-2</v>
      </c>
    </row>
    <row r="5096" spans="1:11" x14ac:dyDescent="0.25">
      <c r="A5096">
        <v>10467</v>
      </c>
      <c r="B5096">
        <v>31649</v>
      </c>
      <c r="C5096" s="7">
        <v>43243.399305555555</v>
      </c>
      <c r="D5096">
        <v>285.5</v>
      </c>
      <c r="E5096">
        <v>286.5</v>
      </c>
      <c r="F5096">
        <v>34.941450000000003</v>
      </c>
      <c r="G5096">
        <v>7.1683175000000006</v>
      </c>
      <c r="H5096">
        <v>7.5983145000000007</v>
      </c>
      <c r="I5096">
        <v>79.028808249999997</v>
      </c>
      <c r="J5096">
        <v>0.13522575000000009</v>
      </c>
      <c r="K5096">
        <v>1.8735750000000002E-2</v>
      </c>
    </row>
    <row r="5097" spans="1:11" x14ac:dyDescent="0.25">
      <c r="A5097">
        <v>10467</v>
      </c>
      <c r="B5097">
        <v>31649</v>
      </c>
      <c r="C5097" s="7">
        <v>43243.399305555555</v>
      </c>
      <c r="D5097">
        <v>286.5</v>
      </c>
      <c r="E5097">
        <v>287.5</v>
      </c>
      <c r="F5097">
        <v>34.941526190476196</v>
      </c>
      <c r="G5097">
        <v>7.1684547619047594</v>
      </c>
      <c r="H5097">
        <v>7.6229195238095251</v>
      </c>
      <c r="I5097">
        <v>79.285018809523791</v>
      </c>
      <c r="J5097">
        <v>0.14041500000000004</v>
      </c>
      <c r="K5097">
        <v>2.0680714285714278E-2</v>
      </c>
    </row>
    <row r="5098" spans="1:11" x14ac:dyDescent="0.25">
      <c r="A5098">
        <v>10467</v>
      </c>
      <c r="B5098">
        <v>31649</v>
      </c>
      <c r="C5098" s="7">
        <v>43243.399305555555</v>
      </c>
      <c r="D5098">
        <v>287.5</v>
      </c>
      <c r="E5098">
        <v>288.5</v>
      </c>
      <c r="F5098">
        <v>34.941592857142865</v>
      </c>
      <c r="G5098">
        <v>7.1685047619047619</v>
      </c>
      <c r="H5098">
        <v>7.5884809523809524</v>
      </c>
      <c r="I5098">
        <v>78.926943571428581</v>
      </c>
      <c r="J5098">
        <v>0.13838000000000009</v>
      </c>
      <c r="K5098">
        <v>1.9687857142857146E-2</v>
      </c>
    </row>
    <row r="5099" spans="1:11" x14ac:dyDescent="0.25">
      <c r="A5099">
        <v>10467</v>
      </c>
      <c r="B5099">
        <v>31649</v>
      </c>
      <c r="C5099" s="7">
        <v>43243.399305555555</v>
      </c>
      <c r="D5099">
        <v>288.5</v>
      </c>
      <c r="E5099">
        <v>289.5</v>
      </c>
      <c r="F5099">
        <v>34.941843478260871</v>
      </c>
      <c r="G5099">
        <v>7.1685717391304369</v>
      </c>
      <c r="H5099">
        <v>7.6004186956521762</v>
      </c>
      <c r="I5099">
        <v>79.051360869565201</v>
      </c>
      <c r="J5099">
        <v>0.14014956521739133</v>
      </c>
      <c r="K5099">
        <v>2.0580652173913052E-2</v>
      </c>
    </row>
    <row r="5100" spans="1:11" x14ac:dyDescent="0.25">
      <c r="A5100">
        <v>10467</v>
      </c>
      <c r="B5100">
        <v>31649</v>
      </c>
      <c r="C5100" s="7">
        <v>43243.399305555555</v>
      </c>
      <c r="D5100">
        <v>289.5</v>
      </c>
      <c r="E5100">
        <v>290.5</v>
      </c>
      <c r="F5100">
        <v>34.942178048780491</v>
      </c>
      <c r="G5100">
        <v>7.1686317073170747</v>
      </c>
      <c r="H5100">
        <v>7.5903095121951223</v>
      </c>
      <c r="I5100">
        <v>78.946492926829279</v>
      </c>
      <c r="J5100">
        <v>0.13877707317073176</v>
      </c>
      <c r="K5100">
        <v>2.0849268292682924E-2</v>
      </c>
    </row>
    <row r="5101" spans="1:11" x14ac:dyDescent="0.25">
      <c r="A5101">
        <v>10467</v>
      </c>
      <c r="B5101">
        <v>31649</v>
      </c>
      <c r="C5101" s="7">
        <v>43243.399305555555</v>
      </c>
      <c r="D5101">
        <v>290.5</v>
      </c>
      <c r="E5101">
        <v>291.5</v>
      </c>
      <c r="F5101">
        <v>34.9422</v>
      </c>
      <c r="G5101">
        <v>7.168730952380951</v>
      </c>
      <c r="H5101">
        <v>7.5807383333333362</v>
      </c>
      <c r="I5101">
        <v>78.847104285714281</v>
      </c>
      <c r="J5101">
        <v>0.1366357142857143</v>
      </c>
      <c r="K5101">
        <v>2.0400000000000008E-2</v>
      </c>
    </row>
    <row r="5102" spans="1:11" x14ac:dyDescent="0.25">
      <c r="A5102">
        <v>10467</v>
      </c>
      <c r="B5102">
        <v>31649</v>
      </c>
      <c r="C5102" s="7">
        <v>43243.399305555555</v>
      </c>
      <c r="D5102">
        <v>291.5</v>
      </c>
      <c r="E5102">
        <v>292.5</v>
      </c>
      <c r="F5102">
        <v>34.942345833333341</v>
      </c>
      <c r="G5102">
        <v>7.1688416666666646</v>
      </c>
      <c r="H5102">
        <v>7.563214583333334</v>
      </c>
      <c r="I5102">
        <v>78.66510791666667</v>
      </c>
      <c r="J5102">
        <v>0.13761687500000008</v>
      </c>
      <c r="K5102">
        <v>2.0041249999999997E-2</v>
      </c>
    </row>
    <row r="5103" spans="1:11" x14ac:dyDescent="0.25">
      <c r="A5103">
        <v>10467</v>
      </c>
      <c r="B5103">
        <v>31649</v>
      </c>
      <c r="C5103" s="7">
        <v>43243.399305555555</v>
      </c>
      <c r="D5103">
        <v>292.5</v>
      </c>
      <c r="E5103">
        <v>293.5</v>
      </c>
      <c r="F5103">
        <v>34.942370491803267</v>
      </c>
      <c r="G5103">
        <v>7.16901147540983</v>
      </c>
      <c r="H5103">
        <v>7.574851967213112</v>
      </c>
      <c r="I5103">
        <v>78.786436065573781</v>
      </c>
      <c r="J5103">
        <v>0.13791295081967225</v>
      </c>
      <c r="K5103">
        <v>2.0995573770491802E-2</v>
      </c>
    </row>
    <row r="5104" spans="1:11" x14ac:dyDescent="0.25">
      <c r="A5104">
        <v>10467</v>
      </c>
      <c r="B5104">
        <v>31649</v>
      </c>
      <c r="C5104" s="7">
        <v>43243.399305555555</v>
      </c>
      <c r="D5104">
        <v>293.5</v>
      </c>
      <c r="E5104">
        <v>294.5</v>
      </c>
      <c r="F5104">
        <v>34.942408529741776</v>
      </c>
      <c r="G5104">
        <v>7.169262794612715</v>
      </c>
      <c r="H5104">
        <v>7.5710954994388331</v>
      </c>
      <c r="I5104">
        <v>78.747837570146132</v>
      </c>
      <c r="J5104">
        <v>0.14005870370370455</v>
      </c>
      <c r="K5104">
        <v>2.0875067340067312E-2</v>
      </c>
    </row>
    <row r="5105" spans="1:12" x14ac:dyDescent="0.25">
      <c r="A5105">
        <v>10467</v>
      </c>
      <c r="B5105">
        <v>31649</v>
      </c>
      <c r="C5105" s="7">
        <v>43243.399305555555</v>
      </c>
      <c r="D5105">
        <v>294.5</v>
      </c>
      <c r="E5105">
        <v>295.5</v>
      </c>
      <c r="F5105">
        <v>34.94240967741937</v>
      </c>
      <c r="G5105">
        <v>7.1697774193548387</v>
      </c>
      <c r="H5105">
        <v>7.5841251612903218</v>
      </c>
      <c r="I5105">
        <v>78.884285645161313</v>
      </c>
      <c r="J5105">
        <v>0.14002112903225805</v>
      </c>
      <c r="K5105">
        <v>1.9912741935483862E-2</v>
      </c>
    </row>
    <row r="5106" spans="1:12" x14ac:dyDescent="0.25">
      <c r="A5106">
        <v>10467</v>
      </c>
      <c r="B5106">
        <v>31649</v>
      </c>
      <c r="C5106" s="7">
        <v>43243.399305555555</v>
      </c>
      <c r="D5106">
        <v>295.5</v>
      </c>
      <c r="E5106">
        <v>296.5</v>
      </c>
      <c r="F5106">
        <v>34.942450000000008</v>
      </c>
      <c r="G5106">
        <v>7.1700426470588203</v>
      </c>
      <c r="H5106">
        <v>7.5555345588235321</v>
      </c>
      <c r="I5106">
        <v>78.587424705882356</v>
      </c>
      <c r="J5106">
        <v>0.13933764705882348</v>
      </c>
      <c r="K5106">
        <v>2.2106470588235286E-2</v>
      </c>
    </row>
    <row r="5107" spans="1:12" x14ac:dyDescent="0.25">
      <c r="A5107">
        <v>10467</v>
      </c>
      <c r="B5107">
        <v>31649</v>
      </c>
      <c r="C5107" s="7">
        <v>43243.399305555555</v>
      </c>
      <c r="D5107">
        <v>296.5</v>
      </c>
      <c r="E5107">
        <v>297.5</v>
      </c>
      <c r="F5107">
        <v>34.942394642857153</v>
      </c>
      <c r="G5107">
        <v>7.1697482142857156</v>
      </c>
      <c r="H5107">
        <v>7.5476466071428572</v>
      </c>
      <c r="I5107">
        <v>78.504804285714286</v>
      </c>
      <c r="J5107">
        <v>0.14085107142857148</v>
      </c>
      <c r="K5107">
        <v>2.0666249999999994E-2</v>
      </c>
    </row>
    <row r="5108" spans="1:12" x14ac:dyDescent="0.25">
      <c r="A5108">
        <v>10467</v>
      </c>
      <c r="B5108">
        <v>31649</v>
      </c>
      <c r="C5108" s="7">
        <v>43243.399305555555</v>
      </c>
      <c r="D5108">
        <v>297.5</v>
      </c>
      <c r="E5108">
        <v>298.5</v>
      </c>
      <c r="F5108">
        <v>34.942547540983625</v>
      </c>
      <c r="G5108">
        <v>7.1698737704918036</v>
      </c>
      <c r="H5108">
        <v>7.5809137704918017</v>
      </c>
      <c r="I5108">
        <v>78.851147377049188</v>
      </c>
      <c r="J5108">
        <v>0.13891377049180326</v>
      </c>
      <c r="K5108">
        <v>2.0253934426229508E-2</v>
      </c>
    </row>
    <row r="5109" spans="1:12" x14ac:dyDescent="0.25">
      <c r="A5109">
        <v>10467</v>
      </c>
      <c r="B5109">
        <v>31649</v>
      </c>
      <c r="C5109" s="7">
        <v>43243.399305555555</v>
      </c>
      <c r="D5109">
        <v>298.5</v>
      </c>
      <c r="E5109">
        <v>299.5</v>
      </c>
      <c r="F5109">
        <v>34.94254827586208</v>
      </c>
      <c r="G5109">
        <v>7.1699224137931017</v>
      </c>
      <c r="H5109">
        <v>7.5630620689655164</v>
      </c>
      <c r="I5109">
        <v>78.665554999999998</v>
      </c>
      <c r="J5109">
        <v>0.13830982758620691</v>
      </c>
      <c r="K5109">
        <v>2.0508103448275864E-2</v>
      </c>
    </row>
    <row r="5110" spans="1:12" x14ac:dyDescent="0.25">
      <c r="A5110">
        <v>10467</v>
      </c>
      <c r="B5110">
        <v>31649</v>
      </c>
      <c r="C5110" s="7">
        <v>43243.399305555555</v>
      </c>
      <c r="D5110">
        <v>299.5</v>
      </c>
      <c r="E5110">
        <v>300.5</v>
      </c>
      <c r="F5110">
        <v>34.942817543859654</v>
      </c>
      <c r="G5110">
        <v>7.1705245614035054</v>
      </c>
      <c r="H5110">
        <v>7.5696375438596482</v>
      </c>
      <c r="I5110">
        <v>78.735168596491206</v>
      </c>
      <c r="J5110">
        <v>0.139451052631579</v>
      </c>
      <c r="K5110">
        <v>2.1062631578947361E-2</v>
      </c>
    </row>
    <row r="5111" spans="1:12" x14ac:dyDescent="0.25">
      <c r="A5111">
        <v>10467</v>
      </c>
      <c r="B5111">
        <v>31649</v>
      </c>
      <c r="C5111" s="7">
        <v>43270.445138888892</v>
      </c>
      <c r="D5111">
        <v>0</v>
      </c>
      <c r="E5111">
        <v>0.5</v>
      </c>
      <c r="F5111">
        <v>19.122768604651178</v>
      </c>
      <c r="G5111">
        <v>16.728017906976721</v>
      </c>
      <c r="H5111">
        <v>6.9313189069767471</v>
      </c>
      <c r="I5111">
        <v>80.046977302325544</v>
      </c>
      <c r="J5111">
        <v>1.4942537209302373</v>
      </c>
      <c r="K5111">
        <v>4.2076325581395388E-2</v>
      </c>
      <c r="L5111">
        <v>0.37220534883720946</v>
      </c>
    </row>
    <row r="5112" spans="1:12" x14ac:dyDescent="0.25">
      <c r="A5112">
        <v>10467</v>
      </c>
      <c r="B5112">
        <v>31649</v>
      </c>
      <c r="C5112" s="7">
        <v>43270.445138888892</v>
      </c>
      <c r="D5112">
        <v>0.5</v>
      </c>
      <c r="E5112">
        <v>1.5</v>
      </c>
      <c r="F5112">
        <v>19.093235294117648</v>
      </c>
      <c r="G5112">
        <v>16.723962745098039</v>
      </c>
      <c r="H5112">
        <v>6.8406317647058836</v>
      </c>
      <c r="I5112">
        <v>78.9790517647059</v>
      </c>
      <c r="J5112">
        <v>1.9150470588235289</v>
      </c>
      <c r="K5112">
        <v>3.7618235294117647E-2</v>
      </c>
      <c r="L5112">
        <v>0.37240588235294109</v>
      </c>
    </row>
    <row r="5113" spans="1:12" x14ac:dyDescent="0.25">
      <c r="A5113">
        <v>10467</v>
      </c>
      <c r="B5113">
        <v>31649</v>
      </c>
      <c r="C5113" s="7">
        <v>43270.445138888892</v>
      </c>
      <c r="D5113">
        <v>1.5</v>
      </c>
      <c r="E5113">
        <v>2.5</v>
      </c>
      <c r="F5113">
        <v>19.083238461538464</v>
      </c>
      <c r="G5113">
        <v>16.708930769230772</v>
      </c>
      <c r="H5113">
        <v>7.5249779487179493</v>
      </c>
      <c r="I5113">
        <v>86.848581282051299</v>
      </c>
      <c r="J5113">
        <v>2.1336282051282049</v>
      </c>
      <c r="K5113">
        <v>3.19876923076923E-2</v>
      </c>
      <c r="L5113">
        <v>0.37368205128205118</v>
      </c>
    </row>
    <row r="5114" spans="1:12" x14ac:dyDescent="0.25">
      <c r="A5114">
        <v>10467</v>
      </c>
      <c r="B5114">
        <v>31649</v>
      </c>
      <c r="C5114" s="7">
        <v>43270.445138888892</v>
      </c>
      <c r="D5114">
        <v>2.5</v>
      </c>
      <c r="E5114">
        <v>3.5</v>
      </c>
      <c r="F5114">
        <v>19.087304999999994</v>
      </c>
      <c r="G5114">
        <v>16.694247499999999</v>
      </c>
      <c r="H5114">
        <v>8.4135772499999995</v>
      </c>
      <c r="I5114">
        <v>97.078286249999977</v>
      </c>
      <c r="J5114">
        <v>2.0665499999999994</v>
      </c>
      <c r="K5114">
        <v>3.1857000000000003E-2</v>
      </c>
      <c r="L5114">
        <v>0.37535749999999996</v>
      </c>
    </row>
    <row r="5115" spans="1:12" x14ac:dyDescent="0.25">
      <c r="A5115">
        <v>10467</v>
      </c>
      <c r="B5115">
        <v>31649</v>
      </c>
      <c r="C5115" s="7">
        <v>43270.445138888892</v>
      </c>
      <c r="D5115">
        <v>3.5</v>
      </c>
      <c r="E5115">
        <v>4.5</v>
      </c>
      <c r="F5115">
        <v>19.097614000000004</v>
      </c>
      <c r="G5115">
        <v>16.668827999999998</v>
      </c>
      <c r="H5115">
        <v>8.4791887999999993</v>
      </c>
      <c r="I5115">
        <v>97.791697800000009</v>
      </c>
      <c r="J5115">
        <v>2.1284519999999985</v>
      </c>
      <c r="K5115">
        <v>3.16578E-2</v>
      </c>
      <c r="L5115">
        <v>0.37969400000000009</v>
      </c>
    </row>
    <row r="5116" spans="1:12" x14ac:dyDescent="0.25">
      <c r="A5116">
        <v>10467</v>
      </c>
      <c r="B5116">
        <v>31649</v>
      </c>
      <c r="C5116" s="7">
        <v>43270.445138888892</v>
      </c>
      <c r="D5116">
        <v>4.5</v>
      </c>
      <c r="E5116">
        <v>5.5</v>
      </c>
      <c r="F5116">
        <v>19.154364285714284</v>
      </c>
      <c r="G5116">
        <v>16.60058333333334</v>
      </c>
      <c r="H5116">
        <v>8.454640238095239</v>
      </c>
      <c r="I5116">
        <v>97.408138333333341</v>
      </c>
      <c r="J5116">
        <v>2.1466666666666661</v>
      </c>
      <c r="K5116">
        <v>2.9550000000000003E-2</v>
      </c>
      <c r="L5116">
        <v>0.38432142857142859</v>
      </c>
    </row>
    <row r="5117" spans="1:12" x14ac:dyDescent="0.25">
      <c r="A5117">
        <v>10467</v>
      </c>
      <c r="B5117">
        <v>31649</v>
      </c>
      <c r="C5117" s="7">
        <v>43270.445138888892</v>
      </c>
      <c r="D5117">
        <v>5.5</v>
      </c>
      <c r="E5117">
        <v>6.5</v>
      </c>
      <c r="F5117">
        <v>19.250772972972971</v>
      </c>
      <c r="G5117">
        <v>16.520291891891894</v>
      </c>
      <c r="H5117">
        <v>8.5179664864864844</v>
      </c>
      <c r="I5117">
        <v>98.037060810810829</v>
      </c>
      <c r="J5117">
        <v>2.1331297297297294</v>
      </c>
      <c r="K5117">
        <v>2.7978648648648647E-2</v>
      </c>
      <c r="L5117">
        <v>0.38518648648648646</v>
      </c>
    </row>
    <row r="5118" spans="1:12" x14ac:dyDescent="0.25">
      <c r="A5118">
        <v>10467</v>
      </c>
      <c r="B5118">
        <v>31649</v>
      </c>
      <c r="C5118" s="7">
        <v>43270.445138888892</v>
      </c>
      <c r="D5118">
        <v>6.5</v>
      </c>
      <c r="E5118">
        <v>7.5</v>
      </c>
      <c r="F5118">
        <v>19.291776363636366</v>
      </c>
      <c r="G5118">
        <v>16.477647272727275</v>
      </c>
      <c r="H5118">
        <v>8.5367125454545434</v>
      </c>
      <c r="I5118">
        <v>98.192944363636343</v>
      </c>
      <c r="J5118">
        <v>2.2000327272727271</v>
      </c>
      <c r="K5118">
        <v>2.7587999999999988E-2</v>
      </c>
      <c r="L5118">
        <v>0.38162909090909097</v>
      </c>
    </row>
    <row r="5119" spans="1:12" x14ac:dyDescent="0.25">
      <c r="A5119">
        <v>10467</v>
      </c>
      <c r="B5119">
        <v>31649</v>
      </c>
      <c r="C5119" s="7">
        <v>43270.445138888892</v>
      </c>
      <c r="D5119">
        <v>7.5</v>
      </c>
      <c r="E5119">
        <v>8.5</v>
      </c>
      <c r="F5119">
        <v>19.389804878048775</v>
      </c>
      <c r="G5119">
        <v>16.390714634146345</v>
      </c>
      <c r="H5119">
        <v>8.4818436585365884</v>
      </c>
      <c r="I5119">
        <v>97.449119024390228</v>
      </c>
      <c r="J5119">
        <v>2.0998292682926825</v>
      </c>
      <c r="K5119">
        <v>2.5461219512195123E-2</v>
      </c>
      <c r="L5119">
        <v>0.37976097560975602</v>
      </c>
    </row>
    <row r="5120" spans="1:12" x14ac:dyDescent="0.25">
      <c r="A5120">
        <v>10467</v>
      </c>
      <c r="B5120">
        <v>31649</v>
      </c>
      <c r="C5120" s="7">
        <v>43270.445138888892</v>
      </c>
      <c r="D5120">
        <v>8.5</v>
      </c>
      <c r="E5120">
        <v>9.5</v>
      </c>
      <c r="F5120">
        <v>19.414920588235297</v>
      </c>
      <c r="G5120">
        <v>16.375647058823528</v>
      </c>
      <c r="H5120">
        <v>8.4784773529411765</v>
      </c>
      <c r="I5120">
        <v>97.395656176470624</v>
      </c>
      <c r="J5120">
        <v>2.1263294117647051</v>
      </c>
      <c r="K5120">
        <v>2.5400294117647052E-2</v>
      </c>
      <c r="L5120">
        <v>0.37918235294117653</v>
      </c>
    </row>
    <row r="5121" spans="1:12" x14ac:dyDescent="0.25">
      <c r="A5121">
        <v>10467</v>
      </c>
      <c r="B5121">
        <v>31649</v>
      </c>
      <c r="C5121" s="7">
        <v>43270.445138888892</v>
      </c>
      <c r="D5121">
        <v>9.5</v>
      </c>
      <c r="E5121">
        <v>10.5</v>
      </c>
      <c r="F5121">
        <v>19.503005882352944</v>
      </c>
      <c r="G5121">
        <v>16.354064705882355</v>
      </c>
      <c r="H5121">
        <v>8.5132998039215657</v>
      </c>
      <c r="I5121">
        <v>97.805483725490191</v>
      </c>
      <c r="J5121">
        <v>2.0917431372549022</v>
      </c>
      <c r="K5121">
        <v>2.3556470588235293E-2</v>
      </c>
      <c r="L5121">
        <v>0.3701470588235295</v>
      </c>
    </row>
    <row r="5122" spans="1:12" x14ac:dyDescent="0.25">
      <c r="A5122">
        <v>10467</v>
      </c>
      <c r="B5122">
        <v>31649</v>
      </c>
      <c r="C5122" s="7">
        <v>43270.445138888892</v>
      </c>
      <c r="D5122">
        <v>10.5</v>
      </c>
      <c r="E5122">
        <v>11.5</v>
      </c>
      <c r="F5122">
        <v>19.900432558139538</v>
      </c>
      <c r="G5122">
        <v>16.289425581395346</v>
      </c>
      <c r="H5122">
        <v>8.5168341860465091</v>
      </c>
      <c r="I5122">
        <v>97.954764418604626</v>
      </c>
      <c r="J5122">
        <v>1.6301860465116285</v>
      </c>
      <c r="K5122">
        <v>2.1302790697674413E-2</v>
      </c>
      <c r="L5122">
        <v>0.35585116279069751</v>
      </c>
    </row>
    <row r="5123" spans="1:12" x14ac:dyDescent="0.25">
      <c r="A5123">
        <v>10467</v>
      </c>
      <c r="B5123">
        <v>31649</v>
      </c>
      <c r="C5123" s="7">
        <v>43270.445138888892</v>
      </c>
      <c r="D5123">
        <v>11.5</v>
      </c>
      <c r="E5123">
        <v>12.5</v>
      </c>
      <c r="F5123">
        <v>20.268347222222225</v>
      </c>
      <c r="G5123">
        <v>16.247783333333334</v>
      </c>
      <c r="H5123">
        <v>8.4565688888888886</v>
      </c>
      <c r="I5123">
        <v>97.397561388888889</v>
      </c>
      <c r="J5123">
        <v>1.1633444444444445</v>
      </c>
      <c r="K5123">
        <v>2.0084166666666674E-2</v>
      </c>
      <c r="L5123">
        <v>0.36383333333333329</v>
      </c>
    </row>
    <row r="5124" spans="1:12" x14ac:dyDescent="0.25">
      <c r="A5124">
        <v>10467</v>
      </c>
      <c r="B5124">
        <v>31649</v>
      </c>
      <c r="C5124" s="7">
        <v>43270.445138888892</v>
      </c>
      <c r="D5124">
        <v>12.5</v>
      </c>
      <c r="E5124">
        <v>13.5</v>
      </c>
      <c r="F5124">
        <v>20.973800000000001</v>
      </c>
      <c r="G5124">
        <v>15.949532142857141</v>
      </c>
      <c r="H5124">
        <v>8.3854478571428555</v>
      </c>
      <c r="I5124">
        <v>96.411135000000016</v>
      </c>
      <c r="J5124">
        <v>1.0559437500000002</v>
      </c>
      <c r="K5124">
        <v>1.8050892857142849E-2</v>
      </c>
      <c r="L5124">
        <v>0.3342357142857143</v>
      </c>
    </row>
    <row r="5125" spans="1:12" x14ac:dyDescent="0.25">
      <c r="A5125">
        <v>10467</v>
      </c>
      <c r="B5125">
        <v>31649</v>
      </c>
      <c r="C5125" s="7">
        <v>43270.445138888892</v>
      </c>
      <c r="D5125">
        <v>13.5</v>
      </c>
      <c r="E5125">
        <v>14.5</v>
      </c>
      <c r="F5125">
        <v>21.771209523809524</v>
      </c>
      <c r="G5125">
        <v>15.859561904761907</v>
      </c>
      <c r="H5125">
        <v>8.2664623809523814</v>
      </c>
      <c r="I5125">
        <v>95.332772142857152</v>
      </c>
      <c r="J5125">
        <v>0.69596999999999998</v>
      </c>
      <c r="K5125">
        <v>1.633142857142858E-2</v>
      </c>
      <c r="L5125">
        <v>0.31897857142857139</v>
      </c>
    </row>
    <row r="5126" spans="1:12" x14ac:dyDescent="0.25">
      <c r="A5126">
        <v>10467</v>
      </c>
      <c r="B5126">
        <v>31649</v>
      </c>
      <c r="C5126" s="7">
        <v>43270.445138888892</v>
      </c>
      <c r="D5126">
        <v>14.5</v>
      </c>
      <c r="E5126">
        <v>15.5</v>
      </c>
      <c r="F5126">
        <v>22.902856521739128</v>
      </c>
      <c r="G5126">
        <v>15.582280434782604</v>
      </c>
      <c r="H5126">
        <v>8.1442441304347817</v>
      </c>
      <c r="I5126">
        <v>94.044841956521736</v>
      </c>
      <c r="J5126">
        <v>0.46902326086956508</v>
      </c>
      <c r="K5126">
        <v>1.5200869565217396E-2</v>
      </c>
      <c r="L5126">
        <v>0.28335652173913051</v>
      </c>
    </row>
    <row r="5127" spans="1:12" x14ac:dyDescent="0.25">
      <c r="A5127">
        <v>10467</v>
      </c>
      <c r="B5127">
        <v>31649</v>
      </c>
      <c r="C5127" s="7">
        <v>43270.445138888892</v>
      </c>
      <c r="D5127">
        <v>15.5</v>
      </c>
      <c r="E5127">
        <v>16.5</v>
      </c>
      <c r="F5127">
        <v>23.420416363636367</v>
      </c>
      <c r="G5127">
        <v>15.318427272727277</v>
      </c>
      <c r="H5127">
        <v>8.0434521818181803</v>
      </c>
      <c r="I5127">
        <v>92.678971090909101</v>
      </c>
      <c r="J5127">
        <v>0.483294</v>
      </c>
      <c r="K5127">
        <v>1.5520363636363639E-2</v>
      </c>
      <c r="L5127">
        <v>0.26820181818181821</v>
      </c>
    </row>
    <row r="5128" spans="1:12" x14ac:dyDescent="0.25">
      <c r="A5128">
        <v>10467</v>
      </c>
      <c r="B5128">
        <v>31649</v>
      </c>
      <c r="C5128" s="7">
        <v>43270.445138888892</v>
      </c>
      <c r="D5128">
        <v>16.5</v>
      </c>
      <c r="E5128">
        <v>17.5</v>
      </c>
      <c r="F5128">
        <v>24.523394999999997</v>
      </c>
      <c r="G5128">
        <v>15.282990000000002</v>
      </c>
      <c r="H5128">
        <v>7.8918062499999975</v>
      </c>
      <c r="I5128">
        <v>91.477462999999972</v>
      </c>
      <c r="J5128">
        <v>0.68772824999999993</v>
      </c>
      <c r="K5128">
        <v>1.5116999999999997E-2</v>
      </c>
      <c r="L5128">
        <v>0.16376250000000001</v>
      </c>
    </row>
    <row r="5129" spans="1:12" x14ac:dyDescent="0.25">
      <c r="A5129">
        <v>10467</v>
      </c>
      <c r="B5129">
        <v>31649</v>
      </c>
      <c r="C5129" s="7">
        <v>43270.445138888892</v>
      </c>
      <c r="D5129">
        <v>17.5</v>
      </c>
      <c r="E5129">
        <v>18.5</v>
      </c>
      <c r="F5129">
        <v>25.919805882352939</v>
      </c>
      <c r="G5129">
        <v>16.12281568627451</v>
      </c>
      <c r="H5129">
        <v>7.6634101960784333</v>
      </c>
      <c r="I5129">
        <v>91.118007647058832</v>
      </c>
      <c r="J5129">
        <v>0.69237882352941182</v>
      </c>
      <c r="K5129">
        <v>1.5186470588235294E-2</v>
      </c>
      <c r="L5129">
        <v>0.1545019607843138</v>
      </c>
    </row>
    <row r="5130" spans="1:12" x14ac:dyDescent="0.25">
      <c r="A5130">
        <v>10467</v>
      </c>
      <c r="B5130">
        <v>31649</v>
      </c>
      <c r="C5130" s="7">
        <v>43270.445138888892</v>
      </c>
      <c r="D5130">
        <v>18.5</v>
      </c>
      <c r="E5130">
        <v>19.5</v>
      </c>
      <c r="F5130">
        <v>26.870953191489363</v>
      </c>
      <c r="G5130">
        <v>16.523068085106381</v>
      </c>
      <c r="H5130">
        <v>7.7188048936170208</v>
      </c>
      <c r="I5130">
        <v>93.04967702127658</v>
      </c>
      <c r="J5130">
        <v>0.60608170212765999</v>
      </c>
      <c r="K5130">
        <v>1.5235531914893614E-2</v>
      </c>
      <c r="L5130">
        <v>0.15024893617021276</v>
      </c>
    </row>
    <row r="5131" spans="1:12" x14ac:dyDescent="0.25">
      <c r="A5131">
        <v>10467</v>
      </c>
      <c r="B5131">
        <v>31649</v>
      </c>
      <c r="C5131" s="7">
        <v>43270.445138888892</v>
      </c>
      <c r="D5131">
        <v>19.5</v>
      </c>
      <c r="E5131">
        <v>20.5</v>
      </c>
      <c r="F5131">
        <v>27.833678947368423</v>
      </c>
      <c r="G5131">
        <v>16.507613157894738</v>
      </c>
      <c r="H5131">
        <v>7.8277086842105286</v>
      </c>
      <c r="I5131">
        <v>94.885267631578941</v>
      </c>
      <c r="J5131">
        <v>0.39521842105263155</v>
      </c>
      <c r="K5131">
        <v>1.3970526315789471E-2</v>
      </c>
      <c r="L5131">
        <v>0.15033157894736848</v>
      </c>
    </row>
    <row r="5132" spans="1:12" x14ac:dyDescent="0.25">
      <c r="A5132">
        <v>10467</v>
      </c>
      <c r="B5132">
        <v>31649</v>
      </c>
      <c r="C5132" s="7">
        <v>43270.445138888892</v>
      </c>
      <c r="D5132">
        <v>20.5</v>
      </c>
      <c r="E5132">
        <v>21.5</v>
      </c>
      <c r="F5132">
        <v>27.942340983606552</v>
      </c>
      <c r="G5132">
        <v>16.297775409836063</v>
      </c>
      <c r="H5132">
        <v>7.9041214754098359</v>
      </c>
      <c r="I5132">
        <v>95.479013606557345</v>
      </c>
      <c r="J5132">
        <v>0.3913204918032786</v>
      </c>
      <c r="K5132">
        <v>1.5080655737704913E-2</v>
      </c>
      <c r="L5132">
        <v>0.15275409836065573</v>
      </c>
    </row>
    <row r="5133" spans="1:12" x14ac:dyDescent="0.25">
      <c r="A5133">
        <v>10467</v>
      </c>
      <c r="B5133">
        <v>31649</v>
      </c>
      <c r="C5133" s="7">
        <v>43270.445138888892</v>
      </c>
      <c r="D5133">
        <v>21.5</v>
      </c>
      <c r="E5133">
        <v>22.5</v>
      </c>
      <c r="F5133">
        <v>28.34918039215686</v>
      </c>
      <c r="G5133">
        <v>15.984990196078433</v>
      </c>
      <c r="H5133">
        <v>7.9626172549019643</v>
      </c>
      <c r="I5133">
        <v>95.828263725490174</v>
      </c>
      <c r="J5133">
        <v>0.36031470588235298</v>
      </c>
      <c r="K5133">
        <v>1.5864117647058827E-2</v>
      </c>
      <c r="L5133">
        <v>0.15288627450980399</v>
      </c>
    </row>
    <row r="5134" spans="1:12" x14ac:dyDescent="0.25">
      <c r="A5134">
        <v>10467</v>
      </c>
      <c r="B5134">
        <v>31649</v>
      </c>
      <c r="C5134" s="7">
        <v>43270.445138888892</v>
      </c>
      <c r="D5134">
        <v>22.5</v>
      </c>
      <c r="E5134">
        <v>23.5</v>
      </c>
      <c r="F5134">
        <v>28.535683720930233</v>
      </c>
      <c r="G5134">
        <v>15.823148837209304</v>
      </c>
      <c r="H5134">
        <v>7.951496279069767</v>
      </c>
      <c r="I5134">
        <v>95.495696511627912</v>
      </c>
      <c r="J5134">
        <v>0.36573209302325577</v>
      </c>
      <c r="K5134">
        <v>1.4518604651162796E-2</v>
      </c>
      <c r="L5134">
        <v>0.15202558139534891</v>
      </c>
    </row>
    <row r="5135" spans="1:12" x14ac:dyDescent="0.25">
      <c r="A5135">
        <v>10467</v>
      </c>
      <c r="B5135">
        <v>31649</v>
      </c>
      <c r="C5135" s="7">
        <v>43270.445138888892</v>
      </c>
      <c r="D5135">
        <v>23.5</v>
      </c>
      <c r="E5135">
        <v>24.5</v>
      </c>
      <c r="F5135">
        <v>28.653382142857133</v>
      </c>
      <c r="G5135">
        <v>15.776485714285718</v>
      </c>
      <c r="H5135">
        <v>7.9615285714285742</v>
      </c>
      <c r="I5135">
        <v>95.596103214285719</v>
      </c>
      <c r="J5135">
        <v>0.39399053571428561</v>
      </c>
      <c r="K5135">
        <v>1.4567142857142853E-2</v>
      </c>
      <c r="L5135">
        <v>0.14667500000000006</v>
      </c>
    </row>
    <row r="5136" spans="1:12" x14ac:dyDescent="0.25">
      <c r="A5136">
        <v>10467</v>
      </c>
      <c r="B5136">
        <v>31649</v>
      </c>
      <c r="C5136" s="7">
        <v>43270.445138888892</v>
      </c>
      <c r="D5136">
        <v>24.5</v>
      </c>
      <c r="E5136">
        <v>25.5</v>
      </c>
      <c r="F5136">
        <v>29.014973170731704</v>
      </c>
      <c r="G5136">
        <v>15.608034146341463</v>
      </c>
      <c r="H5136">
        <v>8.0408168292682909</v>
      </c>
      <c r="I5136">
        <v>96.437282439024401</v>
      </c>
      <c r="J5136">
        <v>0.44194243902439018</v>
      </c>
      <c r="K5136">
        <v>1.4632682926829265E-2</v>
      </c>
      <c r="L5136">
        <v>0.14545853658536587</v>
      </c>
    </row>
    <row r="5137" spans="1:12" x14ac:dyDescent="0.25">
      <c r="A5137">
        <v>10467</v>
      </c>
      <c r="B5137">
        <v>31649</v>
      </c>
      <c r="C5137" s="7">
        <v>43270.445138888892</v>
      </c>
      <c r="D5137">
        <v>25.5</v>
      </c>
      <c r="E5137">
        <v>26.5</v>
      </c>
      <c r="F5137">
        <v>29.417512500000015</v>
      </c>
      <c r="G5137">
        <v>15.38426071428572</v>
      </c>
      <c r="H5137">
        <v>8.045500357142858</v>
      </c>
      <c r="I5137">
        <v>96.300160357142886</v>
      </c>
      <c r="J5137">
        <v>0.36455571428571437</v>
      </c>
      <c r="K5137">
        <v>1.3690714285714285E-2</v>
      </c>
      <c r="L5137">
        <v>0.14863392857142865</v>
      </c>
    </row>
    <row r="5138" spans="1:12" x14ac:dyDescent="0.25">
      <c r="A5138">
        <v>10467</v>
      </c>
      <c r="B5138">
        <v>31649</v>
      </c>
      <c r="C5138" s="7">
        <v>43270.445138888892</v>
      </c>
      <c r="D5138">
        <v>26.5</v>
      </c>
      <c r="E5138">
        <v>27.5</v>
      </c>
      <c r="F5138">
        <v>30.120112962962963</v>
      </c>
      <c r="G5138">
        <v>14.944124074074072</v>
      </c>
      <c r="H5138">
        <v>8.0909818518518524</v>
      </c>
      <c r="I5138">
        <v>96.408247222222201</v>
      </c>
      <c r="J5138">
        <v>0.52819481481481478</v>
      </c>
      <c r="K5138">
        <v>1.3140555555555556E-2</v>
      </c>
      <c r="L5138">
        <v>0.14972222222222223</v>
      </c>
    </row>
    <row r="5139" spans="1:12" x14ac:dyDescent="0.25">
      <c r="A5139">
        <v>10467</v>
      </c>
      <c r="B5139">
        <v>31649</v>
      </c>
      <c r="C5139" s="7">
        <v>43270.445138888892</v>
      </c>
      <c r="D5139">
        <v>27.5</v>
      </c>
      <c r="E5139">
        <v>28.5</v>
      </c>
      <c r="F5139">
        <v>30.619958139534887</v>
      </c>
      <c r="G5139">
        <v>14.81055348837209</v>
      </c>
      <c r="H5139">
        <v>8.2034346511627909</v>
      </c>
      <c r="I5139">
        <v>97.785261627906991</v>
      </c>
      <c r="J5139">
        <v>0.32683046511627911</v>
      </c>
      <c r="K5139">
        <v>1.3061162790697672E-2</v>
      </c>
      <c r="L5139">
        <v>0.14608372093023259</v>
      </c>
    </row>
    <row r="5140" spans="1:12" x14ac:dyDescent="0.25">
      <c r="A5140">
        <v>10467</v>
      </c>
      <c r="B5140">
        <v>31649</v>
      </c>
      <c r="C5140" s="7">
        <v>43270.445138888892</v>
      </c>
      <c r="D5140">
        <v>28.5</v>
      </c>
      <c r="E5140">
        <v>29.5</v>
      </c>
      <c r="F5140">
        <v>31.016759615384629</v>
      </c>
      <c r="G5140">
        <v>13.52210192307693</v>
      </c>
      <c r="H5140">
        <v>8.5407475000000002</v>
      </c>
      <c r="I5140">
        <v>99.374629423076925</v>
      </c>
      <c r="J5140">
        <v>0.26345423076923075</v>
      </c>
      <c r="K5140">
        <v>1.3845576923076924E-2</v>
      </c>
      <c r="L5140">
        <v>0.17895576923076931</v>
      </c>
    </row>
    <row r="5141" spans="1:12" x14ac:dyDescent="0.25">
      <c r="A5141">
        <v>10467</v>
      </c>
      <c r="B5141">
        <v>31649</v>
      </c>
      <c r="C5141" s="7">
        <v>43270.445138888892</v>
      </c>
      <c r="D5141">
        <v>29.5</v>
      </c>
      <c r="E5141">
        <v>30.5</v>
      </c>
      <c r="F5141">
        <v>31.488411538461534</v>
      </c>
      <c r="G5141">
        <v>9.6515173076923091</v>
      </c>
      <c r="H5141">
        <v>9.2355359615384618</v>
      </c>
      <c r="I5141">
        <v>99.285001346153848</v>
      </c>
      <c r="J5141">
        <v>0.23997346153846152</v>
      </c>
      <c r="K5141">
        <v>1.5674999999999998E-2</v>
      </c>
      <c r="L5141">
        <v>0.18826346153846157</v>
      </c>
    </row>
    <row r="5142" spans="1:12" x14ac:dyDescent="0.25">
      <c r="A5142">
        <v>10467</v>
      </c>
      <c r="B5142">
        <v>31649</v>
      </c>
      <c r="C5142" s="7">
        <v>43270.445138888892</v>
      </c>
      <c r="D5142">
        <v>30.5</v>
      </c>
      <c r="E5142">
        <v>31.5</v>
      </c>
      <c r="F5142">
        <v>31.85973111111111</v>
      </c>
      <c r="G5142">
        <v>7.791757777777776</v>
      </c>
      <c r="H5142">
        <v>9.0001006666666701</v>
      </c>
      <c r="I5142">
        <v>93.05440822222225</v>
      </c>
      <c r="J5142">
        <v>0.20648466666666668</v>
      </c>
      <c r="K5142">
        <v>1.4981333333333336E-2</v>
      </c>
      <c r="L5142">
        <v>0.1776822222222223</v>
      </c>
    </row>
    <row r="5143" spans="1:12" x14ac:dyDescent="0.25">
      <c r="A5143">
        <v>10467</v>
      </c>
      <c r="B5143">
        <v>31649</v>
      </c>
      <c r="C5143" s="7">
        <v>43270.445138888892</v>
      </c>
      <c r="D5143">
        <v>31.5</v>
      </c>
      <c r="E5143">
        <v>32.5</v>
      </c>
      <c r="F5143">
        <v>32.162466666666667</v>
      </c>
      <c r="G5143">
        <v>7.5071555555555571</v>
      </c>
      <c r="H5143">
        <v>8.6882271111111091</v>
      </c>
      <c r="I5143">
        <v>89.421665777777761</v>
      </c>
      <c r="J5143">
        <v>0.20051533333333332</v>
      </c>
      <c r="K5143">
        <v>1.5335333333333331E-2</v>
      </c>
      <c r="L5143">
        <v>0.16626222222222226</v>
      </c>
    </row>
    <row r="5144" spans="1:12" x14ac:dyDescent="0.25">
      <c r="A5144">
        <v>10467</v>
      </c>
      <c r="B5144">
        <v>31649</v>
      </c>
      <c r="C5144" s="7">
        <v>43270.445138888892</v>
      </c>
      <c r="D5144">
        <v>32.5</v>
      </c>
      <c r="E5144">
        <v>33.5</v>
      </c>
      <c r="F5144">
        <v>32.382481249999991</v>
      </c>
      <c r="G5144">
        <v>7.3133791666666701</v>
      </c>
      <c r="H5144">
        <v>8.4706697916666673</v>
      </c>
      <c r="I5144">
        <v>86.922892291666656</v>
      </c>
      <c r="J5144">
        <v>0.19993874999999994</v>
      </c>
      <c r="K5144">
        <v>1.4621249999999995E-2</v>
      </c>
      <c r="L5144">
        <v>0.15975625000000007</v>
      </c>
    </row>
    <row r="5145" spans="1:12" x14ac:dyDescent="0.25">
      <c r="A5145">
        <v>10467</v>
      </c>
      <c r="B5145">
        <v>31649</v>
      </c>
      <c r="C5145" s="7">
        <v>43270.445138888892</v>
      </c>
      <c r="D5145">
        <v>33.5</v>
      </c>
      <c r="E5145">
        <v>34.5</v>
      </c>
      <c r="F5145">
        <v>32.606453191489365</v>
      </c>
      <c r="G5145">
        <v>6.9724042553191508</v>
      </c>
      <c r="H5145">
        <v>8.3631646808510638</v>
      </c>
      <c r="I5145">
        <v>85.275261276595756</v>
      </c>
      <c r="J5145">
        <v>0.19717851063829792</v>
      </c>
      <c r="K5145">
        <v>1.4786808510638292E-2</v>
      </c>
      <c r="L5145">
        <v>0.14951063829787231</v>
      </c>
    </row>
    <row r="5146" spans="1:12" x14ac:dyDescent="0.25">
      <c r="A5146">
        <v>10467</v>
      </c>
      <c r="B5146">
        <v>31649</v>
      </c>
      <c r="C5146" s="7">
        <v>43270.445138888892</v>
      </c>
      <c r="D5146">
        <v>34.5</v>
      </c>
      <c r="E5146">
        <v>35.5</v>
      </c>
      <c r="F5146">
        <v>32.784129268292681</v>
      </c>
      <c r="G5146">
        <v>6.8317463414634139</v>
      </c>
      <c r="H5146">
        <v>8.3452587804878053</v>
      </c>
      <c r="I5146">
        <v>84.916113902439022</v>
      </c>
      <c r="J5146">
        <v>0.19357317073170741</v>
      </c>
      <c r="K5146">
        <v>1.5780731707317079E-2</v>
      </c>
      <c r="L5146">
        <v>0.14327073170731711</v>
      </c>
    </row>
    <row r="5147" spans="1:12" x14ac:dyDescent="0.25">
      <c r="A5147">
        <v>10467</v>
      </c>
      <c r="B5147">
        <v>31649</v>
      </c>
      <c r="C5147" s="7">
        <v>43270.445138888892</v>
      </c>
      <c r="D5147">
        <v>35.5</v>
      </c>
      <c r="E5147">
        <v>36.5</v>
      </c>
      <c r="F5147">
        <v>32.926071428571426</v>
      </c>
      <c r="G5147">
        <v>6.7396404761904751</v>
      </c>
      <c r="H5147">
        <v>8.3425000000000011</v>
      </c>
      <c r="I5147">
        <v>84.786963571428572</v>
      </c>
      <c r="J5147">
        <v>0.18315000000000003</v>
      </c>
      <c r="K5147">
        <v>1.4466428571428575E-2</v>
      </c>
      <c r="L5147">
        <v>0.13071190476190481</v>
      </c>
    </row>
    <row r="5148" spans="1:12" x14ac:dyDescent="0.25">
      <c r="A5148">
        <v>10467</v>
      </c>
      <c r="B5148">
        <v>31649</v>
      </c>
      <c r="C5148" s="7">
        <v>43270.445138888892</v>
      </c>
      <c r="D5148">
        <v>36.5</v>
      </c>
      <c r="E5148">
        <v>37.5</v>
      </c>
      <c r="F5148">
        <v>33.222112500000009</v>
      </c>
      <c r="G5148">
        <v>6.5778166666666644</v>
      </c>
      <c r="H5148">
        <v>8.3985337500000021</v>
      </c>
      <c r="I5148">
        <v>85.203604791666677</v>
      </c>
      <c r="J5148">
        <v>0.19154437500000002</v>
      </c>
      <c r="K5148">
        <v>1.5937499999999997E-2</v>
      </c>
      <c r="L5148">
        <v>0.12401875000000005</v>
      </c>
    </row>
    <row r="5149" spans="1:12" x14ac:dyDescent="0.25">
      <c r="A5149">
        <v>10467</v>
      </c>
      <c r="B5149">
        <v>31649</v>
      </c>
      <c r="C5149" s="7">
        <v>43270.445138888892</v>
      </c>
      <c r="D5149">
        <v>37.5</v>
      </c>
      <c r="E5149">
        <v>38.5</v>
      </c>
      <c r="F5149">
        <v>33.312334883720929</v>
      </c>
      <c r="G5149">
        <v>6.5227906976744174</v>
      </c>
      <c r="H5149">
        <v>8.5126981395348835</v>
      </c>
      <c r="I5149">
        <v>86.303239767441866</v>
      </c>
      <c r="J5149">
        <v>0.17661906976744182</v>
      </c>
      <c r="K5149">
        <v>1.6665348837209305E-2</v>
      </c>
      <c r="L5149">
        <v>0.12399999999999996</v>
      </c>
    </row>
    <row r="5150" spans="1:12" x14ac:dyDescent="0.25">
      <c r="A5150">
        <v>10467</v>
      </c>
      <c r="B5150">
        <v>31649</v>
      </c>
      <c r="C5150" s="7">
        <v>43270.445138888892</v>
      </c>
      <c r="D5150">
        <v>38.5</v>
      </c>
      <c r="E5150">
        <v>39.5</v>
      </c>
      <c r="F5150">
        <v>33.353802564102565</v>
      </c>
      <c r="G5150">
        <v>6.4918487179487174</v>
      </c>
      <c r="H5150">
        <v>8.712976153846153</v>
      </c>
      <c r="I5150">
        <v>88.294510769230754</v>
      </c>
      <c r="J5150">
        <v>0.17500999999999994</v>
      </c>
      <c r="K5150">
        <v>1.4936153846153846E-2</v>
      </c>
      <c r="L5150">
        <v>0.12268717948717948</v>
      </c>
    </row>
    <row r="5151" spans="1:12" x14ac:dyDescent="0.25">
      <c r="A5151">
        <v>10467</v>
      </c>
      <c r="B5151">
        <v>31649</v>
      </c>
      <c r="C5151" s="7">
        <v>43270.445138888892</v>
      </c>
      <c r="D5151">
        <v>39.5</v>
      </c>
      <c r="E5151">
        <v>40.5</v>
      </c>
      <c r="F5151">
        <v>33.366505000000004</v>
      </c>
      <c r="G5151">
        <v>6.4757824999999993</v>
      </c>
      <c r="H5151">
        <v>8.8512022500000018</v>
      </c>
      <c r="I5151">
        <v>89.669453500000003</v>
      </c>
      <c r="J5151">
        <v>0.17338199999999995</v>
      </c>
      <c r="K5151">
        <v>1.5054750000000002E-2</v>
      </c>
      <c r="L5151">
        <v>0.12204000000000004</v>
      </c>
    </row>
    <row r="5152" spans="1:12" x14ac:dyDescent="0.25">
      <c r="A5152">
        <v>10467</v>
      </c>
      <c r="B5152">
        <v>31649</v>
      </c>
      <c r="C5152" s="7">
        <v>43270.445138888892</v>
      </c>
      <c r="D5152">
        <v>40.5</v>
      </c>
      <c r="E5152">
        <v>41.5</v>
      </c>
      <c r="F5152">
        <v>33.371355319148932</v>
      </c>
      <c r="G5152">
        <v>6.4747872340425552</v>
      </c>
      <c r="H5152">
        <v>8.9292887234042588</v>
      </c>
      <c r="I5152">
        <v>90.461285744680865</v>
      </c>
      <c r="J5152">
        <v>0.17587595744680845</v>
      </c>
      <c r="K5152">
        <v>1.5720638297872336E-2</v>
      </c>
      <c r="L5152">
        <v>0.11973617021276596</v>
      </c>
    </row>
    <row r="5153" spans="1:12" x14ac:dyDescent="0.25">
      <c r="A5153">
        <v>10467</v>
      </c>
      <c r="B5153">
        <v>31649</v>
      </c>
      <c r="C5153" s="7">
        <v>43270.445138888892</v>
      </c>
      <c r="D5153">
        <v>41.5</v>
      </c>
      <c r="E5153">
        <v>42.5</v>
      </c>
      <c r="F5153">
        <v>33.427286486486494</v>
      </c>
      <c r="G5153">
        <v>6.4096027027027027</v>
      </c>
      <c r="H5153">
        <v>8.9473405405405408</v>
      </c>
      <c r="I5153">
        <v>90.540686216216187</v>
      </c>
      <c r="J5153">
        <v>0.16236</v>
      </c>
      <c r="K5153">
        <v>1.5493783783783783E-2</v>
      </c>
      <c r="L5153">
        <v>0.11399189189189189</v>
      </c>
    </row>
    <row r="5154" spans="1:12" x14ac:dyDescent="0.25">
      <c r="A5154">
        <v>10467</v>
      </c>
      <c r="B5154">
        <v>31649</v>
      </c>
      <c r="C5154" s="7">
        <v>43270.445138888892</v>
      </c>
      <c r="D5154">
        <v>42.5</v>
      </c>
      <c r="E5154">
        <v>43.5</v>
      </c>
      <c r="F5154">
        <v>33.458863636363645</v>
      </c>
      <c r="G5154">
        <v>6.3728659090909074</v>
      </c>
      <c r="H5154">
        <v>8.885914545454547</v>
      </c>
      <c r="I5154">
        <v>89.861164318181807</v>
      </c>
      <c r="J5154">
        <v>0.16705499999999998</v>
      </c>
      <c r="K5154">
        <v>1.5539318181818184E-2</v>
      </c>
      <c r="L5154">
        <v>0.11234772727272734</v>
      </c>
    </row>
    <row r="5155" spans="1:12" x14ac:dyDescent="0.25">
      <c r="A5155">
        <v>10467</v>
      </c>
      <c r="B5155">
        <v>31649</v>
      </c>
      <c r="C5155" s="7">
        <v>43270.445138888892</v>
      </c>
      <c r="D5155">
        <v>43.5</v>
      </c>
      <c r="E5155">
        <v>44.5</v>
      </c>
      <c r="F5155">
        <v>33.498368000000006</v>
      </c>
      <c r="G5155">
        <v>6.3332420000000003</v>
      </c>
      <c r="H5155">
        <v>8.7977089999999993</v>
      </c>
      <c r="I5155">
        <v>88.910547999999977</v>
      </c>
      <c r="J5155">
        <v>0.16581180000000004</v>
      </c>
      <c r="K5155">
        <v>1.6835400000000004E-2</v>
      </c>
      <c r="L5155">
        <v>0.11073600000000004</v>
      </c>
    </row>
    <row r="5156" spans="1:12" x14ac:dyDescent="0.25">
      <c r="A5156">
        <v>10467</v>
      </c>
      <c r="B5156">
        <v>31649</v>
      </c>
      <c r="C5156" s="7">
        <v>43270.445138888892</v>
      </c>
      <c r="D5156">
        <v>44.5</v>
      </c>
      <c r="E5156">
        <v>45.5</v>
      </c>
      <c r="F5156">
        <v>33.540995121951212</v>
      </c>
      <c r="G5156">
        <v>6.3160268292682904</v>
      </c>
      <c r="H5156">
        <v>8.6673502439024386</v>
      </c>
      <c r="I5156">
        <v>87.582676829268294</v>
      </c>
      <c r="J5156">
        <v>0.16051682926829272</v>
      </c>
      <c r="K5156">
        <v>1.6077073170731707E-2</v>
      </c>
      <c r="L5156">
        <v>0.10676097560975606</v>
      </c>
    </row>
    <row r="5157" spans="1:12" x14ac:dyDescent="0.25">
      <c r="A5157">
        <v>10467</v>
      </c>
      <c r="B5157">
        <v>31649</v>
      </c>
      <c r="C5157" s="7">
        <v>43270.445138888892</v>
      </c>
      <c r="D5157">
        <v>45.5</v>
      </c>
      <c r="E5157">
        <v>46.5</v>
      </c>
      <c r="F5157">
        <v>33.572110810810813</v>
      </c>
      <c r="G5157">
        <v>6.3123486486486495</v>
      </c>
      <c r="H5157">
        <v>8.6081659459459452</v>
      </c>
      <c r="I5157">
        <v>86.995121351351344</v>
      </c>
      <c r="J5157">
        <v>0.16401000000000004</v>
      </c>
      <c r="K5157">
        <v>1.5714324324324326E-2</v>
      </c>
      <c r="L5157">
        <v>0.10510810810810811</v>
      </c>
    </row>
    <row r="5158" spans="1:12" x14ac:dyDescent="0.25">
      <c r="A5158">
        <v>10467</v>
      </c>
      <c r="B5158">
        <v>31649</v>
      </c>
      <c r="C5158" s="7">
        <v>43270.445138888892</v>
      </c>
      <c r="D5158">
        <v>46.5</v>
      </c>
      <c r="E5158">
        <v>47.5</v>
      </c>
      <c r="F5158">
        <v>33.592665957446805</v>
      </c>
      <c r="G5158">
        <v>6.3096553191489351</v>
      </c>
      <c r="H5158">
        <v>8.5433917021276571</v>
      </c>
      <c r="I5158">
        <v>86.346844042553215</v>
      </c>
      <c r="J5158">
        <v>0.15795063829787234</v>
      </c>
      <c r="K5158">
        <v>1.5876382978723402E-2</v>
      </c>
      <c r="L5158">
        <v>9.9136170212765953E-2</v>
      </c>
    </row>
    <row r="5159" spans="1:12" x14ac:dyDescent="0.25">
      <c r="A5159">
        <v>10467</v>
      </c>
      <c r="B5159">
        <v>31649</v>
      </c>
      <c r="C5159" s="7">
        <v>43270.445138888892</v>
      </c>
      <c r="D5159">
        <v>47.5</v>
      </c>
      <c r="E5159">
        <v>48.5</v>
      </c>
      <c r="F5159">
        <v>33.638492682926824</v>
      </c>
      <c r="G5159">
        <v>6.30070487804878</v>
      </c>
      <c r="H5159">
        <v>8.5375487804878034</v>
      </c>
      <c r="I5159">
        <v>86.295984390243902</v>
      </c>
      <c r="J5159">
        <v>0.1533695121951219</v>
      </c>
      <c r="K5159">
        <v>1.4794390243902439E-2</v>
      </c>
      <c r="L5159">
        <v>9.4485365853658521E-2</v>
      </c>
    </row>
    <row r="5160" spans="1:12" x14ac:dyDescent="0.25">
      <c r="A5160">
        <v>10467</v>
      </c>
      <c r="B5160">
        <v>31649</v>
      </c>
      <c r="C5160" s="7">
        <v>43270.445138888892</v>
      </c>
      <c r="D5160">
        <v>48.5</v>
      </c>
      <c r="E5160">
        <v>49.5</v>
      </c>
      <c r="F5160">
        <v>33.746486046511613</v>
      </c>
      <c r="G5160">
        <v>6.2710209302325577</v>
      </c>
      <c r="H5160">
        <v>8.5436816279069774</v>
      </c>
      <c r="I5160">
        <v>86.360111860465082</v>
      </c>
      <c r="J5160">
        <v>0.15219906976744191</v>
      </c>
      <c r="K5160">
        <v>1.4948372093023257E-2</v>
      </c>
      <c r="L5160">
        <v>9.129302325581394E-2</v>
      </c>
    </row>
    <row r="5161" spans="1:12" x14ac:dyDescent="0.25">
      <c r="A5161">
        <v>10467</v>
      </c>
      <c r="B5161">
        <v>31649</v>
      </c>
      <c r="C5161" s="7">
        <v>43270.445138888892</v>
      </c>
      <c r="D5161">
        <v>49.5</v>
      </c>
      <c r="E5161">
        <v>50.5</v>
      </c>
      <c r="F5161">
        <v>33.795290476190473</v>
      </c>
      <c r="G5161">
        <v>6.2705880952380975</v>
      </c>
      <c r="H5161">
        <v>8.544911428571428</v>
      </c>
      <c r="I5161">
        <v>86.399564047619037</v>
      </c>
      <c r="J5161">
        <v>0.15146214285714277</v>
      </c>
      <c r="K5161">
        <v>1.5234285714285721E-2</v>
      </c>
      <c r="L5161">
        <v>9.0442857142857144E-2</v>
      </c>
    </row>
    <row r="5162" spans="1:12" x14ac:dyDescent="0.25">
      <c r="A5162">
        <v>10467</v>
      </c>
      <c r="B5162">
        <v>31649</v>
      </c>
      <c r="C5162" s="7">
        <v>43270.445138888892</v>
      </c>
      <c r="D5162">
        <v>50.5</v>
      </c>
      <c r="E5162">
        <v>51.5</v>
      </c>
      <c r="F5162">
        <v>33.874238775510207</v>
      </c>
      <c r="G5162">
        <v>6.2987857142857147</v>
      </c>
      <c r="H5162">
        <v>8.5294981632653055</v>
      </c>
      <c r="I5162">
        <v>86.345403061224474</v>
      </c>
      <c r="J5162">
        <v>0.14926102040816322</v>
      </c>
      <c r="K5162">
        <v>1.5841836734693877E-2</v>
      </c>
      <c r="L5162">
        <v>7.9351020408163275E-2</v>
      </c>
    </row>
    <row r="5163" spans="1:12" x14ac:dyDescent="0.25">
      <c r="A5163">
        <v>10467</v>
      </c>
      <c r="B5163">
        <v>31649</v>
      </c>
      <c r="C5163" s="7">
        <v>43270.445138888892</v>
      </c>
      <c r="D5163">
        <v>51.5</v>
      </c>
      <c r="E5163">
        <v>52.5</v>
      </c>
      <c r="F5163">
        <v>34.019028571428578</v>
      </c>
      <c r="G5163">
        <v>6.3856828571428563</v>
      </c>
      <c r="H5163">
        <v>8.5101657142857157</v>
      </c>
      <c r="I5163">
        <v>86.40633828571427</v>
      </c>
      <c r="J5163">
        <v>0.14861314285714289</v>
      </c>
      <c r="K5163">
        <v>1.5530571428571425E-2</v>
      </c>
      <c r="L5163">
        <v>7.6588571428571381E-2</v>
      </c>
    </row>
    <row r="5164" spans="1:12" x14ac:dyDescent="0.25">
      <c r="A5164">
        <v>10467</v>
      </c>
      <c r="B5164">
        <v>31649</v>
      </c>
      <c r="C5164" s="7">
        <v>43270.445138888892</v>
      </c>
      <c r="D5164">
        <v>52.5</v>
      </c>
      <c r="E5164">
        <v>53.5</v>
      </c>
      <c r="F5164">
        <v>34.085113157894739</v>
      </c>
      <c r="G5164">
        <v>6.4231289473684212</v>
      </c>
      <c r="H5164">
        <v>8.5018931578947345</v>
      </c>
      <c r="I5164">
        <v>86.435171578947376</v>
      </c>
      <c r="J5164">
        <v>0.14491342105263161</v>
      </c>
      <c r="K5164">
        <v>1.528894736842105E-2</v>
      </c>
      <c r="L5164">
        <v>7.2531578947368447E-2</v>
      </c>
    </row>
    <row r="5165" spans="1:12" x14ac:dyDescent="0.25">
      <c r="A5165">
        <v>10467</v>
      </c>
      <c r="B5165">
        <v>31649</v>
      </c>
      <c r="C5165" s="7">
        <v>43270.445138888892</v>
      </c>
      <c r="D5165">
        <v>53.5</v>
      </c>
      <c r="E5165">
        <v>54.5</v>
      </c>
      <c r="F5165">
        <v>34.113280434782617</v>
      </c>
      <c r="G5165">
        <v>6.4507826086956541</v>
      </c>
      <c r="H5165">
        <v>8.4215567391304358</v>
      </c>
      <c r="I5165">
        <v>85.689048695652176</v>
      </c>
      <c r="J5165">
        <v>0.14678543478260869</v>
      </c>
      <c r="K5165">
        <v>1.5708260869565213E-2</v>
      </c>
      <c r="L5165">
        <v>7.0323913043478264E-2</v>
      </c>
    </row>
    <row r="5166" spans="1:12" x14ac:dyDescent="0.25">
      <c r="A5166">
        <v>10467</v>
      </c>
      <c r="B5166">
        <v>31649</v>
      </c>
      <c r="C5166" s="7">
        <v>43270.445138888892</v>
      </c>
      <c r="D5166">
        <v>54.5</v>
      </c>
      <c r="E5166">
        <v>55.5</v>
      </c>
      <c r="F5166">
        <v>34.176377272727279</v>
      </c>
      <c r="G5166">
        <v>6.5582590909090923</v>
      </c>
      <c r="H5166">
        <v>8.2212465909090913</v>
      </c>
      <c r="I5166">
        <v>83.894003863636357</v>
      </c>
      <c r="J5166">
        <v>0.16428000000000001</v>
      </c>
      <c r="K5166">
        <v>1.5996818181818181E-2</v>
      </c>
      <c r="L5166">
        <v>6.9670454545454563E-2</v>
      </c>
    </row>
    <row r="5167" spans="1:12" x14ac:dyDescent="0.25">
      <c r="A5167">
        <v>10467</v>
      </c>
      <c r="B5167">
        <v>31649</v>
      </c>
      <c r="C5167" s="7">
        <v>43270.445138888892</v>
      </c>
      <c r="D5167">
        <v>55.5</v>
      </c>
      <c r="E5167">
        <v>56.5</v>
      </c>
      <c r="F5167">
        <v>34.235193939393938</v>
      </c>
      <c r="G5167">
        <v>6.6492424242424244</v>
      </c>
      <c r="H5167">
        <v>8.1619769696969673</v>
      </c>
      <c r="I5167">
        <v>83.496792121212124</v>
      </c>
      <c r="J5167">
        <v>0.13949000000000009</v>
      </c>
      <c r="K5167">
        <v>1.6399090909090912E-2</v>
      </c>
      <c r="L5167">
        <v>6.5103030303030301E-2</v>
      </c>
    </row>
    <row r="5168" spans="1:12" x14ac:dyDescent="0.25">
      <c r="A5168">
        <v>10467</v>
      </c>
      <c r="B5168">
        <v>31649</v>
      </c>
      <c r="C5168" s="7">
        <v>43270.445138888892</v>
      </c>
      <c r="D5168">
        <v>56.5</v>
      </c>
      <c r="E5168">
        <v>57.5</v>
      </c>
      <c r="F5168">
        <v>34.321156818181827</v>
      </c>
      <c r="G5168">
        <v>6.7662068181818169</v>
      </c>
      <c r="H5168">
        <v>8.0572729545454553</v>
      </c>
      <c r="I5168">
        <v>82.695178409090914</v>
      </c>
      <c r="J5168">
        <v>0.14097000000000004</v>
      </c>
      <c r="K5168">
        <v>1.5692727272727275E-2</v>
      </c>
      <c r="L5168">
        <v>6.1070454545454546E-2</v>
      </c>
    </row>
    <row r="5169" spans="1:12" x14ac:dyDescent="0.25">
      <c r="A5169">
        <v>10467</v>
      </c>
      <c r="B5169">
        <v>31649</v>
      </c>
      <c r="C5169" s="7">
        <v>43270.445138888892</v>
      </c>
      <c r="D5169">
        <v>57.5</v>
      </c>
      <c r="E5169">
        <v>58.5</v>
      </c>
      <c r="F5169">
        <v>34.371507142857133</v>
      </c>
      <c r="G5169">
        <v>6.8233535714285685</v>
      </c>
      <c r="H5169">
        <v>7.9068385714285716</v>
      </c>
      <c r="I5169">
        <v>81.284627857142851</v>
      </c>
      <c r="J5169">
        <v>0.14324946428571431</v>
      </c>
      <c r="K5169">
        <v>1.6364464285714291E-2</v>
      </c>
      <c r="L5169">
        <v>6.0310714285714308E-2</v>
      </c>
    </row>
    <row r="5170" spans="1:12" x14ac:dyDescent="0.25">
      <c r="A5170">
        <v>10467</v>
      </c>
      <c r="B5170">
        <v>31649</v>
      </c>
      <c r="C5170" s="7">
        <v>43270.445138888892</v>
      </c>
      <c r="D5170">
        <v>58.5</v>
      </c>
      <c r="E5170">
        <v>59.5</v>
      </c>
      <c r="F5170">
        <v>34.409277419354844</v>
      </c>
      <c r="G5170">
        <v>6.8754806451612884</v>
      </c>
      <c r="H5170">
        <v>7.7410164516129019</v>
      </c>
      <c r="I5170">
        <v>79.69560677419355</v>
      </c>
      <c r="J5170">
        <v>0.14100580645161298</v>
      </c>
      <c r="K5170">
        <v>1.619032258064516E-2</v>
      </c>
      <c r="L5170">
        <v>5.9677419354838716E-2</v>
      </c>
    </row>
    <row r="5171" spans="1:12" x14ac:dyDescent="0.25">
      <c r="A5171">
        <v>10467</v>
      </c>
      <c r="B5171">
        <v>31649</v>
      </c>
      <c r="C5171" s="7">
        <v>43270.445138888892</v>
      </c>
      <c r="D5171">
        <v>59.5</v>
      </c>
      <c r="E5171">
        <v>60.5</v>
      </c>
      <c r="F5171">
        <v>34.418160606060603</v>
      </c>
      <c r="G5171">
        <v>6.8878757575757561</v>
      </c>
      <c r="H5171">
        <v>7.6835348484848485</v>
      </c>
      <c r="I5171">
        <v>79.131000000000014</v>
      </c>
      <c r="J5171">
        <v>0.13764000000000004</v>
      </c>
      <c r="K5171">
        <v>1.6093636363636366E-2</v>
      </c>
      <c r="L5171">
        <v>6.0930303030303029E-2</v>
      </c>
    </row>
    <row r="5172" spans="1:12" x14ac:dyDescent="0.25">
      <c r="A5172">
        <v>10467</v>
      </c>
      <c r="B5172">
        <v>31649</v>
      </c>
      <c r="C5172" s="7">
        <v>43270.445138888892</v>
      </c>
      <c r="D5172">
        <v>60.5</v>
      </c>
      <c r="E5172">
        <v>61.5</v>
      </c>
      <c r="F5172">
        <v>34.429521818181826</v>
      </c>
      <c r="G5172">
        <v>6.8971800000000023</v>
      </c>
      <c r="H5172">
        <v>7.6063447272727265</v>
      </c>
      <c r="I5172">
        <v>78.358595999999963</v>
      </c>
      <c r="J5172">
        <v>0.14074800000000004</v>
      </c>
      <c r="K5172">
        <v>1.6239818181818182E-2</v>
      </c>
      <c r="L5172">
        <v>5.9349090909090914E-2</v>
      </c>
    </row>
    <row r="5173" spans="1:12" x14ac:dyDescent="0.25">
      <c r="A5173">
        <v>10467</v>
      </c>
      <c r="B5173">
        <v>31649</v>
      </c>
      <c r="C5173" s="7">
        <v>43270.445138888892</v>
      </c>
      <c r="D5173">
        <v>61.5</v>
      </c>
      <c r="E5173">
        <v>62.5</v>
      </c>
      <c r="F5173">
        <v>34.46190731707317</v>
      </c>
      <c r="G5173">
        <v>6.9305219512195144</v>
      </c>
      <c r="H5173">
        <v>7.5467024390243891</v>
      </c>
      <c r="I5173">
        <v>77.820283414634133</v>
      </c>
      <c r="J5173">
        <v>0.14026609756097563</v>
      </c>
      <c r="K5173">
        <v>1.7318048780487805E-2</v>
      </c>
      <c r="L5173">
        <v>5.8731707317073167E-2</v>
      </c>
    </row>
    <row r="5174" spans="1:12" x14ac:dyDescent="0.25">
      <c r="A5174">
        <v>10467</v>
      </c>
      <c r="B5174">
        <v>31649</v>
      </c>
      <c r="C5174" s="7">
        <v>43270.445138888892</v>
      </c>
      <c r="D5174">
        <v>62.5</v>
      </c>
      <c r="E5174">
        <v>63.5</v>
      </c>
      <c r="F5174">
        <v>34.477074999999999</v>
      </c>
      <c r="G5174">
        <v>6.9515999999999991</v>
      </c>
      <c r="H5174">
        <v>7.5443237500000002</v>
      </c>
      <c r="I5174">
        <v>77.84116437500002</v>
      </c>
      <c r="J5174">
        <v>0.14155968750000009</v>
      </c>
      <c r="K5174">
        <v>1.7483437500000008E-2</v>
      </c>
      <c r="L5174">
        <v>5.8025000000000021E-2</v>
      </c>
    </row>
    <row r="5175" spans="1:12" x14ac:dyDescent="0.25">
      <c r="A5175">
        <v>10467</v>
      </c>
      <c r="B5175">
        <v>31649</v>
      </c>
      <c r="C5175" s="7">
        <v>43270.445138888892</v>
      </c>
      <c r="D5175">
        <v>63.5</v>
      </c>
      <c r="E5175">
        <v>64.5</v>
      </c>
      <c r="F5175">
        <v>34.486455555555558</v>
      </c>
      <c r="G5175">
        <v>6.955108888888887</v>
      </c>
      <c r="H5175">
        <v>7.5239657777777778</v>
      </c>
      <c r="I5175">
        <v>77.642128888888863</v>
      </c>
      <c r="J5175">
        <v>0.13566666666666677</v>
      </c>
      <c r="K5175">
        <v>1.7096666666666666E-2</v>
      </c>
      <c r="L5175">
        <v>5.3168888888888918E-2</v>
      </c>
    </row>
    <row r="5176" spans="1:12" x14ac:dyDescent="0.25">
      <c r="A5176">
        <v>10467</v>
      </c>
      <c r="B5176">
        <v>31649</v>
      </c>
      <c r="C5176" s="7">
        <v>43270.445138888892</v>
      </c>
      <c r="D5176">
        <v>64.5</v>
      </c>
      <c r="E5176">
        <v>65.5</v>
      </c>
      <c r="F5176">
        <v>34.537921818181822</v>
      </c>
      <c r="G5176">
        <v>7.0011963636363665</v>
      </c>
      <c r="H5176">
        <v>7.4900314545454512</v>
      </c>
      <c r="I5176">
        <v>77.399805636363638</v>
      </c>
      <c r="J5176">
        <v>0.13697400000000007</v>
      </c>
      <c r="K5176">
        <v>1.6497272727272722E-2</v>
      </c>
      <c r="L5176">
        <v>5.2178181818181839E-2</v>
      </c>
    </row>
    <row r="5177" spans="1:12" x14ac:dyDescent="0.25">
      <c r="A5177">
        <v>10467</v>
      </c>
      <c r="B5177">
        <v>31649</v>
      </c>
      <c r="C5177" s="7">
        <v>43270.445138888892</v>
      </c>
      <c r="D5177">
        <v>65.5</v>
      </c>
      <c r="E5177">
        <v>66.5</v>
      </c>
      <c r="F5177">
        <v>34.596064705882348</v>
      </c>
      <c r="G5177">
        <v>7.0655235294117649</v>
      </c>
      <c r="H5177">
        <v>7.4738255882352931</v>
      </c>
      <c r="I5177">
        <v>77.375815588235255</v>
      </c>
      <c r="J5177">
        <v>0.13431000000000007</v>
      </c>
      <c r="K5177">
        <v>1.6310294117647058E-2</v>
      </c>
      <c r="L5177">
        <v>5.1320588235294118E-2</v>
      </c>
    </row>
    <row r="5178" spans="1:12" x14ac:dyDescent="0.25">
      <c r="A5178">
        <v>10467</v>
      </c>
      <c r="B5178">
        <v>31649</v>
      </c>
      <c r="C5178" s="7">
        <v>43270.445138888892</v>
      </c>
      <c r="D5178">
        <v>66.5</v>
      </c>
      <c r="E5178">
        <v>67.5</v>
      </c>
      <c r="F5178">
        <v>34.61165882352941</v>
      </c>
      <c r="G5178">
        <v>7.0796529411764713</v>
      </c>
      <c r="H5178">
        <v>7.4580314705882351</v>
      </c>
      <c r="I5178">
        <v>77.245138529411761</v>
      </c>
      <c r="J5178">
        <v>0.13395088235294123</v>
      </c>
      <c r="K5178">
        <v>1.6566176470588237E-2</v>
      </c>
      <c r="L5178">
        <v>4.7688235294117656E-2</v>
      </c>
    </row>
    <row r="5179" spans="1:12" x14ac:dyDescent="0.25">
      <c r="A5179">
        <v>10467</v>
      </c>
      <c r="B5179">
        <v>31649</v>
      </c>
      <c r="C5179" s="7">
        <v>43270.445138888892</v>
      </c>
      <c r="D5179">
        <v>67.5</v>
      </c>
      <c r="E5179">
        <v>68.5</v>
      </c>
      <c r="F5179">
        <v>34.630499999999998</v>
      </c>
      <c r="G5179">
        <v>7.0916937500000001</v>
      </c>
      <c r="H5179">
        <v>7.4060149999999991</v>
      </c>
      <c r="I5179">
        <v>76.736965416666678</v>
      </c>
      <c r="J5179">
        <v>0.13634500000000008</v>
      </c>
      <c r="K5179">
        <v>1.6607499999999997E-2</v>
      </c>
      <c r="L5179">
        <v>4.7658333333333337E-2</v>
      </c>
    </row>
    <row r="5180" spans="1:12" x14ac:dyDescent="0.25">
      <c r="A5180">
        <v>10467</v>
      </c>
      <c r="B5180">
        <v>31649</v>
      </c>
      <c r="C5180" s="7">
        <v>43270.445138888892</v>
      </c>
      <c r="D5180">
        <v>68.5</v>
      </c>
      <c r="E5180">
        <v>69.5</v>
      </c>
      <c r="F5180">
        <v>34.653199999999991</v>
      </c>
      <c r="G5180">
        <v>7.1059219512195124</v>
      </c>
      <c r="H5180">
        <v>7.3353729268292671</v>
      </c>
      <c r="I5180">
        <v>76.041143902439018</v>
      </c>
      <c r="J5180">
        <v>0.13967048780487806</v>
      </c>
      <c r="K5180">
        <v>1.6279756097560973E-2</v>
      </c>
      <c r="L5180">
        <v>4.786829268292684E-2</v>
      </c>
    </row>
    <row r="5181" spans="1:12" x14ac:dyDescent="0.25">
      <c r="A5181">
        <v>10467</v>
      </c>
      <c r="B5181">
        <v>31649</v>
      </c>
      <c r="C5181" s="7">
        <v>43270.445138888892</v>
      </c>
      <c r="D5181">
        <v>69.5</v>
      </c>
      <c r="E5181">
        <v>70.5</v>
      </c>
      <c r="F5181">
        <v>34.664476315789472</v>
      </c>
      <c r="G5181">
        <v>7.1117947368421071</v>
      </c>
      <c r="H5181">
        <v>7.3211452631578924</v>
      </c>
      <c r="I5181">
        <v>75.909478684210541</v>
      </c>
      <c r="J5181">
        <v>0.13238210526315797</v>
      </c>
      <c r="K5181">
        <v>1.7573684210526321E-2</v>
      </c>
      <c r="L5181">
        <v>4.4842105263157912E-2</v>
      </c>
    </row>
    <row r="5182" spans="1:12" x14ac:dyDescent="0.25">
      <c r="A5182">
        <v>10467</v>
      </c>
      <c r="B5182">
        <v>31649</v>
      </c>
      <c r="C5182" s="7">
        <v>43270.445138888892</v>
      </c>
      <c r="D5182">
        <v>70.5</v>
      </c>
      <c r="E5182">
        <v>71.5</v>
      </c>
      <c r="F5182">
        <v>34.671479545454552</v>
      </c>
      <c r="G5182">
        <v>7.1142363636363664</v>
      </c>
      <c r="H5182">
        <v>7.3121343181818181</v>
      </c>
      <c r="I5182">
        <v>75.823781363636371</v>
      </c>
      <c r="J5182">
        <v>0.13292250000000008</v>
      </c>
      <c r="K5182">
        <v>1.6782954545454545E-2</v>
      </c>
      <c r="L5182">
        <v>4.6638636363636382E-2</v>
      </c>
    </row>
    <row r="5183" spans="1:12" x14ac:dyDescent="0.25">
      <c r="A5183">
        <v>10467</v>
      </c>
      <c r="B5183">
        <v>31649</v>
      </c>
      <c r="C5183" s="7">
        <v>43270.445138888892</v>
      </c>
      <c r="D5183">
        <v>71.5</v>
      </c>
      <c r="E5183">
        <v>72.5</v>
      </c>
      <c r="F5183">
        <v>34.684982926829264</v>
      </c>
      <c r="G5183">
        <v>7.1178439024390263</v>
      </c>
      <c r="H5183">
        <v>7.3018331707317072</v>
      </c>
      <c r="I5183">
        <v>75.729889999999997</v>
      </c>
      <c r="J5183">
        <v>0.13222536585365857</v>
      </c>
      <c r="K5183">
        <v>1.7486341463414639E-2</v>
      </c>
      <c r="L5183">
        <v>4.5919512195121963E-2</v>
      </c>
    </row>
    <row r="5184" spans="1:12" x14ac:dyDescent="0.25">
      <c r="A5184">
        <v>10467</v>
      </c>
      <c r="B5184">
        <v>31649</v>
      </c>
      <c r="C5184" s="7">
        <v>43270.445138888892</v>
      </c>
      <c r="D5184">
        <v>72.5</v>
      </c>
      <c r="E5184">
        <v>73.5</v>
      </c>
      <c r="F5184">
        <v>34.691671428571439</v>
      </c>
      <c r="G5184">
        <v>7.1199314285714292</v>
      </c>
      <c r="H5184">
        <v>7.3099102857142864</v>
      </c>
      <c r="I5184">
        <v>75.820629428571422</v>
      </c>
      <c r="J5184">
        <v>0.12872828571428577</v>
      </c>
      <c r="K5184">
        <v>1.7881714285714286E-2</v>
      </c>
      <c r="L5184">
        <v>4.5031428571428576E-2</v>
      </c>
    </row>
    <row r="5185" spans="1:12" x14ac:dyDescent="0.25">
      <c r="A5185">
        <v>10467</v>
      </c>
      <c r="B5185">
        <v>31649</v>
      </c>
      <c r="C5185" s="7">
        <v>43270.445138888892</v>
      </c>
      <c r="D5185">
        <v>73.5</v>
      </c>
      <c r="E5185">
        <v>74.5</v>
      </c>
      <c r="F5185">
        <v>34.69988409090908</v>
      </c>
      <c r="G5185">
        <v>7.1218454545454541</v>
      </c>
      <c r="H5185">
        <v>7.323062499999998</v>
      </c>
      <c r="I5185">
        <v>75.964469318181841</v>
      </c>
      <c r="J5185">
        <v>0.12654000000000007</v>
      </c>
      <c r="K5185">
        <v>1.759431818181818E-2</v>
      </c>
      <c r="L5185">
        <v>4.3406818181818178E-2</v>
      </c>
    </row>
    <row r="5186" spans="1:12" x14ac:dyDescent="0.25">
      <c r="A5186">
        <v>10467</v>
      </c>
      <c r="B5186">
        <v>31649</v>
      </c>
      <c r="C5186" s="7">
        <v>43270.445138888892</v>
      </c>
      <c r="D5186">
        <v>74.5</v>
      </c>
      <c r="E5186">
        <v>75.5</v>
      </c>
      <c r="F5186">
        <v>34.704966666666678</v>
      </c>
      <c r="G5186">
        <v>7.1228999999999996</v>
      </c>
      <c r="H5186">
        <v>7.3227899999999986</v>
      </c>
      <c r="I5186">
        <v>75.965979777777775</v>
      </c>
      <c r="J5186">
        <v>0.12345666666666667</v>
      </c>
      <c r="K5186">
        <v>1.7144E-2</v>
      </c>
      <c r="L5186">
        <v>4.496E-2</v>
      </c>
    </row>
    <row r="5187" spans="1:12" x14ac:dyDescent="0.25">
      <c r="A5187">
        <v>10467</v>
      </c>
      <c r="B5187">
        <v>31649</v>
      </c>
      <c r="C5187" s="7">
        <v>43270.445138888892</v>
      </c>
      <c r="D5187">
        <v>75.5</v>
      </c>
      <c r="E5187">
        <v>76.5</v>
      </c>
      <c r="F5187">
        <v>34.711352380952377</v>
      </c>
      <c r="G5187">
        <v>7.1255119047619058</v>
      </c>
      <c r="H5187">
        <v>7.3281540476190496</v>
      </c>
      <c r="I5187">
        <v>76.029381904761919</v>
      </c>
      <c r="J5187">
        <v>0.12646071428571429</v>
      </c>
      <c r="K5187">
        <v>1.7527857142857144E-2</v>
      </c>
      <c r="L5187">
        <v>4.3002380952380972E-2</v>
      </c>
    </row>
    <row r="5188" spans="1:12" x14ac:dyDescent="0.25">
      <c r="A5188">
        <v>10467</v>
      </c>
      <c r="B5188">
        <v>31649</v>
      </c>
      <c r="C5188" s="7">
        <v>43270.445138888892</v>
      </c>
      <c r="D5188">
        <v>76.5</v>
      </c>
      <c r="E5188">
        <v>77.5</v>
      </c>
      <c r="F5188">
        <v>34.714780000000005</v>
      </c>
      <c r="G5188">
        <v>7.127213333333331</v>
      </c>
      <c r="H5188">
        <v>7.3454443333333339</v>
      </c>
      <c r="I5188">
        <v>76.213445333333325</v>
      </c>
      <c r="J5188">
        <v>0.12820500000000007</v>
      </c>
      <c r="K5188">
        <v>2.0222999999999998E-2</v>
      </c>
      <c r="L5188">
        <v>4.2436666666666678E-2</v>
      </c>
    </row>
    <row r="5189" spans="1:12" x14ac:dyDescent="0.25">
      <c r="A5189">
        <v>10467</v>
      </c>
      <c r="B5189">
        <v>31649</v>
      </c>
      <c r="C5189" s="7">
        <v>43270.445138888892</v>
      </c>
      <c r="D5189">
        <v>77.5</v>
      </c>
      <c r="E5189">
        <v>78.5</v>
      </c>
      <c r="F5189">
        <v>34.718093478260862</v>
      </c>
      <c r="G5189">
        <v>7.1281978260869554</v>
      </c>
      <c r="H5189">
        <v>7.3411636956521713</v>
      </c>
      <c r="I5189">
        <v>76.172417608695653</v>
      </c>
      <c r="J5189">
        <v>0.12555065217391304</v>
      </c>
      <c r="K5189">
        <v>2.1635869565217382E-2</v>
      </c>
      <c r="L5189">
        <v>4.2802173913043487E-2</v>
      </c>
    </row>
    <row r="5190" spans="1:12" x14ac:dyDescent="0.25">
      <c r="A5190">
        <v>10467</v>
      </c>
      <c r="B5190">
        <v>31649</v>
      </c>
      <c r="C5190" s="7">
        <v>43270.445138888892</v>
      </c>
      <c r="D5190">
        <v>78.5</v>
      </c>
      <c r="E5190">
        <v>79.5</v>
      </c>
      <c r="F5190">
        <v>34.719185185185182</v>
      </c>
      <c r="G5190">
        <v>7.1291555555555552</v>
      </c>
      <c r="H5190">
        <v>7.3339362962962946</v>
      </c>
      <c r="I5190">
        <v>76.099636666666655</v>
      </c>
      <c r="J5190">
        <v>0.12232611111111102</v>
      </c>
      <c r="K5190">
        <v>1.8296111111111107E-2</v>
      </c>
      <c r="L5190">
        <v>4.2831481481481477E-2</v>
      </c>
    </row>
    <row r="5191" spans="1:12" x14ac:dyDescent="0.25">
      <c r="A5191">
        <v>10467</v>
      </c>
      <c r="B5191">
        <v>31649</v>
      </c>
      <c r="C5191" s="7">
        <v>43270.445138888892</v>
      </c>
      <c r="D5191">
        <v>79.5</v>
      </c>
      <c r="E5191">
        <v>80.5</v>
      </c>
      <c r="F5191">
        <v>34.723945714285712</v>
      </c>
      <c r="G5191">
        <v>7.1302914285714269</v>
      </c>
      <c r="H5191">
        <v>7.3272060000000012</v>
      </c>
      <c r="I5191">
        <v>76.034143714285705</v>
      </c>
      <c r="J5191">
        <v>0.12314657142857148</v>
      </c>
      <c r="K5191">
        <v>2.2619999999999998E-2</v>
      </c>
      <c r="L5191">
        <v>4.1051428571428579E-2</v>
      </c>
    </row>
    <row r="5192" spans="1:12" x14ac:dyDescent="0.25">
      <c r="A5192">
        <v>10467</v>
      </c>
      <c r="B5192">
        <v>31649</v>
      </c>
      <c r="C5192" s="7">
        <v>43270.445138888892</v>
      </c>
      <c r="D5192">
        <v>80.5</v>
      </c>
      <c r="E5192">
        <v>81.5</v>
      </c>
      <c r="F5192">
        <v>34.725445454545458</v>
      </c>
      <c r="G5192">
        <v>7.1312454545454553</v>
      </c>
      <c r="H5192">
        <v>7.3084421212121198</v>
      </c>
      <c r="I5192">
        <v>75.841830606060583</v>
      </c>
      <c r="J5192">
        <v>0.12395000000000007</v>
      </c>
      <c r="K5192">
        <v>3.3990909090909086E-2</v>
      </c>
      <c r="L5192">
        <v>4.1160606060606057E-2</v>
      </c>
    </row>
    <row r="5193" spans="1:12" x14ac:dyDescent="0.25">
      <c r="A5193">
        <v>10467</v>
      </c>
      <c r="B5193">
        <v>31649</v>
      </c>
      <c r="C5193" s="7">
        <v>43270.445138888892</v>
      </c>
      <c r="D5193">
        <v>81.5</v>
      </c>
      <c r="E5193">
        <v>82.5</v>
      </c>
      <c r="F5193">
        <v>34.726995348837207</v>
      </c>
      <c r="G5193">
        <v>7.1311418604651173</v>
      </c>
      <c r="H5193">
        <v>7.30821441860465</v>
      </c>
      <c r="I5193">
        <v>75.840037441860431</v>
      </c>
      <c r="J5193">
        <v>0.12323581395348834</v>
      </c>
      <c r="K5193">
        <v>3.4160232558139547E-2</v>
      </c>
      <c r="L5193">
        <v>4.1690697674418603E-2</v>
      </c>
    </row>
    <row r="5194" spans="1:12" x14ac:dyDescent="0.25">
      <c r="A5194">
        <v>10467</v>
      </c>
      <c r="B5194">
        <v>31649</v>
      </c>
      <c r="C5194" s="7">
        <v>43270.445138888892</v>
      </c>
      <c r="D5194">
        <v>82.5</v>
      </c>
      <c r="E5194">
        <v>83.5</v>
      </c>
      <c r="F5194">
        <v>34.730620454545459</v>
      </c>
      <c r="G5194">
        <v>7.1316840909090908</v>
      </c>
      <c r="H5194">
        <v>7.3097529545454529</v>
      </c>
      <c r="I5194">
        <v>75.858759318181811</v>
      </c>
      <c r="J5194">
        <v>0.12237749999999994</v>
      </c>
      <c r="K5194">
        <v>3.220772727272727E-2</v>
      </c>
      <c r="L5194">
        <v>4.1456818181818185E-2</v>
      </c>
    </row>
    <row r="5195" spans="1:12" x14ac:dyDescent="0.25">
      <c r="A5195">
        <v>10467</v>
      </c>
      <c r="B5195">
        <v>31649</v>
      </c>
      <c r="C5195" s="7">
        <v>43270.445138888892</v>
      </c>
      <c r="D5195">
        <v>83.5</v>
      </c>
      <c r="E5195">
        <v>84.5</v>
      </c>
      <c r="F5195">
        <v>34.739628888888888</v>
      </c>
      <c r="G5195">
        <v>7.1338666666666679</v>
      </c>
      <c r="H5195">
        <v>7.3105435555555562</v>
      </c>
      <c r="I5195">
        <v>75.87522711111113</v>
      </c>
      <c r="J5195">
        <v>0.12209999999999994</v>
      </c>
      <c r="K5195">
        <v>3.1166666666666683E-2</v>
      </c>
      <c r="L5195">
        <v>3.8517777777777776E-2</v>
      </c>
    </row>
    <row r="5196" spans="1:12" x14ac:dyDescent="0.25">
      <c r="A5196">
        <v>10467</v>
      </c>
      <c r="B5196">
        <v>31649</v>
      </c>
      <c r="C5196" s="7">
        <v>43270.445138888892</v>
      </c>
      <c r="D5196">
        <v>84.5</v>
      </c>
      <c r="E5196">
        <v>85.5</v>
      </c>
      <c r="F5196">
        <v>34.754039393939401</v>
      </c>
      <c r="G5196">
        <v>7.133481818181818</v>
      </c>
      <c r="H5196">
        <v>7.3478372727272712</v>
      </c>
      <c r="I5196">
        <v>76.268890606060594</v>
      </c>
      <c r="J5196">
        <v>0.12247000000000005</v>
      </c>
      <c r="K5196">
        <v>3.588636363636364E-2</v>
      </c>
      <c r="L5196">
        <v>3.7169696969696978E-2</v>
      </c>
    </row>
    <row r="5197" spans="1:12" x14ac:dyDescent="0.25">
      <c r="A5197">
        <v>10467</v>
      </c>
      <c r="B5197">
        <v>31649</v>
      </c>
      <c r="C5197" s="7">
        <v>43270.445138888892</v>
      </c>
      <c r="D5197">
        <v>85.5</v>
      </c>
      <c r="E5197">
        <v>86.5</v>
      </c>
      <c r="F5197">
        <v>34.759196551724138</v>
      </c>
      <c r="G5197">
        <v>7.1335896551724138</v>
      </c>
      <c r="H5197">
        <v>7.3361996551724138</v>
      </c>
      <c r="I5197">
        <v>76.150833793103473</v>
      </c>
      <c r="J5197">
        <v>0.12462620689655181</v>
      </c>
      <c r="K5197">
        <v>6.0143793103448265E-2</v>
      </c>
      <c r="L5197">
        <v>3.9237931034482761E-2</v>
      </c>
    </row>
    <row r="5198" spans="1:12" x14ac:dyDescent="0.25">
      <c r="A5198">
        <v>10467</v>
      </c>
      <c r="B5198">
        <v>31649</v>
      </c>
      <c r="C5198" s="7">
        <v>43270.445138888892</v>
      </c>
      <c r="D5198">
        <v>86.5</v>
      </c>
      <c r="E5198">
        <v>87.5</v>
      </c>
      <c r="F5198">
        <v>34.766506666666672</v>
      </c>
      <c r="G5198">
        <v>7.1356366666666702</v>
      </c>
      <c r="H5198">
        <v>7.3338441666666654</v>
      </c>
      <c r="I5198">
        <v>76.133621666666627</v>
      </c>
      <c r="J5198">
        <v>0.12209999999999988</v>
      </c>
      <c r="K5198">
        <v>4.6697499999999996E-2</v>
      </c>
      <c r="L5198">
        <v>3.6964999999999998E-2</v>
      </c>
    </row>
    <row r="5199" spans="1:12" x14ac:dyDescent="0.25">
      <c r="A5199">
        <v>10467</v>
      </c>
      <c r="B5199">
        <v>31649</v>
      </c>
      <c r="C5199" s="7">
        <v>43270.445138888892</v>
      </c>
      <c r="D5199">
        <v>87.5</v>
      </c>
      <c r="E5199">
        <v>88.5</v>
      </c>
      <c r="F5199">
        <v>34.77117857142855</v>
      </c>
      <c r="G5199">
        <v>7.1371761904761915</v>
      </c>
      <c r="H5199">
        <v>7.3499211904761914</v>
      </c>
      <c r="I5199">
        <v>76.3055119047619</v>
      </c>
      <c r="J5199">
        <v>0.12268142857142854</v>
      </c>
      <c r="K5199">
        <v>5.4971428571428588E-2</v>
      </c>
      <c r="L5199">
        <v>3.6259523809523811E-2</v>
      </c>
    </row>
    <row r="5200" spans="1:12" x14ac:dyDescent="0.25">
      <c r="A5200">
        <v>10467</v>
      </c>
      <c r="B5200">
        <v>31649</v>
      </c>
      <c r="C5200" s="7">
        <v>43270.445138888892</v>
      </c>
      <c r="D5200">
        <v>88.5</v>
      </c>
      <c r="E5200">
        <v>89.5</v>
      </c>
      <c r="F5200">
        <v>34.772863333333333</v>
      </c>
      <c r="G5200">
        <v>7.1381600000000027</v>
      </c>
      <c r="H5200">
        <v>7.3461193333333332</v>
      </c>
      <c r="I5200">
        <v>76.26858266666666</v>
      </c>
      <c r="J5200">
        <v>0.12210000000000007</v>
      </c>
      <c r="K5200">
        <v>7.4337999999999987E-2</v>
      </c>
      <c r="L5200">
        <v>3.3829999999999999E-2</v>
      </c>
    </row>
    <row r="5201" spans="1:12" x14ac:dyDescent="0.25">
      <c r="A5201">
        <v>10467</v>
      </c>
      <c r="B5201">
        <v>31649</v>
      </c>
      <c r="C5201" s="7">
        <v>43270.445138888892</v>
      </c>
      <c r="D5201">
        <v>89.5</v>
      </c>
      <c r="E5201">
        <v>90.5</v>
      </c>
      <c r="F5201">
        <v>34.774834146341455</v>
      </c>
      <c r="G5201">
        <v>7.1380487804878081</v>
      </c>
      <c r="H5201">
        <v>7.3193900000000003</v>
      </c>
      <c r="I5201">
        <v>75.991862682926808</v>
      </c>
      <c r="J5201">
        <v>0.12209999999999997</v>
      </c>
      <c r="K5201">
        <v>6.8870487804878033E-2</v>
      </c>
      <c r="L5201">
        <v>3.5836585365853657E-2</v>
      </c>
    </row>
    <row r="5202" spans="1:12" x14ac:dyDescent="0.25">
      <c r="A5202">
        <v>10467</v>
      </c>
      <c r="B5202">
        <v>31649</v>
      </c>
      <c r="C5202" s="7">
        <v>43270.445138888892</v>
      </c>
      <c r="D5202">
        <v>90.5</v>
      </c>
      <c r="E5202">
        <v>91.5</v>
      </c>
      <c r="F5202">
        <v>34.778220000000012</v>
      </c>
      <c r="G5202">
        <v>7.1376159999999977</v>
      </c>
      <c r="H5202">
        <v>7.3314670000000008</v>
      </c>
      <c r="I5202">
        <v>76.118198000000007</v>
      </c>
      <c r="J5202">
        <v>0.12185579999999993</v>
      </c>
      <c r="K5202">
        <v>7.0081199999999982E-2</v>
      </c>
      <c r="L5202">
        <v>3.4543999999999998E-2</v>
      </c>
    </row>
    <row r="5203" spans="1:12" x14ac:dyDescent="0.25">
      <c r="A5203">
        <v>10467</v>
      </c>
      <c r="B5203">
        <v>31649</v>
      </c>
      <c r="C5203" s="7">
        <v>43270.445138888892</v>
      </c>
      <c r="D5203">
        <v>91.5</v>
      </c>
      <c r="E5203">
        <v>92.5</v>
      </c>
      <c r="F5203">
        <v>34.783661764705876</v>
      </c>
      <c r="G5203">
        <v>7.137908823529413</v>
      </c>
      <c r="H5203">
        <v>7.3485364705882352</v>
      </c>
      <c r="I5203">
        <v>76.298656470588242</v>
      </c>
      <c r="J5203">
        <v>0.12425470588235298</v>
      </c>
      <c r="K5203">
        <v>6.4699411764705866E-2</v>
      </c>
      <c r="L5203">
        <v>3.3932352941176483E-2</v>
      </c>
    </row>
    <row r="5204" spans="1:12" x14ac:dyDescent="0.25">
      <c r="A5204">
        <v>10467</v>
      </c>
      <c r="B5204">
        <v>31649</v>
      </c>
      <c r="C5204" s="7">
        <v>43270.445138888892</v>
      </c>
      <c r="D5204">
        <v>92.5</v>
      </c>
      <c r="E5204">
        <v>93.5</v>
      </c>
      <c r="F5204">
        <v>34.788385365853657</v>
      </c>
      <c r="G5204">
        <v>7.1385682926829235</v>
      </c>
      <c r="H5204">
        <v>7.3560817073170739</v>
      </c>
      <c r="I5204">
        <v>76.380527804878071</v>
      </c>
      <c r="J5204">
        <v>0.12269560975609754</v>
      </c>
      <c r="K5204">
        <v>6.3151463414634151E-2</v>
      </c>
      <c r="L5204">
        <v>3.3273170731707311E-2</v>
      </c>
    </row>
    <row r="5205" spans="1:12" x14ac:dyDescent="0.25">
      <c r="A5205">
        <v>10467</v>
      </c>
      <c r="B5205">
        <v>31649</v>
      </c>
      <c r="C5205" s="7">
        <v>43270.445138888892</v>
      </c>
      <c r="D5205">
        <v>93.5</v>
      </c>
      <c r="E5205">
        <v>94.5</v>
      </c>
      <c r="F5205">
        <v>34.791649019607839</v>
      </c>
      <c r="G5205">
        <v>7.1393294117647024</v>
      </c>
      <c r="H5205">
        <v>7.3645525490196073</v>
      </c>
      <c r="I5205">
        <v>76.471495490196062</v>
      </c>
      <c r="J5205">
        <v>0.12233941176470581</v>
      </c>
      <c r="K5205">
        <v>6.5488823529411752E-2</v>
      </c>
      <c r="L5205">
        <v>3.492156862745098E-2</v>
      </c>
    </row>
    <row r="5206" spans="1:12" x14ac:dyDescent="0.25">
      <c r="A5206">
        <v>10467</v>
      </c>
      <c r="B5206">
        <v>31649</v>
      </c>
      <c r="C5206" s="7">
        <v>43270.445138888892</v>
      </c>
      <c r="D5206">
        <v>94.5</v>
      </c>
      <c r="E5206">
        <v>95.5</v>
      </c>
      <c r="F5206">
        <v>34.795671052631583</v>
      </c>
      <c r="G5206">
        <v>7.1401684210526311</v>
      </c>
      <c r="H5206">
        <v>7.4030868421052656</v>
      </c>
      <c r="I5206">
        <v>76.875139473684214</v>
      </c>
      <c r="J5206">
        <v>0.12081473684210528</v>
      </c>
      <c r="K5206">
        <v>6.2568947368421057E-2</v>
      </c>
      <c r="L5206">
        <v>3.362894736842105E-2</v>
      </c>
    </row>
    <row r="5207" spans="1:12" x14ac:dyDescent="0.25">
      <c r="A5207">
        <v>10467</v>
      </c>
      <c r="B5207">
        <v>31649</v>
      </c>
      <c r="C5207" s="7">
        <v>43270.445138888892</v>
      </c>
      <c r="D5207">
        <v>95.5</v>
      </c>
      <c r="E5207">
        <v>96.5</v>
      </c>
      <c r="F5207">
        <v>34.797587499999999</v>
      </c>
      <c r="G5207">
        <v>7.1409400000000005</v>
      </c>
      <c r="H5207">
        <v>7.3811099999999996</v>
      </c>
      <c r="I5207">
        <v>76.649260999999967</v>
      </c>
      <c r="J5207">
        <v>0.12148949999999999</v>
      </c>
      <c r="K5207">
        <v>6.3824250000000013E-2</v>
      </c>
      <c r="L5207">
        <v>3.2782499999999992E-2</v>
      </c>
    </row>
    <row r="5208" spans="1:12" x14ac:dyDescent="0.25">
      <c r="A5208">
        <v>10467</v>
      </c>
      <c r="B5208">
        <v>31649</v>
      </c>
      <c r="C5208" s="7">
        <v>43270.445138888892</v>
      </c>
      <c r="D5208">
        <v>96.5</v>
      </c>
      <c r="E5208">
        <v>97.5</v>
      </c>
      <c r="F5208">
        <v>34.800048936170207</v>
      </c>
      <c r="G5208">
        <v>7.1416170212765913</v>
      </c>
      <c r="H5208">
        <v>7.3973817021276593</v>
      </c>
      <c r="I5208">
        <v>76.82059212765958</v>
      </c>
      <c r="J5208">
        <v>0.12158042553191485</v>
      </c>
      <c r="K5208">
        <v>6.444255319148938E-2</v>
      </c>
      <c r="L5208">
        <v>3.3529787234042548E-2</v>
      </c>
    </row>
    <row r="5209" spans="1:12" x14ac:dyDescent="0.25">
      <c r="A5209">
        <v>10467</v>
      </c>
      <c r="B5209">
        <v>31649</v>
      </c>
      <c r="C5209" s="7">
        <v>43270.445138888892</v>
      </c>
      <c r="D5209">
        <v>97.5</v>
      </c>
      <c r="E5209">
        <v>98.5</v>
      </c>
      <c r="F5209">
        <v>34.806915789473685</v>
      </c>
      <c r="G5209">
        <v>7.1428657894736869</v>
      </c>
      <c r="H5209">
        <v>7.4063526315789483</v>
      </c>
      <c r="I5209">
        <v>76.919438421052632</v>
      </c>
      <c r="J5209">
        <v>0.12081473684210528</v>
      </c>
      <c r="K5209">
        <v>6.4001842105263149E-2</v>
      </c>
      <c r="L5209">
        <v>3.0871052631578938E-2</v>
      </c>
    </row>
    <row r="5210" spans="1:12" x14ac:dyDescent="0.25">
      <c r="A5210">
        <v>10467</v>
      </c>
      <c r="B5210">
        <v>31649</v>
      </c>
      <c r="C5210" s="7">
        <v>43270.445138888892</v>
      </c>
      <c r="D5210">
        <v>98.5</v>
      </c>
      <c r="E5210">
        <v>99.5</v>
      </c>
      <c r="F5210">
        <v>34.811925000000009</v>
      </c>
      <c r="G5210">
        <v>7.1439886363636385</v>
      </c>
      <c r="H5210">
        <v>7.3784045454545444</v>
      </c>
      <c r="I5210">
        <v>76.633689318181808</v>
      </c>
      <c r="J5210">
        <v>0.12209999999999996</v>
      </c>
      <c r="K5210">
        <v>6.3902045454545461E-2</v>
      </c>
      <c r="L5210">
        <v>3.2899999999999992E-2</v>
      </c>
    </row>
    <row r="5211" spans="1:12" x14ac:dyDescent="0.25">
      <c r="A5211">
        <v>10467</v>
      </c>
      <c r="B5211">
        <v>31649</v>
      </c>
      <c r="C5211" s="7">
        <v>43270.445138888892</v>
      </c>
      <c r="D5211">
        <v>99.5</v>
      </c>
      <c r="E5211">
        <v>100.5</v>
      </c>
      <c r="F5211">
        <v>34.819042857142868</v>
      </c>
      <c r="G5211">
        <v>7.1451755102040782</v>
      </c>
      <c r="H5211">
        <v>7.4012146938775523</v>
      </c>
      <c r="I5211">
        <v>76.876279387755091</v>
      </c>
      <c r="J5211">
        <v>0.12060489795918362</v>
      </c>
      <c r="K5211">
        <v>6.5772857142857161E-2</v>
      </c>
      <c r="L5211">
        <v>3.2375000000000008E-2</v>
      </c>
    </row>
    <row r="5212" spans="1:12" x14ac:dyDescent="0.25">
      <c r="A5212">
        <v>10467</v>
      </c>
      <c r="B5212">
        <v>31649</v>
      </c>
      <c r="C5212" s="7">
        <v>43270.445138888892</v>
      </c>
      <c r="D5212">
        <v>100.5</v>
      </c>
      <c r="E5212">
        <v>101.5</v>
      </c>
      <c r="F5212">
        <v>34.827986363636356</v>
      </c>
      <c r="G5212">
        <v>7.1464727272727258</v>
      </c>
      <c r="H5212">
        <v>7.3989959090909112</v>
      </c>
      <c r="I5212">
        <v>76.859992727272711</v>
      </c>
      <c r="J5212">
        <v>0.1168275</v>
      </c>
      <c r="K5212">
        <v>6.5689772727272736E-2</v>
      </c>
    </row>
    <row r="5213" spans="1:12" x14ac:dyDescent="0.25">
      <c r="A5213">
        <v>10467</v>
      </c>
      <c r="B5213">
        <v>31649</v>
      </c>
      <c r="C5213" s="7">
        <v>43270.445138888892</v>
      </c>
      <c r="D5213">
        <v>101.5</v>
      </c>
      <c r="E5213">
        <v>102.5</v>
      </c>
      <c r="F5213">
        <v>34.831164705882351</v>
      </c>
      <c r="G5213">
        <v>7.1468176470588256</v>
      </c>
      <c r="H5213">
        <v>7.3930979411764701</v>
      </c>
      <c r="I5213">
        <v>76.800949411764705</v>
      </c>
      <c r="J5213">
        <v>0.12066352941176477</v>
      </c>
      <c r="K5213">
        <v>6.4096764705882353E-2</v>
      </c>
    </row>
    <row r="5214" spans="1:12" x14ac:dyDescent="0.25">
      <c r="A5214">
        <v>10467</v>
      </c>
      <c r="B5214">
        <v>31649</v>
      </c>
      <c r="C5214" s="7">
        <v>43270.445138888892</v>
      </c>
      <c r="D5214">
        <v>102.5</v>
      </c>
      <c r="E5214">
        <v>103.5</v>
      </c>
      <c r="F5214">
        <v>34.832752272727276</v>
      </c>
      <c r="G5214">
        <v>7.1470386363636331</v>
      </c>
      <c r="H5214">
        <v>7.4170606818181826</v>
      </c>
      <c r="I5214">
        <v>77.051062272727279</v>
      </c>
      <c r="J5214">
        <v>0.122655</v>
      </c>
      <c r="K5214">
        <v>6.5739545454545467E-2</v>
      </c>
    </row>
    <row r="5215" spans="1:12" x14ac:dyDescent="0.25">
      <c r="A5215">
        <v>10467</v>
      </c>
      <c r="B5215">
        <v>31649</v>
      </c>
      <c r="C5215" s="7">
        <v>43270.445138888892</v>
      </c>
      <c r="D5215">
        <v>103.5</v>
      </c>
      <c r="E5215">
        <v>104.5</v>
      </c>
      <c r="F5215">
        <v>34.833779166666666</v>
      </c>
      <c r="G5215">
        <v>7.1472874999999965</v>
      </c>
      <c r="H5215">
        <v>7.4140331250000004</v>
      </c>
      <c r="I5215">
        <v>77.020583541666682</v>
      </c>
      <c r="J5215">
        <v>0.1210825</v>
      </c>
      <c r="K5215">
        <v>6.6134374999999981E-2</v>
      </c>
    </row>
    <row r="5216" spans="1:12" x14ac:dyDescent="0.25">
      <c r="A5216">
        <v>10467</v>
      </c>
      <c r="B5216">
        <v>31649</v>
      </c>
      <c r="C5216" s="7">
        <v>43270.445138888892</v>
      </c>
      <c r="D5216">
        <v>104.5</v>
      </c>
      <c r="E5216">
        <v>105.5</v>
      </c>
      <c r="F5216">
        <v>34.834839534883727</v>
      </c>
      <c r="G5216">
        <v>7.1475302325581396</v>
      </c>
      <c r="H5216">
        <v>7.4090179069767439</v>
      </c>
      <c r="I5216">
        <v>76.969444418604652</v>
      </c>
      <c r="J5216">
        <v>0.11840860465116276</v>
      </c>
      <c r="K5216">
        <v>6.5269534883720948E-2</v>
      </c>
    </row>
    <row r="5217" spans="1:11" x14ac:dyDescent="0.25">
      <c r="A5217">
        <v>10467</v>
      </c>
      <c r="B5217">
        <v>31649</v>
      </c>
      <c r="C5217" s="7">
        <v>43270.445138888892</v>
      </c>
      <c r="D5217">
        <v>105.5</v>
      </c>
      <c r="E5217">
        <v>106.5</v>
      </c>
      <c r="F5217">
        <v>34.835452631578939</v>
      </c>
      <c r="G5217">
        <v>7.1479131578947372</v>
      </c>
      <c r="H5217">
        <v>7.4131736842105269</v>
      </c>
      <c r="I5217">
        <v>77.013624736842118</v>
      </c>
      <c r="J5217">
        <v>0.11760157894736845</v>
      </c>
      <c r="K5217">
        <v>6.599526315789471E-2</v>
      </c>
    </row>
    <row r="5218" spans="1:11" x14ac:dyDescent="0.25">
      <c r="A5218">
        <v>10467</v>
      </c>
      <c r="B5218">
        <v>31649</v>
      </c>
      <c r="C5218" s="7">
        <v>43270.445138888892</v>
      </c>
      <c r="D5218">
        <v>106.5</v>
      </c>
      <c r="E5218">
        <v>107.5</v>
      </c>
      <c r="F5218">
        <v>34.836126666666651</v>
      </c>
      <c r="G5218">
        <v>7.1477777777777813</v>
      </c>
      <c r="H5218">
        <v>7.3861233333333329</v>
      </c>
      <c r="I5218">
        <v>76.732686444444482</v>
      </c>
      <c r="J5218">
        <v>0.11775866666666672</v>
      </c>
      <c r="K5218">
        <v>6.5408666666666657E-2</v>
      </c>
    </row>
    <row r="5219" spans="1:11" x14ac:dyDescent="0.25">
      <c r="A5219">
        <v>10467</v>
      </c>
      <c r="B5219">
        <v>31649</v>
      </c>
      <c r="C5219" s="7">
        <v>43270.445138888892</v>
      </c>
      <c r="D5219">
        <v>107.5</v>
      </c>
      <c r="E5219">
        <v>108.5</v>
      </c>
      <c r="F5219">
        <v>34.836681632653061</v>
      </c>
      <c r="G5219">
        <v>7.148112244897959</v>
      </c>
      <c r="H5219">
        <v>7.3967432653061209</v>
      </c>
      <c r="I5219">
        <v>76.843879183673479</v>
      </c>
      <c r="J5219">
        <v>0.1153720408163265</v>
      </c>
      <c r="K5219">
        <v>6.7869795918367337E-2</v>
      </c>
    </row>
    <row r="5220" spans="1:11" x14ac:dyDescent="0.25">
      <c r="A5220">
        <v>10467</v>
      </c>
      <c r="B5220">
        <v>31649</v>
      </c>
      <c r="C5220" s="7">
        <v>43270.445138888892</v>
      </c>
      <c r="D5220">
        <v>108.5</v>
      </c>
      <c r="E5220">
        <v>109.5</v>
      </c>
      <c r="F5220">
        <v>34.838892857142845</v>
      </c>
      <c r="G5220">
        <v>7.1482595238095223</v>
      </c>
      <c r="H5220">
        <v>7.3889928571428545</v>
      </c>
      <c r="I5220">
        <v>76.764749285714274</v>
      </c>
      <c r="J5220">
        <v>0.11337857142857144</v>
      </c>
      <c r="K5220">
        <v>6.7339999999999997E-2</v>
      </c>
    </row>
    <row r="5221" spans="1:11" x14ac:dyDescent="0.25">
      <c r="A5221">
        <v>10467</v>
      </c>
      <c r="B5221">
        <v>31649</v>
      </c>
      <c r="C5221" s="7">
        <v>43270.445138888892</v>
      </c>
      <c r="D5221">
        <v>109.5</v>
      </c>
      <c r="E5221">
        <v>110.5</v>
      </c>
      <c r="F5221">
        <v>34.840508823529419</v>
      </c>
      <c r="G5221">
        <v>7.1488058823529386</v>
      </c>
      <c r="H5221">
        <v>7.3986955882352943</v>
      </c>
      <c r="I5221">
        <v>76.867352941176478</v>
      </c>
      <c r="J5221">
        <v>0.11240382352941181</v>
      </c>
      <c r="K5221">
        <v>6.5289705882352944E-2</v>
      </c>
    </row>
    <row r="5222" spans="1:11" x14ac:dyDescent="0.25">
      <c r="A5222">
        <v>10467</v>
      </c>
      <c r="B5222">
        <v>31649</v>
      </c>
      <c r="C5222" s="7">
        <v>43270.445138888892</v>
      </c>
      <c r="D5222">
        <v>110.5</v>
      </c>
      <c r="E5222">
        <v>111.5</v>
      </c>
      <c r="F5222">
        <v>34.841411320754709</v>
      </c>
      <c r="G5222">
        <v>7.1490113207547168</v>
      </c>
      <c r="H5222">
        <v>7.4006079245283027</v>
      </c>
      <c r="I5222">
        <v>76.888033584905671</v>
      </c>
      <c r="J5222">
        <v>0.11587981132075469</v>
      </c>
      <c r="K5222">
        <v>6.8956415094339613E-2</v>
      </c>
    </row>
    <row r="5223" spans="1:11" x14ac:dyDescent="0.25">
      <c r="A5223">
        <v>10467</v>
      </c>
      <c r="B5223">
        <v>31649</v>
      </c>
      <c r="C5223" s="7">
        <v>43270.445138888892</v>
      </c>
      <c r="D5223">
        <v>111.5</v>
      </c>
      <c r="E5223">
        <v>112.5</v>
      </c>
      <c r="F5223">
        <v>34.845108695652172</v>
      </c>
      <c r="G5223">
        <v>7.1491521739130457</v>
      </c>
      <c r="H5223">
        <v>7.3981986956521748</v>
      </c>
      <c r="I5223">
        <v>76.865100869565225</v>
      </c>
      <c r="J5223">
        <v>0.11466782608695655</v>
      </c>
      <c r="K5223">
        <v>6.6693260869565202E-2</v>
      </c>
    </row>
    <row r="5224" spans="1:11" x14ac:dyDescent="0.25">
      <c r="A5224">
        <v>10467</v>
      </c>
      <c r="B5224">
        <v>31649</v>
      </c>
      <c r="C5224" s="7">
        <v>43270.445138888892</v>
      </c>
      <c r="D5224">
        <v>112.5</v>
      </c>
      <c r="E5224">
        <v>113.5</v>
      </c>
      <c r="F5224">
        <v>34.846287499999988</v>
      </c>
      <c r="G5224">
        <v>7.1496749999999993</v>
      </c>
      <c r="H5224">
        <v>7.3813649999999997</v>
      </c>
      <c r="I5224">
        <v>76.691648249999986</v>
      </c>
      <c r="J5224">
        <v>0.11111100000000003</v>
      </c>
      <c r="K5224">
        <v>6.6804749999999982E-2</v>
      </c>
    </row>
    <row r="5225" spans="1:11" x14ac:dyDescent="0.25">
      <c r="A5225">
        <v>10467</v>
      </c>
      <c r="B5225">
        <v>31649</v>
      </c>
      <c r="C5225" s="7">
        <v>43270.445138888892</v>
      </c>
      <c r="D5225">
        <v>113.5</v>
      </c>
      <c r="E5225">
        <v>114.5</v>
      </c>
      <c r="F5225">
        <v>34.846833333333329</v>
      </c>
      <c r="G5225">
        <v>7.1497205128205108</v>
      </c>
      <c r="H5225">
        <v>7.42010666666667</v>
      </c>
      <c r="I5225">
        <v>77.094547179487137</v>
      </c>
      <c r="J5225">
        <v>0.11051615384615388</v>
      </c>
      <c r="K5225">
        <v>6.712846153846154E-2</v>
      </c>
    </row>
    <row r="5226" spans="1:11" x14ac:dyDescent="0.25">
      <c r="A5226">
        <v>10467</v>
      </c>
      <c r="B5226">
        <v>31649</v>
      </c>
      <c r="C5226" s="7">
        <v>43270.445138888892</v>
      </c>
      <c r="D5226">
        <v>114.5</v>
      </c>
      <c r="E5226">
        <v>115.5</v>
      </c>
      <c r="F5226">
        <v>34.847374545454549</v>
      </c>
      <c r="G5226">
        <v>7.1498072727272763</v>
      </c>
      <c r="H5226">
        <v>7.4075472727272738</v>
      </c>
      <c r="I5226">
        <v>76.964484727272733</v>
      </c>
      <c r="J5226">
        <v>0.11322000000000002</v>
      </c>
      <c r="K5226">
        <v>6.9838909090909077E-2</v>
      </c>
    </row>
    <row r="5227" spans="1:11" x14ac:dyDescent="0.25">
      <c r="A5227">
        <v>10467</v>
      </c>
      <c r="B5227">
        <v>31649</v>
      </c>
      <c r="C5227" s="7">
        <v>43270.445138888892</v>
      </c>
      <c r="D5227">
        <v>115.5</v>
      </c>
      <c r="E5227">
        <v>116.5</v>
      </c>
      <c r="F5227">
        <v>34.849135000000004</v>
      </c>
      <c r="G5227">
        <v>7.149907500000003</v>
      </c>
      <c r="H5227">
        <v>7.3957010000000007</v>
      </c>
      <c r="I5227">
        <v>76.842473999999996</v>
      </c>
      <c r="J5227">
        <v>0.11172150000000003</v>
      </c>
      <c r="K5227">
        <v>6.8940749999999981E-2</v>
      </c>
    </row>
    <row r="5228" spans="1:11" x14ac:dyDescent="0.25">
      <c r="A5228">
        <v>10467</v>
      </c>
      <c r="B5228">
        <v>31649</v>
      </c>
      <c r="C5228" s="7">
        <v>43270.445138888892</v>
      </c>
      <c r="D5228">
        <v>116.5</v>
      </c>
      <c r="E5228">
        <v>117.5</v>
      </c>
      <c r="F5228">
        <v>34.851200000000013</v>
      </c>
      <c r="G5228">
        <v>7.1502212765957402</v>
      </c>
      <c r="H5228">
        <v>7.4158917021276585</v>
      </c>
      <c r="I5228">
        <v>77.053848085106424</v>
      </c>
      <c r="J5228">
        <v>0.10261595744680858</v>
      </c>
      <c r="K5228">
        <v>6.5952765957446799E-2</v>
      </c>
    </row>
    <row r="5229" spans="1:11" x14ac:dyDescent="0.25">
      <c r="A5229">
        <v>10467</v>
      </c>
      <c r="B5229">
        <v>31649</v>
      </c>
      <c r="C5229" s="7">
        <v>43270.445138888892</v>
      </c>
      <c r="D5229">
        <v>117.5</v>
      </c>
      <c r="E5229">
        <v>118.5</v>
      </c>
      <c r="F5229">
        <v>34.856036585365842</v>
      </c>
      <c r="G5229">
        <v>7.1501658536585397</v>
      </c>
      <c r="H5229">
        <v>7.4263326829268301</v>
      </c>
      <c r="I5229">
        <v>77.164696341463411</v>
      </c>
      <c r="J5229">
        <v>0.10006243902439023</v>
      </c>
      <c r="K5229">
        <v>6.6306585365853654E-2</v>
      </c>
    </row>
    <row r="5230" spans="1:11" x14ac:dyDescent="0.25">
      <c r="A5230">
        <v>10467</v>
      </c>
      <c r="B5230">
        <v>31649</v>
      </c>
      <c r="C5230" s="7">
        <v>43270.445138888892</v>
      </c>
      <c r="D5230">
        <v>118.5</v>
      </c>
      <c r="E5230">
        <v>119.5</v>
      </c>
      <c r="F5230">
        <v>34.860748717948731</v>
      </c>
      <c r="G5230">
        <v>7.1505615384615364</v>
      </c>
      <c r="H5230">
        <v>7.4045017948717957</v>
      </c>
      <c r="I5230">
        <v>76.940933589743594</v>
      </c>
      <c r="J5230">
        <v>0.10769846153846159</v>
      </c>
      <c r="K5230">
        <v>6.6381538461538464E-2</v>
      </c>
    </row>
    <row r="5231" spans="1:11" x14ac:dyDescent="0.25">
      <c r="A5231">
        <v>10467</v>
      </c>
      <c r="B5231">
        <v>31649</v>
      </c>
      <c r="C5231" s="7">
        <v>43270.445138888892</v>
      </c>
      <c r="D5231">
        <v>119.5</v>
      </c>
      <c r="E5231">
        <v>120.5</v>
      </c>
      <c r="F5231">
        <v>34.864221951219513</v>
      </c>
      <c r="G5231">
        <v>7.1506439024390227</v>
      </c>
      <c r="H5231">
        <v>7.4181243902439009</v>
      </c>
      <c r="I5231">
        <v>77.08440292682927</v>
      </c>
      <c r="J5231">
        <v>0.10333829268292684</v>
      </c>
      <c r="K5231">
        <v>6.8217804878048779E-2</v>
      </c>
    </row>
    <row r="5232" spans="1:11" x14ac:dyDescent="0.25">
      <c r="A5232">
        <v>10467</v>
      </c>
      <c r="B5232">
        <v>31649</v>
      </c>
      <c r="C5232" s="7">
        <v>43270.445138888892</v>
      </c>
      <c r="D5232">
        <v>120.5</v>
      </c>
      <c r="E5232">
        <v>121.5</v>
      </c>
      <c r="F5232">
        <v>34.866196428571413</v>
      </c>
      <c r="G5232">
        <v>7.1507321428571462</v>
      </c>
      <c r="H5232">
        <v>7.4378762499999969</v>
      </c>
      <c r="I5232">
        <v>77.290807500000014</v>
      </c>
      <c r="J5232">
        <v>0.10356696428571439</v>
      </c>
      <c r="K5232">
        <v>7.2936964285714292E-2</v>
      </c>
    </row>
    <row r="5233" spans="1:11" x14ac:dyDescent="0.25">
      <c r="A5233">
        <v>10467</v>
      </c>
      <c r="B5233">
        <v>31649</v>
      </c>
      <c r="C5233" s="7">
        <v>43270.445138888892</v>
      </c>
      <c r="D5233">
        <v>121.5</v>
      </c>
      <c r="E5233">
        <v>122.5</v>
      </c>
      <c r="F5233">
        <v>34.867311428571419</v>
      </c>
      <c r="G5233">
        <v>7.1510057142857155</v>
      </c>
      <c r="H5233">
        <v>7.4491882857142855</v>
      </c>
      <c r="I5233">
        <v>77.409419714285718</v>
      </c>
      <c r="J5233">
        <v>0.10256400000000002</v>
      </c>
      <c r="K5233">
        <v>6.6007714285714281E-2</v>
      </c>
    </row>
    <row r="5234" spans="1:11" x14ac:dyDescent="0.25">
      <c r="A5234">
        <v>10467</v>
      </c>
      <c r="B5234">
        <v>31649</v>
      </c>
      <c r="C5234" s="7">
        <v>43270.445138888892</v>
      </c>
      <c r="D5234">
        <v>122.5</v>
      </c>
      <c r="E5234">
        <v>123.5</v>
      </c>
      <c r="F5234">
        <v>34.868525641025641</v>
      </c>
      <c r="G5234">
        <v>7.1513666666666671</v>
      </c>
      <c r="H5234">
        <v>7.4504151282051296</v>
      </c>
      <c r="I5234">
        <v>77.42342512820511</v>
      </c>
      <c r="J5234">
        <v>0.10175000000000001</v>
      </c>
      <c r="K5234">
        <v>7.0528461538461526E-2</v>
      </c>
    </row>
    <row r="5235" spans="1:11" x14ac:dyDescent="0.25">
      <c r="A5235">
        <v>10467</v>
      </c>
      <c r="B5235">
        <v>31649</v>
      </c>
      <c r="C5235" s="7">
        <v>43270.445138888892</v>
      </c>
      <c r="D5235">
        <v>123.5</v>
      </c>
      <c r="E5235">
        <v>124.5</v>
      </c>
      <c r="F5235">
        <v>34.869315789473674</v>
      </c>
      <c r="G5235">
        <v>7.1513228070175421</v>
      </c>
      <c r="H5235">
        <v>7.443437368421054</v>
      </c>
      <c r="I5235">
        <v>77.351238947368429</v>
      </c>
      <c r="J5235">
        <v>0.10646263157894743</v>
      </c>
      <c r="K5235">
        <v>7.3943157894736863E-2</v>
      </c>
    </row>
    <row r="5236" spans="1:11" x14ac:dyDescent="0.25">
      <c r="A5236">
        <v>10467</v>
      </c>
      <c r="B5236">
        <v>31649</v>
      </c>
      <c r="C5236" s="7">
        <v>43270.445138888892</v>
      </c>
      <c r="D5236">
        <v>124.5</v>
      </c>
      <c r="E5236">
        <v>125.5</v>
      </c>
      <c r="F5236">
        <v>34.870243243243252</v>
      </c>
      <c r="G5236">
        <v>7.1516594594594594</v>
      </c>
      <c r="H5236">
        <v>7.4367713513513509</v>
      </c>
      <c r="I5236">
        <v>77.283055675675655</v>
      </c>
      <c r="J5236">
        <v>0.10692000000000003</v>
      </c>
      <c r="K5236">
        <v>7.016351351351352E-2</v>
      </c>
    </row>
    <row r="5237" spans="1:11" x14ac:dyDescent="0.25">
      <c r="A5237">
        <v>10467</v>
      </c>
      <c r="B5237">
        <v>31649</v>
      </c>
      <c r="C5237" s="7">
        <v>43270.445138888892</v>
      </c>
      <c r="D5237">
        <v>125.5</v>
      </c>
      <c r="E5237">
        <v>126.5</v>
      </c>
      <c r="F5237">
        <v>34.870469230769224</v>
      </c>
      <c r="G5237">
        <v>7.1519538461538463</v>
      </c>
      <c r="H5237">
        <v>7.4502735897435901</v>
      </c>
      <c r="I5237">
        <v>77.423991025641016</v>
      </c>
      <c r="J5237">
        <v>0.10801153846153849</v>
      </c>
      <c r="K5237">
        <v>7.0606923076923081E-2</v>
      </c>
    </row>
    <row r="5238" spans="1:11" x14ac:dyDescent="0.25">
      <c r="A5238">
        <v>10467</v>
      </c>
      <c r="B5238">
        <v>31649</v>
      </c>
      <c r="C5238" s="7">
        <v>43270.445138888892</v>
      </c>
      <c r="D5238">
        <v>126.5</v>
      </c>
      <c r="E5238">
        <v>127.5</v>
      </c>
      <c r="F5238">
        <v>34.870519148936168</v>
      </c>
      <c r="G5238">
        <v>7.1518212765957427</v>
      </c>
      <c r="H5238">
        <v>7.4294014893617044</v>
      </c>
      <c r="I5238">
        <v>77.206883404255294</v>
      </c>
      <c r="J5238">
        <v>0.10755191489361703</v>
      </c>
      <c r="K5238">
        <v>7.2534255319148921E-2</v>
      </c>
    </row>
    <row r="5239" spans="1:11" x14ac:dyDescent="0.25">
      <c r="A5239">
        <v>10467</v>
      </c>
      <c r="B5239">
        <v>31649</v>
      </c>
      <c r="C5239" s="7">
        <v>43270.445138888892</v>
      </c>
      <c r="D5239">
        <v>127.5</v>
      </c>
      <c r="E5239">
        <v>128.5</v>
      </c>
      <c r="F5239">
        <v>34.870773809523811</v>
      </c>
      <c r="G5239">
        <v>7.1522619047619047</v>
      </c>
      <c r="H5239">
        <v>7.4393873809523781</v>
      </c>
      <c r="I5239">
        <v>77.311561666666677</v>
      </c>
      <c r="J5239">
        <v>0.11076214285714289</v>
      </c>
      <c r="K5239">
        <v>7.0373571428571424E-2</v>
      </c>
    </row>
    <row r="5240" spans="1:11" x14ac:dyDescent="0.25">
      <c r="A5240">
        <v>10467</v>
      </c>
      <c r="B5240">
        <v>31649</v>
      </c>
      <c r="C5240" s="7">
        <v>43270.445138888892</v>
      </c>
      <c r="D5240">
        <v>128.5</v>
      </c>
      <c r="E5240">
        <v>129.5</v>
      </c>
      <c r="F5240">
        <v>34.870807894736849</v>
      </c>
      <c r="G5240">
        <v>7.1523263157894696</v>
      </c>
      <c r="H5240">
        <v>7.4240973684210516</v>
      </c>
      <c r="I5240">
        <v>77.152800789473673</v>
      </c>
      <c r="J5240">
        <v>0.11438842105263163</v>
      </c>
      <c r="K5240">
        <v>7.3941315789473688E-2</v>
      </c>
    </row>
    <row r="5241" spans="1:11" x14ac:dyDescent="0.25">
      <c r="A5241">
        <v>10467</v>
      </c>
      <c r="B5241">
        <v>31649</v>
      </c>
      <c r="C5241" s="7">
        <v>43270.445138888892</v>
      </c>
      <c r="D5241">
        <v>129.5</v>
      </c>
      <c r="E5241">
        <v>130.5</v>
      </c>
      <c r="F5241">
        <v>34.871003333333334</v>
      </c>
      <c r="G5241">
        <v>7.1525983333333301</v>
      </c>
      <c r="H5241">
        <v>7.4349486666666689</v>
      </c>
      <c r="I5241">
        <v>77.266175333333351</v>
      </c>
      <c r="J5241">
        <v>0.10989000000000003</v>
      </c>
      <c r="K5241">
        <v>7.4452499999999963E-2</v>
      </c>
    </row>
    <row r="5242" spans="1:11" x14ac:dyDescent="0.25">
      <c r="A5242">
        <v>10467</v>
      </c>
      <c r="B5242">
        <v>31649</v>
      </c>
      <c r="C5242" s="7">
        <v>43270.445138888892</v>
      </c>
      <c r="D5242">
        <v>130.5</v>
      </c>
      <c r="E5242">
        <v>131.5</v>
      </c>
      <c r="F5242">
        <v>34.87138387096774</v>
      </c>
      <c r="G5242">
        <v>7.1527354838709662</v>
      </c>
      <c r="H5242">
        <v>7.4352809677419378</v>
      </c>
      <c r="I5242">
        <v>77.270019032258062</v>
      </c>
      <c r="J5242">
        <v>0.10989000000000003</v>
      </c>
      <c r="K5242">
        <v>7.5288387096774198E-2</v>
      </c>
    </row>
    <row r="5243" spans="1:11" x14ac:dyDescent="0.25">
      <c r="A5243">
        <v>10467</v>
      </c>
      <c r="B5243">
        <v>31649</v>
      </c>
      <c r="C5243" s="7">
        <v>43270.445138888892</v>
      </c>
      <c r="D5243">
        <v>131.5</v>
      </c>
      <c r="E5243">
        <v>132.5</v>
      </c>
      <c r="F5243">
        <v>34.87135882352942</v>
      </c>
      <c r="G5243">
        <v>7.1530499999999977</v>
      </c>
      <c r="H5243">
        <v>7.4455520588235302</v>
      </c>
      <c r="I5243">
        <v>77.377265882352958</v>
      </c>
      <c r="J5243">
        <v>0.11132647058823533</v>
      </c>
      <c r="K5243">
        <v>8.8313823529411806E-2</v>
      </c>
    </row>
    <row r="5244" spans="1:11" x14ac:dyDescent="0.25">
      <c r="A5244">
        <v>10467</v>
      </c>
      <c r="B5244">
        <v>31649</v>
      </c>
      <c r="C5244" s="7">
        <v>43270.445138888892</v>
      </c>
      <c r="D5244">
        <v>132.5</v>
      </c>
      <c r="E5244">
        <v>133.5</v>
      </c>
      <c r="F5244">
        <v>34.871598333333317</v>
      </c>
      <c r="G5244">
        <v>7.1532250000000035</v>
      </c>
      <c r="H5244">
        <v>7.4458058333333348</v>
      </c>
      <c r="I5244">
        <v>77.380323333333337</v>
      </c>
      <c r="J5244">
        <v>0.11029700000000003</v>
      </c>
      <c r="K5244">
        <v>0.10113499999999997</v>
      </c>
    </row>
    <row r="5245" spans="1:11" x14ac:dyDescent="0.25">
      <c r="A5245">
        <v>10467</v>
      </c>
      <c r="B5245">
        <v>31649</v>
      </c>
      <c r="C5245" s="7">
        <v>43270.445138888892</v>
      </c>
      <c r="D5245">
        <v>133.5</v>
      </c>
      <c r="E5245">
        <v>134.5</v>
      </c>
      <c r="F5245">
        <v>34.872569565217397</v>
      </c>
      <c r="G5245">
        <v>7.1531630434782612</v>
      </c>
      <c r="H5245">
        <v>7.4220421739130407</v>
      </c>
      <c r="I5245">
        <v>77.133764782608708</v>
      </c>
      <c r="J5245">
        <v>0.10989000000000003</v>
      </c>
      <c r="K5245">
        <v>9.2565000000000008E-2</v>
      </c>
    </row>
    <row r="5246" spans="1:11" x14ac:dyDescent="0.25">
      <c r="A5246">
        <v>10467</v>
      </c>
      <c r="B5246">
        <v>31649</v>
      </c>
      <c r="C5246" s="7">
        <v>43270.445138888892</v>
      </c>
      <c r="D5246">
        <v>134.5</v>
      </c>
      <c r="E5246">
        <v>135.5</v>
      </c>
      <c r="F5246">
        <v>34.873537931034484</v>
      </c>
      <c r="G5246">
        <v>7.153462068965518</v>
      </c>
      <c r="H5246">
        <v>7.4011168965517236</v>
      </c>
      <c r="I5246">
        <v>76.917296896551733</v>
      </c>
      <c r="J5246">
        <v>0.10989000000000003</v>
      </c>
      <c r="K5246">
        <v>9.1749310344827584E-2</v>
      </c>
    </row>
    <row r="5247" spans="1:11" x14ac:dyDescent="0.25">
      <c r="A5247">
        <v>10467</v>
      </c>
      <c r="B5247">
        <v>31649</v>
      </c>
      <c r="C5247" s="7">
        <v>43270.445138888892</v>
      </c>
      <c r="D5247">
        <v>135.5</v>
      </c>
      <c r="E5247">
        <v>136.5</v>
      </c>
      <c r="F5247">
        <v>34.87500465116279</v>
      </c>
      <c r="G5247">
        <v>7.1534209302325555</v>
      </c>
      <c r="H5247">
        <v>7.4145244186046506</v>
      </c>
      <c r="I5247">
        <v>77.057322558139546</v>
      </c>
      <c r="J5247">
        <v>0.11244558139534888</v>
      </c>
      <c r="K5247">
        <v>9.3745813953488383E-2</v>
      </c>
    </row>
    <row r="5248" spans="1:11" x14ac:dyDescent="0.25">
      <c r="A5248">
        <v>10467</v>
      </c>
      <c r="B5248">
        <v>31649</v>
      </c>
      <c r="C5248" s="7">
        <v>43270.445138888892</v>
      </c>
      <c r="D5248">
        <v>136.5</v>
      </c>
      <c r="E5248">
        <v>137.5</v>
      </c>
      <c r="F5248">
        <v>34.880180769230769</v>
      </c>
      <c r="G5248">
        <v>7.1531999999999965</v>
      </c>
      <c r="H5248">
        <v>7.4289094230769228</v>
      </c>
      <c r="I5248">
        <v>77.209070576923082</v>
      </c>
      <c r="J5248">
        <v>0.11176846153846157</v>
      </c>
      <c r="K5248">
        <v>9.2794038461538469E-2</v>
      </c>
    </row>
    <row r="5249" spans="1:11" x14ac:dyDescent="0.25">
      <c r="A5249">
        <v>10467</v>
      </c>
      <c r="B5249">
        <v>31649</v>
      </c>
      <c r="C5249" s="7">
        <v>43270.445138888892</v>
      </c>
      <c r="D5249">
        <v>137.5</v>
      </c>
      <c r="E5249">
        <v>138.5</v>
      </c>
      <c r="F5249">
        <v>34.886279487179479</v>
      </c>
      <c r="G5249">
        <v>7.1531846153846121</v>
      </c>
      <c r="H5249">
        <v>7.4409638461538457</v>
      </c>
      <c r="I5249">
        <v>77.337395128205117</v>
      </c>
      <c r="J5249">
        <v>0.10926384615384617</v>
      </c>
      <c r="K5249">
        <v>9.2970000000000011E-2</v>
      </c>
    </row>
    <row r="5250" spans="1:11" x14ac:dyDescent="0.25">
      <c r="A5250">
        <v>10467</v>
      </c>
      <c r="B5250">
        <v>31649</v>
      </c>
      <c r="C5250" s="7">
        <v>43270.445138888892</v>
      </c>
      <c r="D5250">
        <v>138.5</v>
      </c>
      <c r="E5250">
        <v>139.5</v>
      </c>
      <c r="F5250">
        <v>34.889576190476198</v>
      </c>
      <c r="G5250">
        <v>7.1525999999999987</v>
      </c>
      <c r="H5250">
        <v>7.4502219047619054</v>
      </c>
      <c r="I5250">
        <v>77.434333809523807</v>
      </c>
      <c r="J5250">
        <v>0.10872714285714287</v>
      </c>
      <c r="K5250">
        <v>9.3821428571428583E-2</v>
      </c>
    </row>
    <row r="5251" spans="1:11" x14ac:dyDescent="0.25">
      <c r="A5251">
        <v>10467</v>
      </c>
      <c r="B5251">
        <v>31649</v>
      </c>
      <c r="C5251" s="7">
        <v>43270.445138888892</v>
      </c>
      <c r="D5251">
        <v>139.5</v>
      </c>
      <c r="E5251">
        <v>140.5</v>
      </c>
      <c r="F5251">
        <v>34.892650000000003</v>
      </c>
      <c r="G5251">
        <v>7.1525636363636353</v>
      </c>
      <c r="H5251">
        <v>7.4529095454545464</v>
      </c>
      <c r="I5251">
        <v>77.463773181818183</v>
      </c>
      <c r="J5251">
        <v>0.11155500000000003</v>
      </c>
      <c r="K5251">
        <v>9.3075681818181821E-2</v>
      </c>
    </row>
    <row r="5252" spans="1:11" x14ac:dyDescent="0.25">
      <c r="A5252">
        <v>10467</v>
      </c>
      <c r="B5252">
        <v>31649</v>
      </c>
      <c r="C5252" s="7">
        <v>43270.445138888892</v>
      </c>
      <c r="D5252">
        <v>140.5</v>
      </c>
      <c r="E5252">
        <v>141.5</v>
      </c>
      <c r="F5252">
        <v>34.895457499999999</v>
      </c>
      <c r="G5252">
        <v>7.1527349999999972</v>
      </c>
      <c r="H5252">
        <v>7.4896314999999989</v>
      </c>
      <c r="I5252">
        <v>77.847172000000029</v>
      </c>
      <c r="J5252">
        <v>0.10897425000000005</v>
      </c>
      <c r="K5252">
        <v>9.2912250000000002E-2</v>
      </c>
    </row>
    <row r="5253" spans="1:11" x14ac:dyDescent="0.25">
      <c r="A5253">
        <v>10467</v>
      </c>
      <c r="B5253">
        <v>31649</v>
      </c>
      <c r="C5253" s="7">
        <v>43270.445138888892</v>
      </c>
      <c r="D5253">
        <v>141.5</v>
      </c>
      <c r="E5253">
        <v>142.5</v>
      </c>
      <c r="F5253">
        <v>34.897627777777778</v>
      </c>
      <c r="G5253">
        <v>7.1527444444444415</v>
      </c>
      <c r="H5253">
        <v>7.4891168518518541</v>
      </c>
      <c r="I5253">
        <v>77.84296870370369</v>
      </c>
      <c r="J5253">
        <v>0.10966388888888892</v>
      </c>
      <c r="K5253">
        <v>9.0765555555555558E-2</v>
      </c>
    </row>
    <row r="5254" spans="1:11" x14ac:dyDescent="0.25">
      <c r="A5254">
        <v>10467</v>
      </c>
      <c r="B5254">
        <v>31649</v>
      </c>
      <c r="C5254" s="7">
        <v>43270.445138888892</v>
      </c>
      <c r="D5254">
        <v>142.5</v>
      </c>
      <c r="E5254">
        <v>143.5</v>
      </c>
      <c r="F5254">
        <v>34.898874285714285</v>
      </c>
      <c r="G5254">
        <v>7.1526771428571436</v>
      </c>
      <c r="H5254">
        <v>7.5150291428571432</v>
      </c>
      <c r="I5254">
        <v>78.112815428571409</v>
      </c>
      <c r="J5254">
        <v>0.1112854285714286</v>
      </c>
      <c r="K5254">
        <v>9.1704000000000008E-2</v>
      </c>
    </row>
    <row r="5255" spans="1:11" x14ac:dyDescent="0.25">
      <c r="A5255">
        <v>10467</v>
      </c>
      <c r="B5255">
        <v>31649</v>
      </c>
      <c r="C5255" s="7">
        <v>43270.445138888892</v>
      </c>
      <c r="D5255">
        <v>143.5</v>
      </c>
      <c r="E5255">
        <v>144.5</v>
      </c>
      <c r="F5255">
        <v>34.899475000000002</v>
      </c>
      <c r="G5255">
        <v>7.152947499999998</v>
      </c>
      <c r="H5255">
        <v>7.5080614999999993</v>
      </c>
      <c r="I5255">
        <v>78.041158999999993</v>
      </c>
      <c r="J5255">
        <v>0.10927950000000002</v>
      </c>
      <c r="K5255">
        <v>9.3728249999999999E-2</v>
      </c>
    </row>
    <row r="5256" spans="1:11" x14ac:dyDescent="0.25">
      <c r="A5256">
        <v>10467</v>
      </c>
      <c r="B5256">
        <v>31649</v>
      </c>
      <c r="C5256" s="7">
        <v>43270.445138888892</v>
      </c>
      <c r="D5256">
        <v>144.5</v>
      </c>
      <c r="E5256">
        <v>145.5</v>
      </c>
      <c r="F5256">
        <v>34.90081428571429</v>
      </c>
      <c r="G5256">
        <v>7.1530642857142857</v>
      </c>
      <c r="H5256">
        <v>7.5100362500000006</v>
      </c>
      <c r="I5256">
        <v>78.062555535714267</v>
      </c>
      <c r="J5256">
        <v>0.10749160714285724</v>
      </c>
      <c r="K5256">
        <v>9.1601785714285733E-2</v>
      </c>
    </row>
    <row r="5257" spans="1:11" x14ac:dyDescent="0.25">
      <c r="A5257">
        <v>10467</v>
      </c>
      <c r="B5257">
        <v>31649</v>
      </c>
      <c r="C5257" s="7">
        <v>43270.445138888892</v>
      </c>
      <c r="D5257">
        <v>145.5</v>
      </c>
      <c r="E5257">
        <v>146.5</v>
      </c>
      <c r="F5257">
        <v>34.903581081081086</v>
      </c>
      <c r="G5257">
        <v>7.1533945945945936</v>
      </c>
      <c r="H5257">
        <v>7.5296856756756769</v>
      </c>
      <c r="I5257">
        <v>78.268794864864873</v>
      </c>
      <c r="J5257">
        <v>0.10626000000000002</v>
      </c>
      <c r="K5257">
        <v>9.0093243243243248E-2</v>
      </c>
    </row>
    <row r="5258" spans="1:11" x14ac:dyDescent="0.25">
      <c r="A5258">
        <v>10467</v>
      </c>
      <c r="B5258">
        <v>31649</v>
      </c>
      <c r="C5258" s="7">
        <v>43270.445138888892</v>
      </c>
      <c r="D5258">
        <v>146.5</v>
      </c>
      <c r="E5258">
        <v>147.5</v>
      </c>
      <c r="F5258">
        <v>34.904589743589746</v>
      </c>
      <c r="G5258">
        <v>7.1539128205128186</v>
      </c>
      <c r="H5258">
        <v>7.5041456410256391</v>
      </c>
      <c r="I5258">
        <v>78.004757948717952</v>
      </c>
      <c r="J5258">
        <v>0.10895076923076928</v>
      </c>
      <c r="K5258">
        <v>9.2045384615384598E-2</v>
      </c>
    </row>
    <row r="5259" spans="1:11" x14ac:dyDescent="0.25">
      <c r="A5259">
        <v>10467</v>
      </c>
      <c r="B5259">
        <v>31649</v>
      </c>
      <c r="C5259" s="7">
        <v>43270.445138888892</v>
      </c>
      <c r="D5259">
        <v>147.5</v>
      </c>
      <c r="E5259">
        <v>148.5</v>
      </c>
      <c r="F5259">
        <v>34.905396296296296</v>
      </c>
      <c r="G5259">
        <v>7.1540629629629668</v>
      </c>
      <c r="H5259">
        <v>7.5181594444444464</v>
      </c>
      <c r="I5259">
        <v>78.15111444444446</v>
      </c>
      <c r="J5259">
        <v>0.10514166666666679</v>
      </c>
      <c r="K5259">
        <v>8.9626111111111101E-2</v>
      </c>
    </row>
    <row r="5260" spans="1:11" x14ac:dyDescent="0.25">
      <c r="A5260">
        <v>10467</v>
      </c>
      <c r="B5260">
        <v>31649</v>
      </c>
      <c r="C5260" s="7">
        <v>43270.445138888892</v>
      </c>
      <c r="D5260">
        <v>148.5</v>
      </c>
      <c r="E5260">
        <v>149.5</v>
      </c>
      <c r="F5260">
        <v>34.907282499999994</v>
      </c>
      <c r="G5260">
        <v>7.1543150000000022</v>
      </c>
      <c r="H5260">
        <v>7.543671999999999</v>
      </c>
      <c r="I5260">
        <v>78.417762249999996</v>
      </c>
      <c r="J5260">
        <v>0.10561650000000003</v>
      </c>
      <c r="K5260">
        <v>9.2514749999999993E-2</v>
      </c>
    </row>
    <row r="5261" spans="1:11" x14ac:dyDescent="0.25">
      <c r="A5261">
        <v>10467</v>
      </c>
      <c r="B5261">
        <v>31649</v>
      </c>
      <c r="C5261" s="7">
        <v>43270.445138888892</v>
      </c>
      <c r="D5261">
        <v>149.5</v>
      </c>
      <c r="E5261">
        <v>150.5</v>
      </c>
      <c r="F5261">
        <v>34.908612195121954</v>
      </c>
      <c r="G5261">
        <v>7.1542975609756132</v>
      </c>
      <c r="H5261">
        <v>7.5346136585365837</v>
      </c>
      <c r="I5261">
        <v>78.324255853658556</v>
      </c>
      <c r="J5261">
        <v>0.10750756097560982</v>
      </c>
      <c r="K5261">
        <v>9.1932439024390258E-2</v>
      </c>
    </row>
    <row r="5262" spans="1:11" x14ac:dyDescent="0.25">
      <c r="A5262">
        <v>10467</v>
      </c>
      <c r="B5262">
        <v>31649</v>
      </c>
      <c r="C5262" s="7">
        <v>43270.445138888892</v>
      </c>
      <c r="D5262">
        <v>150.5</v>
      </c>
      <c r="E5262">
        <v>151.5</v>
      </c>
      <c r="F5262">
        <v>34.909691836734694</v>
      </c>
      <c r="G5262">
        <v>7.1543367346938789</v>
      </c>
      <c r="H5262">
        <v>7.5133891836734703</v>
      </c>
      <c r="I5262">
        <v>78.104234489795928</v>
      </c>
      <c r="J5262">
        <v>0.10465714285714291</v>
      </c>
      <c r="K5262">
        <v>9.0323877551020407E-2</v>
      </c>
    </row>
    <row r="5263" spans="1:11" x14ac:dyDescent="0.25">
      <c r="A5263">
        <v>10467</v>
      </c>
      <c r="B5263">
        <v>31649</v>
      </c>
      <c r="C5263" s="7">
        <v>43270.445138888892</v>
      </c>
      <c r="D5263">
        <v>151.5</v>
      </c>
      <c r="E5263">
        <v>152.5</v>
      </c>
      <c r="F5263">
        <v>34.910674418604657</v>
      </c>
      <c r="G5263">
        <v>7.1540976744186029</v>
      </c>
      <c r="H5263">
        <v>7.5312623255813973</v>
      </c>
      <c r="I5263">
        <v>78.29010000000001</v>
      </c>
      <c r="J5263">
        <v>0.10676651162790704</v>
      </c>
      <c r="K5263">
        <v>9.4313023255813963E-2</v>
      </c>
    </row>
    <row r="5264" spans="1:11" x14ac:dyDescent="0.25">
      <c r="A5264">
        <v>10467</v>
      </c>
      <c r="B5264">
        <v>31649</v>
      </c>
      <c r="C5264" s="7">
        <v>43270.445138888892</v>
      </c>
      <c r="D5264">
        <v>152.5</v>
      </c>
      <c r="E5264">
        <v>153.5</v>
      </c>
      <c r="F5264">
        <v>34.910927659574476</v>
      </c>
      <c r="G5264">
        <v>7.1542340425531936</v>
      </c>
      <c r="H5264">
        <v>7.5418085106382984</v>
      </c>
      <c r="I5264">
        <v>78.400118085106371</v>
      </c>
      <c r="J5264">
        <v>0.10599319148936177</v>
      </c>
      <c r="K5264">
        <v>8.7157659574468097E-2</v>
      </c>
    </row>
    <row r="5265" spans="1:11" x14ac:dyDescent="0.25">
      <c r="A5265">
        <v>10467</v>
      </c>
      <c r="B5265">
        <v>31649</v>
      </c>
      <c r="C5265" s="7">
        <v>43270.445138888892</v>
      </c>
      <c r="D5265">
        <v>153.5</v>
      </c>
      <c r="E5265">
        <v>154.5</v>
      </c>
      <c r="F5265">
        <v>34.911484210526325</v>
      </c>
      <c r="G5265">
        <v>7.1531263157894722</v>
      </c>
      <c r="H5265">
        <v>7.5449828947368411</v>
      </c>
      <c r="I5265">
        <v>78.431423421052628</v>
      </c>
      <c r="J5265">
        <v>0.10474894736842107</v>
      </c>
      <c r="K5265">
        <v>9.1238684210526305E-2</v>
      </c>
    </row>
    <row r="5266" spans="1:11" x14ac:dyDescent="0.25">
      <c r="A5266">
        <v>10467</v>
      </c>
      <c r="B5266">
        <v>31649</v>
      </c>
      <c r="C5266" s="7">
        <v>43270.445138888892</v>
      </c>
      <c r="D5266">
        <v>154.5</v>
      </c>
      <c r="E5266">
        <v>155.5</v>
      </c>
      <c r="F5266">
        <v>34.911948888888887</v>
      </c>
      <c r="G5266">
        <v>7.1528377777777727</v>
      </c>
      <c r="H5266">
        <v>7.5601984444444446</v>
      </c>
      <c r="I5266">
        <v>78.589349999999996</v>
      </c>
      <c r="J5266">
        <v>0.10446333333333337</v>
      </c>
      <c r="K5266">
        <v>9.1836666666666664E-2</v>
      </c>
    </row>
    <row r="5267" spans="1:11" x14ac:dyDescent="0.25">
      <c r="A5267">
        <v>10467</v>
      </c>
      <c r="B5267">
        <v>31649</v>
      </c>
      <c r="C5267" s="7">
        <v>43270.445138888892</v>
      </c>
      <c r="D5267">
        <v>155.5</v>
      </c>
      <c r="E5267">
        <v>156.5</v>
      </c>
      <c r="F5267">
        <v>34.914037500000013</v>
      </c>
      <c r="G5267">
        <v>7.152833928571428</v>
      </c>
      <c r="H5267">
        <v>7.5623732142857136</v>
      </c>
      <c r="I5267">
        <v>78.613011607142866</v>
      </c>
      <c r="J5267">
        <v>0.10400303571428578</v>
      </c>
      <c r="K5267">
        <v>9.3502499999999988E-2</v>
      </c>
    </row>
    <row r="5268" spans="1:11" x14ac:dyDescent="0.25">
      <c r="A5268">
        <v>10467</v>
      </c>
      <c r="B5268">
        <v>31649</v>
      </c>
      <c r="C5268" s="7">
        <v>43270.445138888892</v>
      </c>
      <c r="D5268">
        <v>156.5</v>
      </c>
      <c r="E5268">
        <v>157.5</v>
      </c>
      <c r="F5268">
        <v>34.915357142857154</v>
      </c>
      <c r="G5268">
        <v>7.1533833333333314</v>
      </c>
      <c r="H5268">
        <v>7.5873623809523822</v>
      </c>
      <c r="I5268">
        <v>78.874409285714307</v>
      </c>
      <c r="J5268">
        <v>0.10523857142857143</v>
      </c>
      <c r="K5268">
        <v>9.0809285714285731E-2</v>
      </c>
    </row>
    <row r="5269" spans="1:11" x14ac:dyDescent="0.25">
      <c r="A5269">
        <v>10467</v>
      </c>
      <c r="B5269">
        <v>31649</v>
      </c>
      <c r="C5269" s="7">
        <v>43270.445138888892</v>
      </c>
      <c r="D5269">
        <v>157.5</v>
      </c>
      <c r="E5269">
        <v>158.5</v>
      </c>
      <c r="F5269">
        <v>34.916123684210532</v>
      </c>
      <c r="G5269">
        <v>7.1542131578947394</v>
      </c>
      <c r="H5269">
        <v>7.5685473684210534</v>
      </c>
      <c r="I5269">
        <v>78.68071789473683</v>
      </c>
      <c r="J5269">
        <v>0.10571289473684214</v>
      </c>
      <c r="K5269">
        <v>9.2003684210526307E-2</v>
      </c>
    </row>
    <row r="5270" spans="1:11" x14ac:dyDescent="0.25">
      <c r="A5270">
        <v>10467</v>
      </c>
      <c r="B5270">
        <v>31649</v>
      </c>
      <c r="C5270" s="7">
        <v>43270.445138888892</v>
      </c>
      <c r="D5270">
        <v>158.5</v>
      </c>
      <c r="E5270">
        <v>159.5</v>
      </c>
      <c r="F5270">
        <v>34.91644255319148</v>
      </c>
      <c r="G5270">
        <v>7.1546170212765983</v>
      </c>
      <c r="H5270">
        <v>7.5920168085106399</v>
      </c>
      <c r="I5270">
        <v>78.925601489361711</v>
      </c>
      <c r="J5270">
        <v>0.10703234042553193</v>
      </c>
      <c r="K5270">
        <v>9.3176170212765946E-2</v>
      </c>
    </row>
    <row r="5271" spans="1:11" x14ac:dyDescent="0.25">
      <c r="A5271">
        <v>10467</v>
      </c>
      <c r="B5271">
        <v>31649</v>
      </c>
      <c r="C5271" s="7">
        <v>43270.445138888892</v>
      </c>
      <c r="D5271">
        <v>159.5</v>
      </c>
      <c r="E5271">
        <v>160.5</v>
      </c>
      <c r="F5271">
        <v>34.917541666666658</v>
      </c>
      <c r="G5271">
        <v>7.1552958333333336</v>
      </c>
      <c r="H5271">
        <v>7.5962522916666657</v>
      </c>
      <c r="I5271">
        <v>78.971437291666675</v>
      </c>
      <c r="J5271">
        <v>0.10658312500000004</v>
      </c>
      <c r="K5271">
        <v>9.2566250000000017E-2</v>
      </c>
    </row>
    <row r="5272" spans="1:11" x14ac:dyDescent="0.25">
      <c r="A5272">
        <v>10467</v>
      </c>
      <c r="B5272">
        <v>31649</v>
      </c>
      <c r="C5272" s="7">
        <v>43270.445138888892</v>
      </c>
      <c r="D5272">
        <v>160.5</v>
      </c>
      <c r="E5272">
        <v>161.5</v>
      </c>
      <c r="F5272">
        <v>34.917680851063821</v>
      </c>
      <c r="G5272">
        <v>7.1556489361702109</v>
      </c>
      <c r="H5272">
        <v>7.5803321276595765</v>
      </c>
      <c r="I5272">
        <v>78.806645531914882</v>
      </c>
      <c r="J5272">
        <v>0.10781170212765964</v>
      </c>
      <c r="K5272">
        <v>8.9935531914893632E-2</v>
      </c>
    </row>
    <row r="5273" spans="1:11" x14ac:dyDescent="0.25">
      <c r="A5273">
        <v>10467</v>
      </c>
      <c r="B5273">
        <v>31649</v>
      </c>
      <c r="C5273" s="7">
        <v>43270.445138888892</v>
      </c>
      <c r="D5273">
        <v>161.5</v>
      </c>
      <c r="E5273">
        <v>162.5</v>
      </c>
      <c r="F5273">
        <v>34.917946341463413</v>
      </c>
      <c r="G5273">
        <v>7.1559634146341473</v>
      </c>
      <c r="H5273">
        <v>7.5757939024390248</v>
      </c>
      <c r="I5273">
        <v>78.760168048780471</v>
      </c>
      <c r="J5273">
        <v>0.10750756097560979</v>
      </c>
      <c r="K5273">
        <v>9.3353414634146328E-2</v>
      </c>
    </row>
    <row r="5274" spans="1:11" x14ac:dyDescent="0.25">
      <c r="A5274">
        <v>10467</v>
      </c>
      <c r="B5274">
        <v>31649</v>
      </c>
      <c r="C5274" s="7">
        <v>43270.445138888892</v>
      </c>
      <c r="D5274">
        <v>162.5</v>
      </c>
      <c r="E5274">
        <v>163.5</v>
      </c>
      <c r="F5274">
        <v>34.918264864864874</v>
      </c>
      <c r="G5274">
        <v>7.1560351351351388</v>
      </c>
      <c r="H5274">
        <v>7.5566462162162198</v>
      </c>
      <c r="I5274">
        <v>78.561400540540532</v>
      </c>
      <c r="J5274">
        <v>0.10956000000000003</v>
      </c>
      <c r="K5274">
        <v>9.2087837837837874E-2</v>
      </c>
    </row>
    <row r="5275" spans="1:11" x14ac:dyDescent="0.25">
      <c r="A5275">
        <v>10467</v>
      </c>
      <c r="B5275">
        <v>31649</v>
      </c>
      <c r="C5275" s="7">
        <v>43270.445138888892</v>
      </c>
      <c r="D5275">
        <v>163.5</v>
      </c>
      <c r="E5275">
        <v>164.5</v>
      </c>
      <c r="F5275">
        <v>34.918298387096783</v>
      </c>
      <c r="G5275">
        <v>7.1561709677419358</v>
      </c>
      <c r="H5275">
        <v>7.5676554838709675</v>
      </c>
      <c r="I5275">
        <v>78.676137258064529</v>
      </c>
      <c r="J5275">
        <v>0.10910225806451614</v>
      </c>
      <c r="K5275">
        <v>9.6570967741935493E-2</v>
      </c>
    </row>
    <row r="5276" spans="1:11" x14ac:dyDescent="0.25">
      <c r="A5276">
        <v>10467</v>
      </c>
      <c r="B5276">
        <v>31649</v>
      </c>
      <c r="C5276" s="7">
        <v>43270.445138888892</v>
      </c>
      <c r="D5276">
        <v>164.5</v>
      </c>
      <c r="E5276">
        <v>165.5</v>
      </c>
      <c r="F5276">
        <v>34.919054285714282</v>
      </c>
      <c r="G5276">
        <v>7.1561200000000005</v>
      </c>
      <c r="H5276">
        <v>7.5770382857142859</v>
      </c>
      <c r="I5276">
        <v>78.773985142857143</v>
      </c>
      <c r="J5276">
        <v>0.11023885714285718</v>
      </c>
      <c r="K5276">
        <v>9.1371428571428576E-2</v>
      </c>
    </row>
    <row r="5277" spans="1:11" x14ac:dyDescent="0.25">
      <c r="A5277">
        <v>10467</v>
      </c>
      <c r="B5277">
        <v>31649</v>
      </c>
      <c r="C5277" s="7">
        <v>43270.445138888892</v>
      </c>
      <c r="D5277">
        <v>165.5</v>
      </c>
      <c r="E5277">
        <v>166.5</v>
      </c>
      <c r="F5277">
        <v>34.919536585365847</v>
      </c>
      <c r="G5277">
        <v>7.1563658536585368</v>
      </c>
      <c r="H5277">
        <v>7.5812763414634148</v>
      </c>
      <c r="I5277">
        <v>78.818738048780489</v>
      </c>
      <c r="J5277">
        <v>0.10840097560975614</v>
      </c>
      <c r="K5277">
        <v>9.2118292682926817E-2</v>
      </c>
    </row>
    <row r="5278" spans="1:11" x14ac:dyDescent="0.25">
      <c r="A5278">
        <v>10467</v>
      </c>
      <c r="B5278">
        <v>31649</v>
      </c>
      <c r="C5278" s="7">
        <v>43270.445138888892</v>
      </c>
      <c r="D5278">
        <v>166.5</v>
      </c>
      <c r="E5278">
        <v>167.5</v>
      </c>
      <c r="F5278">
        <v>34.920348888888881</v>
      </c>
      <c r="G5278">
        <v>7.1563888888888867</v>
      </c>
      <c r="H5278">
        <v>7.5844226666666668</v>
      </c>
      <c r="I5278">
        <v>78.851915555555564</v>
      </c>
      <c r="J5278">
        <v>0.10799066666666669</v>
      </c>
      <c r="K5278">
        <v>9.3442666666666674E-2</v>
      </c>
    </row>
    <row r="5279" spans="1:11" x14ac:dyDescent="0.25">
      <c r="A5279">
        <v>10467</v>
      </c>
      <c r="B5279">
        <v>31649</v>
      </c>
      <c r="C5279" s="7">
        <v>43270.445138888892</v>
      </c>
      <c r="D5279">
        <v>167.5</v>
      </c>
      <c r="E5279">
        <v>168.5</v>
      </c>
      <c r="F5279">
        <v>34.922040476190467</v>
      </c>
      <c r="G5279">
        <v>7.1563595238095248</v>
      </c>
      <c r="H5279">
        <v>7.5630064285714278</v>
      </c>
      <c r="I5279">
        <v>78.630083571428571</v>
      </c>
      <c r="J5279">
        <v>0.11076214285714289</v>
      </c>
      <c r="K5279">
        <v>9.224285714285714E-2</v>
      </c>
    </row>
    <row r="5280" spans="1:11" x14ac:dyDescent="0.25">
      <c r="A5280">
        <v>10467</v>
      </c>
      <c r="B5280">
        <v>31649</v>
      </c>
      <c r="C5280" s="7">
        <v>43270.445138888892</v>
      </c>
      <c r="D5280">
        <v>168.5</v>
      </c>
      <c r="E5280">
        <v>169.5</v>
      </c>
      <c r="F5280">
        <v>34.922943999999994</v>
      </c>
      <c r="G5280">
        <v>7.1563200000000009</v>
      </c>
      <c r="H5280">
        <v>7.5828543999999987</v>
      </c>
      <c r="I5280">
        <v>78.836829600000002</v>
      </c>
      <c r="J5280">
        <v>0.11062260000000006</v>
      </c>
      <c r="K5280">
        <v>9.5329200000000017E-2</v>
      </c>
    </row>
    <row r="5281" spans="1:11" x14ac:dyDescent="0.25">
      <c r="A5281">
        <v>10467</v>
      </c>
      <c r="B5281">
        <v>31649</v>
      </c>
      <c r="C5281" s="7">
        <v>43270.445138888892</v>
      </c>
      <c r="D5281">
        <v>169.5</v>
      </c>
      <c r="E5281">
        <v>170.5</v>
      </c>
      <c r="F5281">
        <v>34.924395744680851</v>
      </c>
      <c r="G5281">
        <v>7.1561744680851076</v>
      </c>
      <c r="H5281">
        <v>7.5733061702127662</v>
      </c>
      <c r="I5281">
        <v>78.738047872340417</v>
      </c>
      <c r="J5281">
        <v>0.10911063829787238</v>
      </c>
      <c r="K5281">
        <v>9.1696595744680837E-2</v>
      </c>
    </row>
    <row r="5282" spans="1:11" x14ac:dyDescent="0.25">
      <c r="A5282">
        <v>10467</v>
      </c>
      <c r="B5282">
        <v>31649</v>
      </c>
      <c r="C5282" s="7">
        <v>43270.445138888892</v>
      </c>
      <c r="D5282">
        <v>170.5</v>
      </c>
      <c r="E5282">
        <v>171.5</v>
      </c>
      <c r="F5282">
        <v>34.925955882352945</v>
      </c>
      <c r="G5282">
        <v>7.1561000000000021</v>
      </c>
      <c r="H5282">
        <v>7.5918538235294122</v>
      </c>
      <c r="I5282">
        <v>78.931536470588227</v>
      </c>
      <c r="J5282">
        <v>0.10917176470588238</v>
      </c>
      <c r="K5282">
        <v>9.1879411764705876E-2</v>
      </c>
    </row>
    <row r="5283" spans="1:11" x14ac:dyDescent="0.25">
      <c r="A5283">
        <v>10467</v>
      </c>
      <c r="B5283">
        <v>31649</v>
      </c>
      <c r="C5283" s="7">
        <v>43270.445138888892</v>
      </c>
      <c r="D5283">
        <v>171.5</v>
      </c>
      <c r="E5283">
        <v>172.5</v>
      </c>
      <c r="F5283">
        <v>34.926749999999998</v>
      </c>
      <c r="G5283">
        <v>7.1559312499999974</v>
      </c>
      <c r="H5283">
        <v>7.6047643749999985</v>
      </c>
      <c r="I5283">
        <v>79.065872499999998</v>
      </c>
      <c r="J5283">
        <v>0.10989000000000004</v>
      </c>
      <c r="K5283">
        <v>9.3824375000000029E-2</v>
      </c>
    </row>
    <row r="5284" spans="1:11" x14ac:dyDescent="0.25">
      <c r="A5284">
        <v>10467</v>
      </c>
      <c r="B5284">
        <v>31649</v>
      </c>
      <c r="C5284" s="7">
        <v>43270.445138888892</v>
      </c>
      <c r="D5284">
        <v>172.5</v>
      </c>
      <c r="E5284">
        <v>173.5</v>
      </c>
      <c r="F5284">
        <v>34.928374999999996</v>
      </c>
      <c r="G5284">
        <v>7.1557423076923072</v>
      </c>
      <c r="H5284">
        <v>7.5964882692307691</v>
      </c>
      <c r="I5284">
        <v>78.980314423076919</v>
      </c>
      <c r="J5284">
        <v>0.10942038461538464</v>
      </c>
      <c r="K5284">
        <v>9.2875384615384651E-2</v>
      </c>
    </row>
    <row r="5285" spans="1:11" x14ac:dyDescent="0.25">
      <c r="A5285">
        <v>10467</v>
      </c>
      <c r="B5285">
        <v>31649</v>
      </c>
      <c r="C5285" s="7">
        <v>43270.445138888892</v>
      </c>
      <c r="D5285">
        <v>173.5</v>
      </c>
      <c r="E5285">
        <v>174.5</v>
      </c>
      <c r="F5285">
        <v>34.929287500000001</v>
      </c>
      <c r="G5285">
        <v>7.155578124999999</v>
      </c>
      <c r="H5285">
        <v>7.5797015625000013</v>
      </c>
      <c r="I5285">
        <v>78.805958125000004</v>
      </c>
      <c r="J5285">
        <v>0.11103468750000002</v>
      </c>
      <c r="K5285">
        <v>9.1026562500000005E-2</v>
      </c>
    </row>
    <row r="5286" spans="1:11" x14ac:dyDescent="0.25">
      <c r="A5286">
        <v>10467</v>
      </c>
      <c r="B5286">
        <v>31649</v>
      </c>
      <c r="C5286" s="7">
        <v>43270.445138888892</v>
      </c>
      <c r="D5286">
        <v>174.5</v>
      </c>
      <c r="E5286">
        <v>175.5</v>
      </c>
      <c r="F5286">
        <v>34.929708510638299</v>
      </c>
      <c r="G5286">
        <v>7.1555468085106373</v>
      </c>
      <c r="H5286">
        <v>7.598727872340425</v>
      </c>
      <c r="I5286">
        <v>79.003945957446817</v>
      </c>
      <c r="J5286">
        <v>0.11014978723404259</v>
      </c>
      <c r="K5286">
        <v>9.6601914893617011E-2</v>
      </c>
    </row>
    <row r="5287" spans="1:11" x14ac:dyDescent="0.25">
      <c r="A5287">
        <v>10467</v>
      </c>
      <c r="B5287">
        <v>31649</v>
      </c>
      <c r="C5287" s="7">
        <v>43270.445138888892</v>
      </c>
      <c r="D5287">
        <v>175.5</v>
      </c>
      <c r="E5287">
        <v>176.5</v>
      </c>
      <c r="F5287">
        <v>34.929988235294132</v>
      </c>
      <c r="G5287">
        <v>7.1554274509803939</v>
      </c>
      <c r="H5287">
        <v>7.5996988235294092</v>
      </c>
      <c r="I5287">
        <v>79.013983921568638</v>
      </c>
      <c r="J5287">
        <v>0.11012941176470592</v>
      </c>
      <c r="K5287">
        <v>9.4091176470588206E-2</v>
      </c>
    </row>
    <row r="5288" spans="1:11" x14ac:dyDescent="0.25">
      <c r="A5288">
        <v>10467</v>
      </c>
      <c r="B5288">
        <v>31649</v>
      </c>
      <c r="C5288" s="7">
        <v>43270.445138888892</v>
      </c>
      <c r="D5288">
        <v>176.5</v>
      </c>
      <c r="E5288">
        <v>177.5</v>
      </c>
      <c r="F5288">
        <v>34.930285714285716</v>
      </c>
      <c r="G5288">
        <v>7.1554999999999991</v>
      </c>
      <c r="H5288">
        <v>7.6049117142857154</v>
      </c>
      <c r="I5288">
        <v>79.068446285714273</v>
      </c>
      <c r="J5288">
        <v>0.10919228571428574</v>
      </c>
      <c r="K5288">
        <v>9.4269428571428601E-2</v>
      </c>
    </row>
    <row r="5289" spans="1:11" x14ac:dyDescent="0.25">
      <c r="A5289">
        <v>10467</v>
      </c>
      <c r="B5289">
        <v>31649</v>
      </c>
      <c r="C5289" s="7">
        <v>43270.445138888892</v>
      </c>
      <c r="D5289">
        <v>177.5</v>
      </c>
      <c r="E5289">
        <v>178.5</v>
      </c>
      <c r="F5289">
        <v>34.930395454545447</v>
      </c>
      <c r="G5289">
        <v>7.1555613636363633</v>
      </c>
      <c r="H5289">
        <v>7.6333336363636359</v>
      </c>
      <c r="I5289">
        <v>79.364123181818186</v>
      </c>
      <c r="J5289">
        <v>0.1118325</v>
      </c>
      <c r="K5289">
        <v>9.6670909090909113E-2</v>
      </c>
    </row>
    <row r="5290" spans="1:11" x14ac:dyDescent="0.25">
      <c r="A5290">
        <v>10467</v>
      </c>
      <c r="B5290">
        <v>31649</v>
      </c>
      <c r="C5290" s="7">
        <v>43270.445138888892</v>
      </c>
      <c r="D5290">
        <v>178.5</v>
      </c>
      <c r="E5290">
        <v>179.5</v>
      </c>
      <c r="F5290">
        <v>34.930703636363639</v>
      </c>
      <c r="G5290">
        <v>7.1556236363636359</v>
      </c>
      <c r="H5290">
        <v>7.5911872727272733</v>
      </c>
      <c r="I5290">
        <v>78.926203999999998</v>
      </c>
      <c r="J5290">
        <v>0.11077800000000003</v>
      </c>
      <c r="K5290">
        <v>9.5663454545454538E-2</v>
      </c>
    </row>
    <row r="5291" spans="1:11" x14ac:dyDescent="0.25">
      <c r="A5291">
        <v>10467</v>
      </c>
      <c r="B5291">
        <v>31649</v>
      </c>
      <c r="C5291" s="7">
        <v>43270.445138888892</v>
      </c>
      <c r="D5291">
        <v>179.5</v>
      </c>
      <c r="E5291">
        <v>180.5</v>
      </c>
      <c r="F5291">
        <v>34.931092105263154</v>
      </c>
      <c r="G5291">
        <v>7.1556368421052596</v>
      </c>
      <c r="H5291">
        <v>7.5837307894736847</v>
      </c>
      <c r="I5291">
        <v>78.848900263157901</v>
      </c>
      <c r="J5291">
        <v>0.10956868421052635</v>
      </c>
      <c r="K5291">
        <v>9.5272894736842098E-2</v>
      </c>
    </row>
    <row r="5292" spans="1:11" x14ac:dyDescent="0.25">
      <c r="A5292">
        <v>10467</v>
      </c>
      <c r="B5292">
        <v>31649</v>
      </c>
      <c r="C5292" s="7">
        <v>43270.445138888892</v>
      </c>
      <c r="D5292">
        <v>180.5</v>
      </c>
      <c r="E5292">
        <v>181.5</v>
      </c>
      <c r="F5292">
        <v>34.930881395348848</v>
      </c>
      <c r="G5292">
        <v>7.155795348837211</v>
      </c>
      <c r="H5292">
        <v>7.5991111627906998</v>
      </c>
      <c r="I5292">
        <v>79.008990930232542</v>
      </c>
      <c r="J5292">
        <v>0.10989000000000003</v>
      </c>
      <c r="K5292">
        <v>9.7179069767441853E-2</v>
      </c>
    </row>
    <row r="5293" spans="1:11" x14ac:dyDescent="0.25">
      <c r="A5293">
        <v>10467</v>
      </c>
      <c r="B5293">
        <v>31649</v>
      </c>
      <c r="C5293" s="7">
        <v>43270.445138888892</v>
      </c>
      <c r="D5293">
        <v>181.5</v>
      </c>
      <c r="E5293">
        <v>182.5</v>
      </c>
      <c r="F5293">
        <v>34.931023913043489</v>
      </c>
      <c r="G5293">
        <v>7.1558673913043434</v>
      </c>
      <c r="H5293">
        <v>7.6089284782608724</v>
      </c>
      <c r="I5293">
        <v>79.111285869565194</v>
      </c>
      <c r="J5293">
        <v>0.11015543478260872</v>
      </c>
      <c r="K5293">
        <v>9.7269782608695621E-2</v>
      </c>
    </row>
    <row r="5294" spans="1:11" x14ac:dyDescent="0.25">
      <c r="A5294">
        <v>10467</v>
      </c>
      <c r="B5294">
        <v>31649</v>
      </c>
      <c r="C5294" s="7">
        <v>43270.445138888892</v>
      </c>
      <c r="D5294">
        <v>182.5</v>
      </c>
      <c r="E5294">
        <v>183.5</v>
      </c>
      <c r="F5294">
        <v>34.931092857142865</v>
      </c>
      <c r="G5294">
        <v>7.1558952380952388</v>
      </c>
      <c r="H5294">
        <v>7.5930766666666685</v>
      </c>
      <c r="I5294">
        <v>78.9465480952381</v>
      </c>
      <c r="J5294">
        <v>0.11163428571428574</v>
      </c>
      <c r="K5294">
        <v>9.4966428571428563E-2</v>
      </c>
    </row>
    <row r="5295" spans="1:11" x14ac:dyDescent="0.25">
      <c r="A5295">
        <v>10467</v>
      </c>
      <c r="B5295">
        <v>31649</v>
      </c>
      <c r="C5295" s="7">
        <v>43270.445138888892</v>
      </c>
      <c r="D5295">
        <v>183.5</v>
      </c>
      <c r="E5295">
        <v>184.5</v>
      </c>
      <c r="F5295">
        <v>34.931212000000002</v>
      </c>
      <c r="G5295">
        <v>7.1559719999999993</v>
      </c>
      <c r="H5295">
        <v>7.5972218000000007</v>
      </c>
      <c r="I5295">
        <v>78.989848199999983</v>
      </c>
      <c r="J5295">
        <v>0.11135520000000003</v>
      </c>
      <c r="K5295">
        <v>9.7272599999999973E-2</v>
      </c>
    </row>
    <row r="5296" spans="1:11" x14ac:dyDescent="0.25">
      <c r="A5296">
        <v>10467</v>
      </c>
      <c r="B5296">
        <v>31649</v>
      </c>
      <c r="C5296" s="7">
        <v>43270.445138888892</v>
      </c>
      <c r="D5296">
        <v>184.5</v>
      </c>
      <c r="E5296">
        <v>185.5</v>
      </c>
      <c r="F5296">
        <v>34.931775609756109</v>
      </c>
      <c r="G5296">
        <v>7.1554731707317059</v>
      </c>
      <c r="H5296">
        <v>7.6138973170731692</v>
      </c>
      <c r="I5296">
        <v>79.162600487804895</v>
      </c>
      <c r="J5296">
        <v>0.11018780487804881</v>
      </c>
      <c r="K5296">
        <v>9.7936097560975613E-2</v>
      </c>
    </row>
    <row r="5297" spans="1:11" x14ac:dyDescent="0.25">
      <c r="A5297">
        <v>10467</v>
      </c>
      <c r="B5297">
        <v>31649</v>
      </c>
      <c r="C5297" s="7">
        <v>43270.445138888892</v>
      </c>
      <c r="D5297">
        <v>185.5</v>
      </c>
      <c r="E5297">
        <v>186.5</v>
      </c>
      <c r="F5297">
        <v>34.932034090909092</v>
      </c>
      <c r="G5297">
        <v>7.1556977272727265</v>
      </c>
      <c r="H5297">
        <v>7.6015356818181825</v>
      </c>
      <c r="I5297">
        <v>79.034639772727274</v>
      </c>
      <c r="J5297">
        <v>0.11072250000000004</v>
      </c>
      <c r="K5297">
        <v>9.6839999999999954E-2</v>
      </c>
    </row>
    <row r="5298" spans="1:11" x14ac:dyDescent="0.25">
      <c r="A5298">
        <v>10467</v>
      </c>
      <c r="B5298">
        <v>31649</v>
      </c>
      <c r="C5298" s="7">
        <v>43270.445138888892</v>
      </c>
      <c r="D5298">
        <v>186.5</v>
      </c>
      <c r="E5298">
        <v>187.5</v>
      </c>
      <c r="F5298">
        <v>34.932087234042541</v>
      </c>
      <c r="G5298">
        <v>7.1557148936170201</v>
      </c>
      <c r="H5298">
        <v>7.6075712765957455</v>
      </c>
      <c r="I5298">
        <v>79.097438936170221</v>
      </c>
      <c r="J5298">
        <v>0.11014978723404259</v>
      </c>
      <c r="K5298">
        <v>9.4247234042553182E-2</v>
      </c>
    </row>
    <row r="5299" spans="1:11" x14ac:dyDescent="0.25">
      <c r="A5299">
        <v>10467</v>
      </c>
      <c r="B5299">
        <v>31649</v>
      </c>
      <c r="C5299" s="7">
        <v>43270.445138888892</v>
      </c>
      <c r="D5299">
        <v>187.5</v>
      </c>
      <c r="E5299">
        <v>188.5</v>
      </c>
      <c r="F5299">
        <v>34.932248888888878</v>
      </c>
      <c r="G5299">
        <v>7.1558333333333346</v>
      </c>
      <c r="H5299">
        <v>7.6291377777777774</v>
      </c>
      <c r="I5299">
        <v>79.321966222222215</v>
      </c>
      <c r="J5299">
        <v>0.11043266666666669</v>
      </c>
      <c r="K5299">
        <v>9.5683333333333342E-2</v>
      </c>
    </row>
    <row r="5300" spans="1:11" x14ac:dyDescent="0.25">
      <c r="A5300">
        <v>10467</v>
      </c>
      <c r="B5300">
        <v>31649</v>
      </c>
      <c r="C5300" s="7">
        <v>43270.445138888892</v>
      </c>
      <c r="D5300">
        <v>188.5</v>
      </c>
      <c r="E5300">
        <v>189.5</v>
      </c>
      <c r="F5300">
        <v>34.932481578947375</v>
      </c>
      <c r="G5300">
        <v>7.1557921052631572</v>
      </c>
      <c r="H5300">
        <v>7.6276236842105263</v>
      </c>
      <c r="I5300">
        <v>79.306280789473689</v>
      </c>
      <c r="J5300">
        <v>0.11117526315789476</v>
      </c>
      <c r="K5300">
        <v>9.7899473684210508E-2</v>
      </c>
    </row>
    <row r="5301" spans="1:11" x14ac:dyDescent="0.25">
      <c r="A5301">
        <v>10467</v>
      </c>
      <c r="B5301">
        <v>31649</v>
      </c>
      <c r="C5301" s="7">
        <v>43270.445138888892</v>
      </c>
      <c r="D5301">
        <v>189.5</v>
      </c>
      <c r="E5301">
        <v>190.5</v>
      </c>
      <c r="F5301">
        <v>34.933179166666662</v>
      </c>
      <c r="G5301">
        <v>7.1554520833333326</v>
      </c>
      <c r="H5301">
        <v>7.6076012500000019</v>
      </c>
      <c r="I5301">
        <v>79.097835208333336</v>
      </c>
      <c r="J5301">
        <v>0.11090750000000001</v>
      </c>
      <c r="K5301">
        <v>9.7991250000000016E-2</v>
      </c>
    </row>
    <row r="5302" spans="1:11" x14ac:dyDescent="0.25">
      <c r="A5302">
        <v>10467</v>
      </c>
      <c r="B5302">
        <v>31649</v>
      </c>
      <c r="C5302" s="7">
        <v>43270.445138888892</v>
      </c>
      <c r="D5302">
        <v>190.5</v>
      </c>
      <c r="E5302">
        <v>191.5</v>
      </c>
      <c r="F5302">
        <v>34.933953488372076</v>
      </c>
      <c r="G5302">
        <v>7.1550418604651158</v>
      </c>
      <c r="H5302">
        <v>7.6075869767441873</v>
      </c>
      <c r="I5302">
        <v>79.09733418604651</v>
      </c>
      <c r="J5302">
        <v>0.11216162790697677</v>
      </c>
      <c r="K5302">
        <v>9.8499767441860467E-2</v>
      </c>
    </row>
    <row r="5303" spans="1:11" x14ac:dyDescent="0.25">
      <c r="A5303">
        <v>10467</v>
      </c>
      <c r="B5303">
        <v>31649</v>
      </c>
      <c r="C5303" s="7">
        <v>43270.445138888892</v>
      </c>
      <c r="D5303">
        <v>191.5</v>
      </c>
      <c r="E5303">
        <v>192.5</v>
      </c>
      <c r="F5303">
        <v>34.934517500000013</v>
      </c>
      <c r="G5303">
        <v>7.154844999999999</v>
      </c>
      <c r="H5303">
        <v>7.6157310000000011</v>
      </c>
      <c r="I5303">
        <v>79.181935499999994</v>
      </c>
      <c r="J5303">
        <v>0.10989000000000002</v>
      </c>
      <c r="K5303">
        <v>9.8698500000000022E-2</v>
      </c>
    </row>
    <row r="5304" spans="1:11" x14ac:dyDescent="0.25">
      <c r="A5304">
        <v>10467</v>
      </c>
      <c r="B5304">
        <v>31649</v>
      </c>
      <c r="C5304" s="7">
        <v>43270.445138888892</v>
      </c>
      <c r="D5304">
        <v>192.5</v>
      </c>
      <c r="E5304">
        <v>193.5</v>
      </c>
      <c r="F5304">
        <v>34.934584615384622</v>
      </c>
      <c r="G5304">
        <v>7.154857692307691</v>
      </c>
      <c r="H5304">
        <v>7.6121159615384588</v>
      </c>
      <c r="I5304">
        <v>79.144412115384611</v>
      </c>
      <c r="J5304">
        <v>0.11129884615384619</v>
      </c>
      <c r="K5304">
        <v>9.9700961538461572E-2</v>
      </c>
    </row>
    <row r="5305" spans="1:11" x14ac:dyDescent="0.25">
      <c r="A5305">
        <v>10467</v>
      </c>
      <c r="B5305">
        <v>31649</v>
      </c>
      <c r="C5305" s="7">
        <v>43270.445138888892</v>
      </c>
      <c r="D5305">
        <v>193.5</v>
      </c>
      <c r="E5305">
        <v>194.5</v>
      </c>
      <c r="F5305">
        <v>34.9358</v>
      </c>
      <c r="G5305">
        <v>7.154026315789471</v>
      </c>
      <c r="H5305">
        <v>7.599917368421055</v>
      </c>
      <c r="I5305">
        <v>79.016700263157901</v>
      </c>
      <c r="J5305">
        <v>0.11406710526315794</v>
      </c>
      <c r="K5305">
        <v>9.484894736842106E-2</v>
      </c>
    </row>
    <row r="5306" spans="1:11" x14ac:dyDescent="0.25">
      <c r="A5306">
        <v>10467</v>
      </c>
      <c r="B5306">
        <v>31649</v>
      </c>
      <c r="C5306" s="7">
        <v>43270.445138888892</v>
      </c>
      <c r="D5306">
        <v>194.5</v>
      </c>
      <c r="E5306">
        <v>195.5</v>
      </c>
      <c r="F5306">
        <v>34.936372727272733</v>
      </c>
      <c r="G5306">
        <v>7.1536136363636338</v>
      </c>
      <c r="H5306">
        <v>7.6234409090909088</v>
      </c>
      <c r="I5306">
        <v>79.260806136363655</v>
      </c>
      <c r="J5306">
        <v>0.110445</v>
      </c>
      <c r="K5306">
        <v>9.6338181818181795E-2</v>
      </c>
    </row>
    <row r="5307" spans="1:11" x14ac:dyDescent="0.25">
      <c r="A5307">
        <v>10467</v>
      </c>
      <c r="B5307">
        <v>31649</v>
      </c>
      <c r="C5307" s="7">
        <v>43270.445138888892</v>
      </c>
      <c r="D5307">
        <v>195.5</v>
      </c>
      <c r="E5307">
        <v>196.5</v>
      </c>
      <c r="F5307">
        <v>34.936726666666651</v>
      </c>
      <c r="G5307">
        <v>7.1533844444444492</v>
      </c>
      <c r="H5307">
        <v>7.6081513333333346</v>
      </c>
      <c r="I5307">
        <v>79.101626888888873</v>
      </c>
      <c r="J5307">
        <v>0.11124666666666669</v>
      </c>
      <c r="K5307">
        <v>9.5811333333333332E-2</v>
      </c>
    </row>
    <row r="5308" spans="1:11" x14ac:dyDescent="0.25">
      <c r="A5308">
        <v>10467</v>
      </c>
      <c r="B5308">
        <v>31649</v>
      </c>
      <c r="C5308" s="7">
        <v>43270.445138888892</v>
      </c>
      <c r="D5308">
        <v>196.5</v>
      </c>
      <c r="E5308">
        <v>197.5</v>
      </c>
      <c r="F5308">
        <v>34.937140000000007</v>
      </c>
      <c r="G5308">
        <v>7.1530644444444418</v>
      </c>
      <c r="H5308">
        <v>7.5951917777777798</v>
      </c>
      <c r="I5308">
        <v>78.966542666666655</v>
      </c>
      <c r="J5308">
        <v>0.11070400000000004</v>
      </c>
      <c r="K5308">
        <v>0.10181</v>
      </c>
    </row>
    <row r="5309" spans="1:11" x14ac:dyDescent="0.25">
      <c r="A5309">
        <v>10467</v>
      </c>
      <c r="B5309">
        <v>31649</v>
      </c>
      <c r="C5309" s="7">
        <v>43270.445138888892</v>
      </c>
      <c r="D5309">
        <v>197.5</v>
      </c>
      <c r="E5309">
        <v>198.5</v>
      </c>
      <c r="F5309">
        <v>34.93767142857142</v>
      </c>
      <c r="G5309">
        <v>7.1527653061224479</v>
      </c>
      <c r="H5309">
        <v>7.5972336734693906</v>
      </c>
      <c r="I5309">
        <v>78.987550204081629</v>
      </c>
      <c r="J5309">
        <v>0.11138510204081636</v>
      </c>
      <c r="K5309">
        <v>9.6536938775510214E-2</v>
      </c>
    </row>
    <row r="5310" spans="1:11" x14ac:dyDescent="0.25">
      <c r="A5310">
        <v>10467</v>
      </c>
      <c r="B5310">
        <v>31649</v>
      </c>
      <c r="C5310" s="7">
        <v>43270.445138888892</v>
      </c>
      <c r="D5310">
        <v>198.5</v>
      </c>
      <c r="E5310">
        <v>199.5</v>
      </c>
      <c r="F5310">
        <v>34.938595000000007</v>
      </c>
      <c r="G5310">
        <v>7.1525024999999989</v>
      </c>
      <c r="H5310">
        <v>7.6208707499999999</v>
      </c>
      <c r="I5310">
        <v>79.233298999999988</v>
      </c>
      <c r="J5310">
        <v>0.11080575000000004</v>
      </c>
      <c r="K5310">
        <v>9.6118499999999996E-2</v>
      </c>
    </row>
    <row r="5311" spans="1:11" x14ac:dyDescent="0.25">
      <c r="A5311">
        <v>10467</v>
      </c>
      <c r="B5311">
        <v>31649</v>
      </c>
      <c r="C5311" s="7">
        <v>43270.445138888892</v>
      </c>
      <c r="D5311">
        <v>199.5</v>
      </c>
      <c r="E5311">
        <v>200.5</v>
      </c>
      <c r="F5311">
        <v>34.938860975609749</v>
      </c>
      <c r="G5311">
        <v>7.1523707317073191</v>
      </c>
      <c r="H5311">
        <v>7.6047217073170721</v>
      </c>
      <c r="I5311">
        <v>79.065326341463404</v>
      </c>
      <c r="J5311">
        <v>0.11048560975609759</v>
      </c>
      <c r="K5311">
        <v>9.7743658536585384E-2</v>
      </c>
    </row>
    <row r="5312" spans="1:11" x14ac:dyDescent="0.25">
      <c r="A5312">
        <v>10467</v>
      </c>
      <c r="B5312">
        <v>31649</v>
      </c>
      <c r="C5312" s="7">
        <v>43270.445138888892</v>
      </c>
      <c r="D5312">
        <v>200.5</v>
      </c>
      <c r="E5312">
        <v>201.5</v>
      </c>
      <c r="F5312">
        <v>34.939155102040829</v>
      </c>
      <c r="G5312">
        <v>7.1520326530612248</v>
      </c>
      <c r="H5312">
        <v>7.6053336734693886</v>
      </c>
      <c r="I5312">
        <v>79.071207346938792</v>
      </c>
      <c r="J5312">
        <v>0.11163428571428571</v>
      </c>
      <c r="K5312">
        <v>0.10487693877551016</v>
      </c>
    </row>
    <row r="5313" spans="1:11" x14ac:dyDescent="0.25">
      <c r="A5313">
        <v>10467</v>
      </c>
      <c r="B5313">
        <v>31649</v>
      </c>
      <c r="C5313" s="7">
        <v>43270.445138888892</v>
      </c>
      <c r="D5313">
        <v>201.5</v>
      </c>
      <c r="E5313">
        <v>202.5</v>
      </c>
      <c r="F5313">
        <v>34.939246938775511</v>
      </c>
      <c r="G5313">
        <v>7.1518040816326494</v>
      </c>
      <c r="H5313">
        <v>7.587168775510202</v>
      </c>
      <c r="I5313">
        <v>78.88199306122452</v>
      </c>
      <c r="J5313">
        <v>0.11013918367346942</v>
      </c>
      <c r="K5313">
        <v>0.10031816326530611</v>
      </c>
    </row>
    <row r="5314" spans="1:11" x14ac:dyDescent="0.25">
      <c r="A5314">
        <v>10467</v>
      </c>
      <c r="B5314">
        <v>31649</v>
      </c>
      <c r="C5314" s="7">
        <v>43270.445138888892</v>
      </c>
      <c r="D5314">
        <v>202.5</v>
      </c>
      <c r="E5314">
        <v>203.5</v>
      </c>
      <c r="F5314">
        <v>34.939435483870966</v>
      </c>
      <c r="G5314">
        <v>7.1517387096774225</v>
      </c>
      <c r="H5314">
        <v>7.61098129032258</v>
      </c>
      <c r="I5314">
        <v>79.129560967741952</v>
      </c>
      <c r="J5314">
        <v>0.11028387096774196</v>
      </c>
      <c r="K5314">
        <v>9.5918709677419348E-2</v>
      </c>
    </row>
    <row r="5315" spans="1:11" x14ac:dyDescent="0.25">
      <c r="A5315">
        <v>10467</v>
      </c>
      <c r="B5315">
        <v>31649</v>
      </c>
      <c r="C5315" s="7">
        <v>43270.445138888892</v>
      </c>
      <c r="D5315">
        <v>203.5</v>
      </c>
      <c r="E5315">
        <v>204.5</v>
      </c>
      <c r="F5315">
        <v>34.939504166666659</v>
      </c>
      <c r="G5315">
        <v>7.1519375000000025</v>
      </c>
      <c r="H5315">
        <v>7.6054766666666653</v>
      </c>
      <c r="I5315">
        <v>79.072716666666636</v>
      </c>
      <c r="J5315">
        <v>0.11065312500000002</v>
      </c>
      <c r="K5315">
        <v>0.11898187499999999</v>
      </c>
    </row>
    <row r="5316" spans="1:11" x14ac:dyDescent="0.25">
      <c r="A5316">
        <v>10467</v>
      </c>
      <c r="B5316">
        <v>31649</v>
      </c>
      <c r="C5316" s="7">
        <v>43270.445138888892</v>
      </c>
      <c r="D5316">
        <v>204.5</v>
      </c>
      <c r="E5316">
        <v>205.5</v>
      </c>
      <c r="F5316">
        <v>34.940469387755101</v>
      </c>
      <c r="G5316">
        <v>7.1510673469387749</v>
      </c>
      <c r="H5316">
        <v>7.618189795918366</v>
      </c>
      <c r="I5316">
        <v>79.203784897959167</v>
      </c>
      <c r="J5316">
        <v>0.11113591836734697</v>
      </c>
      <c r="K5316">
        <v>0.1002079591836734</v>
      </c>
    </row>
    <row r="5317" spans="1:11" x14ac:dyDescent="0.25">
      <c r="A5317">
        <v>10467</v>
      </c>
      <c r="B5317">
        <v>31649</v>
      </c>
      <c r="C5317" s="7">
        <v>43270.445138888892</v>
      </c>
      <c r="D5317">
        <v>205.5</v>
      </c>
      <c r="E5317">
        <v>206.5</v>
      </c>
      <c r="F5317">
        <v>34.941088235294117</v>
      </c>
      <c r="G5317">
        <v>7.1503499999999978</v>
      </c>
      <c r="H5317">
        <v>7.6355235294117643</v>
      </c>
      <c r="I5317">
        <v>79.383032941176467</v>
      </c>
      <c r="J5317">
        <v>0.10989000000000003</v>
      </c>
      <c r="K5317">
        <v>9.5609117647058817E-2</v>
      </c>
    </row>
    <row r="5318" spans="1:11" x14ac:dyDescent="0.25">
      <c r="A5318">
        <v>10467</v>
      </c>
      <c r="B5318">
        <v>31649</v>
      </c>
      <c r="C5318" s="7">
        <v>43270.445138888892</v>
      </c>
      <c r="D5318">
        <v>206.5</v>
      </c>
      <c r="E5318">
        <v>207.5</v>
      </c>
      <c r="F5318">
        <v>34.941337837837843</v>
      </c>
      <c r="G5318">
        <v>7.1503297297297275</v>
      </c>
      <c r="H5318">
        <v>7.640187297297298</v>
      </c>
      <c r="I5318">
        <v>79.431624054054041</v>
      </c>
      <c r="J5318">
        <v>0.11352000000000005</v>
      </c>
      <c r="K5318">
        <v>0.11473945945945947</v>
      </c>
    </row>
    <row r="5319" spans="1:11" x14ac:dyDescent="0.25">
      <c r="A5319">
        <v>10467</v>
      </c>
      <c r="B5319">
        <v>31649</v>
      </c>
      <c r="C5319" s="7">
        <v>43270.445138888892</v>
      </c>
      <c r="D5319">
        <v>207.5</v>
      </c>
      <c r="E5319">
        <v>208.5</v>
      </c>
      <c r="F5319">
        <v>34.941870175438616</v>
      </c>
      <c r="G5319">
        <v>7.1498035087719325</v>
      </c>
      <c r="H5319">
        <v>7.6209898245614029</v>
      </c>
      <c r="I5319">
        <v>79.231337894736853</v>
      </c>
      <c r="J5319">
        <v>0.11096105263157897</v>
      </c>
      <c r="K5319">
        <v>0.12779947368421055</v>
      </c>
    </row>
    <row r="5320" spans="1:11" x14ac:dyDescent="0.25">
      <c r="A5320">
        <v>10467</v>
      </c>
      <c r="B5320">
        <v>31649</v>
      </c>
      <c r="C5320" s="7">
        <v>43270.445138888892</v>
      </c>
      <c r="D5320">
        <v>208.5</v>
      </c>
      <c r="E5320">
        <v>209.5</v>
      </c>
      <c r="F5320">
        <v>34.94284722222222</v>
      </c>
      <c r="G5320">
        <v>7.148347222222224</v>
      </c>
      <c r="H5320">
        <v>7.6158069444444454</v>
      </c>
      <c r="I5320">
        <v>79.175356666666687</v>
      </c>
      <c r="J5320">
        <v>0.11090750000000003</v>
      </c>
      <c r="K5320">
        <v>0.10085166666666663</v>
      </c>
    </row>
    <row r="5321" spans="1:11" x14ac:dyDescent="0.25">
      <c r="A5321">
        <v>10467</v>
      </c>
      <c r="B5321">
        <v>31649</v>
      </c>
      <c r="C5321" s="7">
        <v>43270.445138888892</v>
      </c>
      <c r="D5321">
        <v>209.5</v>
      </c>
      <c r="E5321">
        <v>210.5</v>
      </c>
      <c r="F5321">
        <v>34.942820000000005</v>
      </c>
      <c r="G5321">
        <v>7.1484274999999995</v>
      </c>
      <c r="H5321">
        <v>7.5911352500000007</v>
      </c>
      <c r="I5321">
        <v>78.919000249999996</v>
      </c>
      <c r="J5321">
        <v>0.11202675000000004</v>
      </c>
      <c r="K5321">
        <v>5.9511750000000002E-2</v>
      </c>
    </row>
    <row r="5322" spans="1:11" x14ac:dyDescent="0.25">
      <c r="A5322">
        <v>10467</v>
      </c>
      <c r="B5322">
        <v>31649</v>
      </c>
      <c r="C5322" s="7">
        <v>43270.445138888892</v>
      </c>
      <c r="D5322">
        <v>210.5</v>
      </c>
      <c r="E5322">
        <v>211.5</v>
      </c>
      <c r="F5322">
        <v>34.942901818181824</v>
      </c>
      <c r="G5322">
        <v>7.1484981818181774</v>
      </c>
      <c r="H5322">
        <v>7.6068461818181827</v>
      </c>
      <c r="I5322">
        <v>79.082522363636357</v>
      </c>
      <c r="J5322">
        <v>0.11188800000000003</v>
      </c>
      <c r="K5322">
        <v>6.247527272727274E-2</v>
      </c>
    </row>
    <row r="5323" spans="1:11" x14ac:dyDescent="0.25">
      <c r="A5323">
        <v>10467</v>
      </c>
      <c r="B5323">
        <v>31649</v>
      </c>
      <c r="C5323" s="7">
        <v>43270.445138888892</v>
      </c>
      <c r="D5323">
        <v>211.5</v>
      </c>
      <c r="E5323">
        <v>212.5</v>
      </c>
      <c r="F5323">
        <v>34.943088888888894</v>
      </c>
      <c r="G5323">
        <v>7.1472833333333341</v>
      </c>
      <c r="H5323">
        <v>7.6264547222222223</v>
      </c>
      <c r="I5323">
        <v>79.284236666666658</v>
      </c>
      <c r="J5323">
        <v>0.11090750000000003</v>
      </c>
      <c r="K5323">
        <v>5.6474999999999977E-2</v>
      </c>
    </row>
    <row r="5324" spans="1:11" x14ac:dyDescent="0.25">
      <c r="A5324">
        <v>10467</v>
      </c>
      <c r="B5324">
        <v>31649</v>
      </c>
      <c r="C5324" s="7">
        <v>43270.445138888892</v>
      </c>
      <c r="D5324">
        <v>212.5</v>
      </c>
      <c r="E5324">
        <v>213.5</v>
      </c>
      <c r="F5324">
        <v>34.943276923076915</v>
      </c>
      <c r="G5324">
        <v>7.1468717948717932</v>
      </c>
      <c r="H5324">
        <v>7.6083392307692321</v>
      </c>
      <c r="I5324">
        <v>79.095272307692298</v>
      </c>
      <c r="J5324">
        <v>0.11302076923076927</v>
      </c>
      <c r="K5324">
        <v>5.3967692307692307E-2</v>
      </c>
    </row>
    <row r="5325" spans="1:11" x14ac:dyDescent="0.25">
      <c r="A5325">
        <v>10467</v>
      </c>
      <c r="B5325">
        <v>31649</v>
      </c>
      <c r="C5325" s="7">
        <v>43270.445138888892</v>
      </c>
      <c r="D5325">
        <v>213.5</v>
      </c>
      <c r="E5325">
        <v>214.5</v>
      </c>
      <c r="F5325">
        <v>34.943262711864385</v>
      </c>
      <c r="G5325">
        <v>7.1467355932203356</v>
      </c>
      <c r="H5325">
        <v>7.5972186440677936</v>
      </c>
      <c r="I5325">
        <v>78.979393728813577</v>
      </c>
      <c r="J5325">
        <v>0.11154559322033901</v>
      </c>
      <c r="K5325">
        <v>6.0862372881355938E-2</v>
      </c>
    </row>
    <row r="5326" spans="1:11" x14ac:dyDescent="0.25">
      <c r="A5326">
        <v>10467</v>
      </c>
      <c r="B5326">
        <v>31649</v>
      </c>
      <c r="C5326" s="7">
        <v>43270.445138888892</v>
      </c>
      <c r="D5326">
        <v>214.5</v>
      </c>
      <c r="E5326">
        <v>215.5</v>
      </c>
      <c r="F5326">
        <v>34.943513157894728</v>
      </c>
      <c r="G5326">
        <v>7.1446342105263163</v>
      </c>
      <c r="H5326">
        <v>7.6154702631578957</v>
      </c>
      <c r="I5326">
        <v>79.165496315789468</v>
      </c>
      <c r="J5326">
        <v>0.11406710526315793</v>
      </c>
      <c r="K5326">
        <v>5.691157894736841E-2</v>
      </c>
    </row>
    <row r="5327" spans="1:11" x14ac:dyDescent="0.25">
      <c r="A5327">
        <v>10467</v>
      </c>
      <c r="B5327">
        <v>31649</v>
      </c>
      <c r="C5327" s="7">
        <v>43270.445138888892</v>
      </c>
      <c r="D5327">
        <v>215.5</v>
      </c>
      <c r="E5327">
        <v>216.5</v>
      </c>
      <c r="F5327">
        <v>34.943716129032254</v>
      </c>
      <c r="G5327">
        <v>7.1433032258064522</v>
      </c>
      <c r="H5327">
        <v>7.6135429032258077</v>
      </c>
      <c r="I5327">
        <v>79.143133870967745</v>
      </c>
      <c r="J5327">
        <v>0.10989000000000003</v>
      </c>
      <c r="K5327">
        <v>5.3050645161290329E-2</v>
      </c>
    </row>
    <row r="5328" spans="1:11" x14ac:dyDescent="0.25">
      <c r="A5328">
        <v>10467</v>
      </c>
      <c r="B5328">
        <v>31649</v>
      </c>
      <c r="C5328" s="7">
        <v>43270.445138888892</v>
      </c>
      <c r="D5328">
        <v>216.5</v>
      </c>
      <c r="E5328">
        <v>217.5</v>
      </c>
      <c r="F5328">
        <v>34.943691071428574</v>
      </c>
      <c r="G5328">
        <v>7.1424357142857122</v>
      </c>
      <c r="H5328">
        <v>7.6196073214285693</v>
      </c>
      <c r="I5328">
        <v>79.204583035714307</v>
      </c>
      <c r="J5328">
        <v>0.11207035714285714</v>
      </c>
      <c r="K5328">
        <v>8.1694821428571415E-2</v>
      </c>
    </row>
    <row r="5329" spans="1:11" x14ac:dyDescent="0.25">
      <c r="A5329">
        <v>10467</v>
      </c>
      <c r="B5329">
        <v>31649</v>
      </c>
      <c r="C5329" s="7">
        <v>43270.445138888892</v>
      </c>
      <c r="D5329">
        <v>217.5</v>
      </c>
      <c r="E5329">
        <v>218.5</v>
      </c>
      <c r="F5329">
        <v>34.943879545454543</v>
      </c>
      <c r="G5329">
        <v>7.1376090909090912</v>
      </c>
      <c r="H5329">
        <v>7.6013454545454557</v>
      </c>
      <c r="I5329">
        <v>79.006159318181787</v>
      </c>
      <c r="J5329">
        <v>0.11127749999999997</v>
      </c>
      <c r="K5329">
        <v>5.2654090909090907E-2</v>
      </c>
    </row>
    <row r="5330" spans="1:11" x14ac:dyDescent="0.25">
      <c r="A5330">
        <v>10467</v>
      </c>
      <c r="B5330">
        <v>31649</v>
      </c>
      <c r="C5330" s="7">
        <v>43270.445138888892</v>
      </c>
      <c r="D5330">
        <v>218.5</v>
      </c>
      <c r="E5330">
        <v>219.5</v>
      </c>
      <c r="F5330">
        <v>34.944118421052622</v>
      </c>
      <c r="G5330">
        <v>7.1374289473684218</v>
      </c>
      <c r="H5330">
        <v>7.6158063157894738</v>
      </c>
      <c r="I5330">
        <v>79.156268947368417</v>
      </c>
      <c r="J5330">
        <v>0.1105326315789474</v>
      </c>
      <c r="K5330">
        <v>5.1721578947368417E-2</v>
      </c>
    </row>
    <row r="5331" spans="1:11" x14ac:dyDescent="0.25">
      <c r="A5331">
        <v>10467</v>
      </c>
      <c r="B5331">
        <v>31649</v>
      </c>
      <c r="C5331" s="7">
        <v>43270.445138888892</v>
      </c>
      <c r="D5331">
        <v>219.5</v>
      </c>
      <c r="E5331">
        <v>220.5</v>
      </c>
      <c r="F5331">
        <v>34.944293877551011</v>
      </c>
      <c r="G5331">
        <v>7.1374244897959214</v>
      </c>
      <c r="H5331">
        <v>7.577975102040817</v>
      </c>
      <c r="I5331">
        <v>78.763136734693902</v>
      </c>
      <c r="J5331">
        <v>0.11088673469387758</v>
      </c>
      <c r="K5331">
        <v>4.3799387755102039E-2</v>
      </c>
    </row>
    <row r="5332" spans="1:11" x14ac:dyDescent="0.25">
      <c r="A5332">
        <v>10467</v>
      </c>
      <c r="B5332">
        <v>31649</v>
      </c>
      <c r="C5332" s="7">
        <v>43270.445138888892</v>
      </c>
      <c r="D5332">
        <v>220.5</v>
      </c>
      <c r="E5332">
        <v>221.5</v>
      </c>
      <c r="F5332">
        <v>34.944330434782607</v>
      </c>
      <c r="G5332">
        <v>7.1375260869565276</v>
      </c>
      <c r="H5332">
        <v>7.6062158695652169</v>
      </c>
      <c r="I5332">
        <v>79.056879565217372</v>
      </c>
      <c r="J5332">
        <v>0.11042086956521742</v>
      </c>
      <c r="K5332">
        <v>5.336543478260871E-2</v>
      </c>
    </row>
    <row r="5333" spans="1:11" x14ac:dyDescent="0.25">
      <c r="A5333">
        <v>10467</v>
      </c>
      <c r="B5333">
        <v>31649</v>
      </c>
      <c r="C5333" s="7">
        <v>43270.445138888892</v>
      </c>
      <c r="D5333">
        <v>221.5</v>
      </c>
      <c r="E5333">
        <v>222.5</v>
      </c>
      <c r="F5333">
        <v>34.944454761904765</v>
      </c>
      <c r="G5333">
        <v>7.1366357142857151</v>
      </c>
      <c r="H5333">
        <v>7.6155400000000002</v>
      </c>
      <c r="I5333">
        <v>79.152244285714289</v>
      </c>
      <c r="J5333">
        <v>0.11134357142857147</v>
      </c>
      <c r="K5333">
        <v>4.9087857142857141E-2</v>
      </c>
    </row>
    <row r="5334" spans="1:11" x14ac:dyDescent="0.25">
      <c r="A5334">
        <v>10467</v>
      </c>
      <c r="B5334">
        <v>31649</v>
      </c>
      <c r="C5334" s="7">
        <v>43270.445138888892</v>
      </c>
      <c r="D5334">
        <v>222.5</v>
      </c>
      <c r="E5334">
        <v>223.5</v>
      </c>
      <c r="F5334">
        <v>34.944382692307698</v>
      </c>
      <c r="G5334">
        <v>7.1364211538461566</v>
      </c>
      <c r="H5334">
        <v>7.6093817307692326</v>
      </c>
      <c r="I5334">
        <v>79.087811538461509</v>
      </c>
      <c r="J5334">
        <v>0.11106403846153845</v>
      </c>
      <c r="K5334">
        <v>5.43825E-2</v>
      </c>
    </row>
    <row r="5335" spans="1:11" x14ac:dyDescent="0.25">
      <c r="A5335">
        <v>10467</v>
      </c>
      <c r="B5335">
        <v>31649</v>
      </c>
      <c r="C5335" s="7">
        <v>43270.445138888892</v>
      </c>
      <c r="D5335">
        <v>223.5</v>
      </c>
      <c r="E5335">
        <v>224.5</v>
      </c>
      <c r="F5335">
        <v>34.944416279069777</v>
      </c>
      <c r="G5335">
        <v>7.1352418604651149</v>
      </c>
      <c r="H5335">
        <v>7.6227790697674438</v>
      </c>
      <c r="I5335">
        <v>79.224949069767447</v>
      </c>
      <c r="J5335">
        <v>0.11017395348837213</v>
      </c>
      <c r="K5335">
        <v>4.9541162790697681E-2</v>
      </c>
    </row>
    <row r="5336" spans="1:11" x14ac:dyDescent="0.25">
      <c r="A5336">
        <v>10467</v>
      </c>
      <c r="B5336">
        <v>31649</v>
      </c>
      <c r="C5336" s="7">
        <v>43270.445138888892</v>
      </c>
      <c r="D5336">
        <v>224.5</v>
      </c>
      <c r="E5336">
        <v>225.5</v>
      </c>
      <c r="F5336">
        <v>34.944433333333343</v>
      </c>
      <c r="G5336">
        <v>7.1351904761904761</v>
      </c>
      <c r="H5336">
        <v>7.6007830952380955</v>
      </c>
      <c r="I5336">
        <v>78.996224523809545</v>
      </c>
      <c r="J5336">
        <v>0.11018071428571433</v>
      </c>
      <c r="K5336">
        <v>4.6937142857142844E-2</v>
      </c>
    </row>
    <row r="5337" spans="1:11" x14ac:dyDescent="0.25">
      <c r="A5337">
        <v>10467</v>
      </c>
      <c r="B5337">
        <v>31649</v>
      </c>
      <c r="C5337" s="7">
        <v>43270.445138888892</v>
      </c>
      <c r="D5337">
        <v>225.5</v>
      </c>
      <c r="E5337">
        <v>226.5</v>
      </c>
      <c r="F5337">
        <v>34.944347169811316</v>
      </c>
      <c r="G5337">
        <v>7.1350396226415116</v>
      </c>
      <c r="H5337">
        <v>7.583037547169809</v>
      </c>
      <c r="I5337">
        <v>78.811465471698099</v>
      </c>
      <c r="J5337">
        <v>0.11058113207547172</v>
      </c>
      <c r="K5337">
        <v>4.5646981132075465E-2</v>
      </c>
    </row>
    <row r="5338" spans="1:11" x14ac:dyDescent="0.25">
      <c r="A5338">
        <v>10467</v>
      </c>
      <c r="B5338">
        <v>31649</v>
      </c>
      <c r="C5338" s="7">
        <v>43270.445138888892</v>
      </c>
      <c r="D5338">
        <v>226.5</v>
      </c>
      <c r="E5338">
        <v>227.5</v>
      </c>
      <c r="F5338">
        <v>34.944379069767436</v>
      </c>
      <c r="G5338">
        <v>7.1338232558139545</v>
      </c>
      <c r="H5338">
        <v>7.5870923255813931</v>
      </c>
      <c r="I5338">
        <v>78.851462558139545</v>
      </c>
      <c r="J5338">
        <v>0.11244558139534884</v>
      </c>
      <c r="K5338">
        <v>5.0321162790697684E-2</v>
      </c>
    </row>
    <row r="5339" spans="1:11" x14ac:dyDescent="0.25">
      <c r="A5339">
        <v>10467</v>
      </c>
      <c r="B5339">
        <v>31649</v>
      </c>
      <c r="C5339" s="7">
        <v>43270.445138888892</v>
      </c>
      <c r="D5339">
        <v>227.5</v>
      </c>
      <c r="E5339">
        <v>228.5</v>
      </c>
      <c r="F5339">
        <v>34.944428571428574</v>
      </c>
      <c r="G5339">
        <v>7.1328976190476183</v>
      </c>
      <c r="H5339">
        <v>7.5996649999999981</v>
      </c>
      <c r="I5339">
        <v>78.980522142857154</v>
      </c>
      <c r="J5339">
        <v>0.11366928571428574</v>
      </c>
      <c r="K5339">
        <v>4.6668571428571448E-2</v>
      </c>
    </row>
    <row r="5340" spans="1:11" x14ac:dyDescent="0.25">
      <c r="A5340">
        <v>10467</v>
      </c>
      <c r="B5340">
        <v>31649</v>
      </c>
      <c r="C5340" s="7">
        <v>43270.445138888892</v>
      </c>
      <c r="D5340">
        <v>228.5</v>
      </c>
      <c r="E5340">
        <v>229.5</v>
      </c>
      <c r="F5340">
        <v>34.944308771929826</v>
      </c>
      <c r="G5340">
        <v>7.1327491228070183</v>
      </c>
      <c r="H5340">
        <v>7.617598947368422</v>
      </c>
      <c r="I5340">
        <v>79.166575614035054</v>
      </c>
      <c r="J5340">
        <v>0.11053263157894741</v>
      </c>
      <c r="K5340">
        <v>5.2815263157894733E-2</v>
      </c>
    </row>
    <row r="5341" spans="1:11" x14ac:dyDescent="0.25">
      <c r="A5341">
        <v>10467</v>
      </c>
      <c r="B5341">
        <v>31649</v>
      </c>
      <c r="C5341" s="7">
        <v>43270.445138888892</v>
      </c>
      <c r="D5341">
        <v>229.5</v>
      </c>
      <c r="E5341">
        <v>230.5</v>
      </c>
      <c r="F5341">
        <v>34.944448648648653</v>
      </c>
      <c r="G5341">
        <v>7.1312648648648667</v>
      </c>
      <c r="H5341">
        <v>7.6229254054054048</v>
      </c>
      <c r="I5341">
        <v>79.219262162162195</v>
      </c>
      <c r="J5341">
        <v>0.11121000000000003</v>
      </c>
      <c r="K5341">
        <v>5.0300270270270273E-2</v>
      </c>
    </row>
    <row r="5342" spans="1:11" x14ac:dyDescent="0.25">
      <c r="A5342">
        <v>10467</v>
      </c>
      <c r="B5342">
        <v>31649</v>
      </c>
      <c r="C5342" s="7">
        <v>43270.445138888892</v>
      </c>
      <c r="D5342">
        <v>230.5</v>
      </c>
      <c r="E5342">
        <v>231.5</v>
      </c>
      <c r="F5342">
        <v>34.944506976744194</v>
      </c>
      <c r="G5342">
        <v>7.1299976744186031</v>
      </c>
      <c r="H5342">
        <v>7.6234046511627902</v>
      </c>
      <c r="I5342">
        <v>79.221983255813953</v>
      </c>
      <c r="J5342">
        <v>0.11130976744186051</v>
      </c>
      <c r="K5342">
        <v>4.6021395348837209E-2</v>
      </c>
    </row>
    <row r="5343" spans="1:11" x14ac:dyDescent="0.25">
      <c r="A5343">
        <v>10467</v>
      </c>
      <c r="B5343">
        <v>31649</v>
      </c>
      <c r="C5343" s="7">
        <v>43270.445138888892</v>
      </c>
      <c r="D5343">
        <v>231.5</v>
      </c>
      <c r="E5343">
        <v>232.5</v>
      </c>
      <c r="F5343">
        <v>34.944435483870976</v>
      </c>
      <c r="G5343">
        <v>7.1303838709677416</v>
      </c>
      <c r="H5343">
        <v>7.6075701612903179</v>
      </c>
      <c r="I5343">
        <v>79.058079838709688</v>
      </c>
      <c r="J5343">
        <v>0.11067774193548391</v>
      </c>
      <c r="K5343">
        <v>5.2596290322580647E-2</v>
      </c>
    </row>
    <row r="5344" spans="1:11" x14ac:dyDescent="0.25">
      <c r="A5344">
        <v>10467</v>
      </c>
      <c r="B5344">
        <v>31649</v>
      </c>
      <c r="C5344" s="7">
        <v>43270.445138888892</v>
      </c>
      <c r="D5344">
        <v>232.5</v>
      </c>
      <c r="E5344">
        <v>233.5</v>
      </c>
      <c r="F5344">
        <v>34.944597058823533</v>
      </c>
      <c r="G5344">
        <v>7.1276029411764705</v>
      </c>
      <c r="H5344">
        <v>7.5875500000000002</v>
      </c>
      <c r="I5344">
        <v>78.845139117647065</v>
      </c>
      <c r="J5344">
        <v>0.11168558823529416</v>
      </c>
      <c r="K5344">
        <v>5.2567058823529411E-2</v>
      </c>
    </row>
    <row r="5345" spans="1:11" x14ac:dyDescent="0.25">
      <c r="A5345">
        <v>10467</v>
      </c>
      <c r="B5345">
        <v>31649</v>
      </c>
      <c r="C5345" s="7">
        <v>43270.445138888892</v>
      </c>
      <c r="D5345">
        <v>233.5</v>
      </c>
      <c r="E5345">
        <v>234.5</v>
      </c>
      <c r="F5345">
        <v>34.944526315789481</v>
      </c>
      <c r="G5345">
        <v>7.1275921052631563</v>
      </c>
      <c r="H5345">
        <v>7.6154081578947359</v>
      </c>
      <c r="I5345">
        <v>79.134552631578941</v>
      </c>
      <c r="J5345">
        <v>0.11149657894736846</v>
      </c>
      <c r="K5345">
        <v>5.2736052631578954E-2</v>
      </c>
    </row>
    <row r="5346" spans="1:11" x14ac:dyDescent="0.25">
      <c r="A5346">
        <v>10467</v>
      </c>
      <c r="B5346">
        <v>31649</v>
      </c>
      <c r="C5346" s="7">
        <v>43270.445138888892</v>
      </c>
      <c r="D5346">
        <v>234.5</v>
      </c>
      <c r="E5346">
        <v>235.5</v>
      </c>
      <c r="F5346">
        <v>34.944350000000021</v>
      </c>
      <c r="G5346">
        <v>7.1286617647058801</v>
      </c>
      <c r="H5346">
        <v>7.6040173529411748</v>
      </c>
      <c r="I5346">
        <v>79.018031323529428</v>
      </c>
      <c r="J5346">
        <v>0.11366073529411765</v>
      </c>
      <c r="K5346">
        <v>8.7115147058823506E-2</v>
      </c>
    </row>
    <row r="5347" spans="1:11" x14ac:dyDescent="0.25">
      <c r="A5347">
        <v>10467</v>
      </c>
      <c r="B5347">
        <v>31649</v>
      </c>
      <c r="C5347" s="7">
        <v>43270.445138888892</v>
      </c>
      <c r="D5347">
        <v>235.5</v>
      </c>
      <c r="E5347">
        <v>236.5</v>
      </c>
      <c r="F5347">
        <v>34.94446857142858</v>
      </c>
      <c r="G5347">
        <v>7.1283257142857144</v>
      </c>
      <c r="H5347">
        <v>7.5816620000000006</v>
      </c>
      <c r="I5347">
        <v>78.785199428571417</v>
      </c>
      <c r="J5347">
        <v>0.11233200000000004</v>
      </c>
      <c r="K5347">
        <v>5.0327999999999991E-2</v>
      </c>
    </row>
    <row r="5348" spans="1:11" x14ac:dyDescent="0.25">
      <c r="A5348">
        <v>10467</v>
      </c>
      <c r="B5348">
        <v>31649</v>
      </c>
      <c r="C5348" s="7">
        <v>43270.445138888892</v>
      </c>
      <c r="D5348">
        <v>236.5</v>
      </c>
      <c r="E5348">
        <v>237.5</v>
      </c>
      <c r="F5348">
        <v>34.944256410256401</v>
      </c>
      <c r="G5348">
        <v>7.1294717948717974</v>
      </c>
      <c r="H5348">
        <v>7.5931384615384649</v>
      </c>
      <c r="I5348">
        <v>78.906425641025663</v>
      </c>
      <c r="J5348">
        <v>0.1108292307692308</v>
      </c>
      <c r="K5348">
        <v>6.1564615384615384E-2</v>
      </c>
    </row>
    <row r="5349" spans="1:11" x14ac:dyDescent="0.25">
      <c r="A5349">
        <v>10467</v>
      </c>
      <c r="B5349">
        <v>31649</v>
      </c>
      <c r="C5349" s="7">
        <v>43270.445138888892</v>
      </c>
      <c r="D5349">
        <v>237.5</v>
      </c>
      <c r="E5349">
        <v>238.5</v>
      </c>
      <c r="F5349">
        <v>34.944240909090908</v>
      </c>
      <c r="G5349">
        <v>7.1293621212121199</v>
      </c>
      <c r="H5349">
        <v>7.6036109090909108</v>
      </c>
      <c r="I5349">
        <v>79.015037121212103</v>
      </c>
      <c r="J5349">
        <v>0.11414500000000001</v>
      </c>
      <c r="K5349">
        <v>8.909863636363638E-2</v>
      </c>
    </row>
    <row r="5350" spans="1:11" x14ac:dyDescent="0.25">
      <c r="A5350">
        <v>10467</v>
      </c>
      <c r="B5350">
        <v>31649</v>
      </c>
      <c r="C5350" s="7">
        <v>43270.445138888892</v>
      </c>
      <c r="D5350">
        <v>238.5</v>
      </c>
      <c r="E5350">
        <v>239.5</v>
      </c>
      <c r="F5350">
        <v>34.94405945945946</v>
      </c>
      <c r="G5350">
        <v>7.1271324324324317</v>
      </c>
      <c r="H5350">
        <v>7.6236275675675671</v>
      </c>
      <c r="I5350">
        <v>79.218862972972985</v>
      </c>
      <c r="J5350">
        <v>0.11352000000000002</v>
      </c>
      <c r="K5350">
        <v>4.80081081081081E-2</v>
      </c>
    </row>
    <row r="5351" spans="1:11" x14ac:dyDescent="0.25">
      <c r="A5351">
        <v>10467</v>
      </c>
      <c r="B5351">
        <v>31649</v>
      </c>
      <c r="C5351" s="7">
        <v>43270.445138888892</v>
      </c>
      <c r="D5351">
        <v>239.5</v>
      </c>
      <c r="E5351">
        <v>240.5</v>
      </c>
      <c r="F5351">
        <v>34.944111111111098</v>
      </c>
      <c r="G5351">
        <v>7.1270822222222217</v>
      </c>
      <c r="H5351">
        <v>7.6346608888888898</v>
      </c>
      <c r="I5351">
        <v>79.333462444444422</v>
      </c>
      <c r="J5351">
        <v>0.11613066666666669</v>
      </c>
      <c r="K5351">
        <v>5.5643999999999992E-2</v>
      </c>
    </row>
    <row r="5352" spans="1:11" x14ac:dyDescent="0.25">
      <c r="A5352">
        <v>10467</v>
      </c>
      <c r="B5352">
        <v>31649</v>
      </c>
      <c r="C5352" s="7">
        <v>43270.445138888892</v>
      </c>
      <c r="D5352">
        <v>240.5</v>
      </c>
      <c r="E5352">
        <v>241.5</v>
      </c>
      <c r="F5352">
        <v>34.943812280701756</v>
      </c>
      <c r="G5352">
        <v>7.1254210526315802</v>
      </c>
      <c r="H5352">
        <v>7.6082499999999991</v>
      </c>
      <c r="I5352">
        <v>79.055873684210525</v>
      </c>
      <c r="J5352">
        <v>0.11138947368421054</v>
      </c>
      <c r="K5352">
        <v>7.5455789473684212E-2</v>
      </c>
    </row>
    <row r="5353" spans="1:11" x14ac:dyDescent="0.25">
      <c r="A5353">
        <v>10467</v>
      </c>
      <c r="B5353">
        <v>31649</v>
      </c>
      <c r="C5353" s="7">
        <v>43270.445138888892</v>
      </c>
      <c r="D5353">
        <v>241.5</v>
      </c>
      <c r="E5353">
        <v>242.5</v>
      </c>
      <c r="F5353">
        <v>34.943517647058826</v>
      </c>
      <c r="G5353">
        <v>7.121926470588237</v>
      </c>
      <c r="H5353">
        <v>7.612256764705883</v>
      </c>
      <c r="I5353">
        <v>79.091060588235294</v>
      </c>
      <c r="J5353">
        <v>0.11060823529411767</v>
      </c>
      <c r="K5353">
        <v>4.8008823529411743E-2</v>
      </c>
    </row>
    <row r="5354" spans="1:11" x14ac:dyDescent="0.25">
      <c r="A5354">
        <v>10467</v>
      </c>
      <c r="B5354">
        <v>31649</v>
      </c>
      <c r="C5354" s="7">
        <v>43270.445138888892</v>
      </c>
      <c r="D5354">
        <v>242.5</v>
      </c>
      <c r="E5354">
        <v>243.5</v>
      </c>
      <c r="F5354">
        <v>34.943678571428578</v>
      </c>
      <c r="G5354">
        <v>7.1233000000000022</v>
      </c>
      <c r="H5354">
        <v>7.5977185714285742</v>
      </c>
      <c r="I5354">
        <v>78.942559107142856</v>
      </c>
      <c r="J5354">
        <v>0.10989000000000003</v>
      </c>
      <c r="K5354">
        <v>4.8325714285714291E-2</v>
      </c>
    </row>
    <row r="5355" spans="1:11" x14ac:dyDescent="0.25">
      <c r="A5355">
        <v>10467</v>
      </c>
      <c r="B5355">
        <v>31649</v>
      </c>
      <c r="C5355" s="7">
        <v>43270.445138888892</v>
      </c>
      <c r="D5355">
        <v>243.5</v>
      </c>
      <c r="E5355">
        <v>244.5</v>
      </c>
      <c r="F5355">
        <v>34.943389130434795</v>
      </c>
      <c r="G5355">
        <v>7.1214717391304321</v>
      </c>
      <c r="H5355">
        <v>7.6261004347826091</v>
      </c>
      <c r="I5355">
        <v>79.23398826086958</v>
      </c>
      <c r="J5355">
        <v>0.11095173913043481</v>
      </c>
      <c r="K5355">
        <v>5.241521739130435E-2</v>
      </c>
    </row>
    <row r="5356" spans="1:11" x14ac:dyDescent="0.25">
      <c r="A5356">
        <v>10467</v>
      </c>
      <c r="B5356">
        <v>31649</v>
      </c>
      <c r="C5356" s="7">
        <v>43270.445138888892</v>
      </c>
      <c r="D5356">
        <v>244.5</v>
      </c>
      <c r="E5356">
        <v>245.5</v>
      </c>
      <c r="F5356">
        <v>34.94329444444444</v>
      </c>
      <c r="G5356">
        <v>7.1217777777777762</v>
      </c>
      <c r="H5356">
        <v>7.6249844444444426</v>
      </c>
      <c r="I5356">
        <v>79.222928611111101</v>
      </c>
      <c r="J5356">
        <v>0.11124666666666669</v>
      </c>
      <c r="K5356">
        <v>5.0291666666666672E-2</v>
      </c>
    </row>
    <row r="5357" spans="1:11" x14ac:dyDescent="0.25">
      <c r="A5357">
        <v>10467</v>
      </c>
      <c r="B5357">
        <v>31649</v>
      </c>
      <c r="C5357" s="7">
        <v>43270.445138888892</v>
      </c>
      <c r="D5357">
        <v>245.5</v>
      </c>
      <c r="E5357">
        <v>246.5</v>
      </c>
      <c r="F5357">
        <v>34.943336065573753</v>
      </c>
      <c r="G5357">
        <v>7.1219475409836077</v>
      </c>
      <c r="H5357">
        <v>7.6311495081967218</v>
      </c>
      <c r="I5357">
        <v>79.287330983606552</v>
      </c>
      <c r="J5357">
        <v>0.11269229508196721</v>
      </c>
      <c r="K5357">
        <v>5.2102622950819667E-2</v>
      </c>
    </row>
    <row r="5358" spans="1:11" x14ac:dyDescent="0.25">
      <c r="A5358">
        <v>10467</v>
      </c>
      <c r="B5358">
        <v>31649</v>
      </c>
      <c r="C5358" s="7">
        <v>43270.445138888892</v>
      </c>
      <c r="D5358">
        <v>246.5</v>
      </c>
      <c r="E5358">
        <v>247.5</v>
      </c>
      <c r="F5358">
        <v>34.943369230769235</v>
      </c>
      <c r="G5358">
        <v>7.1220128205128201</v>
      </c>
      <c r="H5358">
        <v>7.5938064102564091</v>
      </c>
      <c r="I5358">
        <v>78.899455897435899</v>
      </c>
      <c r="J5358">
        <v>0.11270769230769233</v>
      </c>
      <c r="K5358">
        <v>5.624153846153844E-2</v>
      </c>
    </row>
    <row r="5359" spans="1:11" x14ac:dyDescent="0.25">
      <c r="A5359">
        <v>10467</v>
      </c>
      <c r="B5359">
        <v>31649</v>
      </c>
      <c r="C5359" s="7">
        <v>43270.445138888892</v>
      </c>
      <c r="D5359">
        <v>247.5</v>
      </c>
      <c r="E5359">
        <v>248.5</v>
      </c>
      <c r="F5359">
        <v>34.943342105263156</v>
      </c>
      <c r="G5359">
        <v>7.1212684210526316</v>
      </c>
      <c r="H5359">
        <v>7.6029421052631561</v>
      </c>
      <c r="I5359">
        <v>78.992995263157908</v>
      </c>
      <c r="J5359">
        <v>0.11503105263157896</v>
      </c>
      <c r="K5359">
        <v>5.1896842105263144E-2</v>
      </c>
    </row>
    <row r="5360" spans="1:11" x14ac:dyDescent="0.25">
      <c r="A5360">
        <v>10467</v>
      </c>
      <c r="B5360">
        <v>31649</v>
      </c>
      <c r="C5360" s="7">
        <v>43270.445138888892</v>
      </c>
      <c r="D5360">
        <v>248.5</v>
      </c>
      <c r="E5360">
        <v>249.5</v>
      </c>
      <c r="F5360">
        <v>34.943234426229516</v>
      </c>
      <c r="G5360">
        <v>7.1215721311475422</v>
      </c>
      <c r="H5360">
        <v>7.6212586885245903</v>
      </c>
      <c r="I5360">
        <v>79.183818196721361</v>
      </c>
      <c r="J5360">
        <v>0.11129114754098364</v>
      </c>
      <c r="K5360">
        <v>5.8078524590163938E-2</v>
      </c>
    </row>
    <row r="5361" spans="1:11" x14ac:dyDescent="0.25">
      <c r="A5361">
        <v>10467</v>
      </c>
      <c r="B5361">
        <v>31649</v>
      </c>
      <c r="C5361" s="7">
        <v>43270.445138888892</v>
      </c>
      <c r="D5361">
        <v>249.5</v>
      </c>
      <c r="E5361">
        <v>250.5</v>
      </c>
      <c r="F5361">
        <v>34.942916279069777</v>
      </c>
      <c r="G5361">
        <v>7.1172209302325582</v>
      </c>
      <c r="H5361">
        <v>7.6003746511627917</v>
      </c>
      <c r="I5361">
        <v>78.958823720930241</v>
      </c>
      <c r="J5361">
        <v>0.11244558139534888</v>
      </c>
      <c r="K5361">
        <v>5.8361162790697682E-2</v>
      </c>
    </row>
    <row r="5362" spans="1:11" x14ac:dyDescent="0.25">
      <c r="A5362">
        <v>10467</v>
      </c>
      <c r="B5362">
        <v>31649</v>
      </c>
      <c r="C5362" s="7">
        <v>43270.445138888892</v>
      </c>
      <c r="D5362">
        <v>250.5</v>
      </c>
      <c r="E5362">
        <v>251.5</v>
      </c>
      <c r="F5362">
        <v>34.942902631578953</v>
      </c>
      <c r="G5362">
        <v>7.117097368421053</v>
      </c>
      <c r="H5362">
        <v>7.5811386842105257</v>
      </c>
      <c r="I5362">
        <v>78.758744210526316</v>
      </c>
      <c r="J5362">
        <v>0.11085394736842109</v>
      </c>
      <c r="K5362">
        <v>5.6461578947368432E-2</v>
      </c>
    </row>
    <row r="5363" spans="1:11" x14ac:dyDescent="0.25">
      <c r="A5363">
        <v>10467</v>
      </c>
      <c r="B5363">
        <v>31649</v>
      </c>
      <c r="C5363" s="7">
        <v>43270.445138888892</v>
      </c>
      <c r="D5363">
        <v>251.5</v>
      </c>
      <c r="E5363">
        <v>252.5</v>
      </c>
      <c r="F5363">
        <v>34.94269454545455</v>
      </c>
      <c r="G5363">
        <v>7.1162290909090897</v>
      </c>
      <c r="H5363">
        <v>7.5813252727272724</v>
      </c>
      <c r="I5363">
        <v>78.758998000000034</v>
      </c>
      <c r="J5363">
        <v>0.111888</v>
      </c>
      <c r="K5363">
        <v>5.5275272727272722E-2</v>
      </c>
    </row>
    <row r="5364" spans="1:11" x14ac:dyDescent="0.25">
      <c r="A5364">
        <v>10467</v>
      </c>
      <c r="B5364">
        <v>31649</v>
      </c>
      <c r="C5364" s="7">
        <v>43270.445138888892</v>
      </c>
      <c r="D5364">
        <v>252.5</v>
      </c>
      <c r="E5364">
        <v>253.5</v>
      </c>
      <c r="F5364">
        <v>34.942265306122437</v>
      </c>
      <c r="G5364">
        <v>7.11127755102041</v>
      </c>
      <c r="H5364">
        <v>7.6242912244897934</v>
      </c>
      <c r="I5364">
        <v>79.196185510204089</v>
      </c>
      <c r="J5364">
        <v>0.11188346938775512</v>
      </c>
      <c r="K5364">
        <v>5.006816326530613E-2</v>
      </c>
    </row>
    <row r="5365" spans="1:11" x14ac:dyDescent="0.25">
      <c r="A5365">
        <v>10467</v>
      </c>
      <c r="B5365">
        <v>31649</v>
      </c>
      <c r="C5365" s="7">
        <v>43270.445138888892</v>
      </c>
      <c r="D5365">
        <v>253.5</v>
      </c>
      <c r="E5365">
        <v>254.5</v>
      </c>
      <c r="F5365">
        <v>34.94224222222222</v>
      </c>
      <c r="G5365">
        <v>7.111615555555554</v>
      </c>
      <c r="H5365">
        <v>7.6102286666666688</v>
      </c>
      <c r="I5365">
        <v>79.050708888888892</v>
      </c>
      <c r="J5365">
        <v>0.11233200000000003</v>
      </c>
      <c r="K5365">
        <v>5.7645333333333333E-2</v>
      </c>
    </row>
    <row r="5366" spans="1:11" x14ac:dyDescent="0.25">
      <c r="A5366">
        <v>10467</v>
      </c>
      <c r="B5366">
        <v>31649</v>
      </c>
      <c r="C5366" s="7">
        <v>43270.445138888892</v>
      </c>
      <c r="D5366">
        <v>254.5</v>
      </c>
      <c r="E5366">
        <v>255.5</v>
      </c>
      <c r="F5366">
        <v>34.941980000000008</v>
      </c>
      <c r="G5366">
        <v>7.1093711111111118</v>
      </c>
      <c r="H5366">
        <v>7.6128971111111099</v>
      </c>
      <c r="I5366">
        <v>79.074244666666672</v>
      </c>
      <c r="J5366">
        <v>0.1145026666666667</v>
      </c>
      <c r="K5366">
        <v>5.3711333333333326E-2</v>
      </c>
    </row>
    <row r="5367" spans="1:11" x14ac:dyDescent="0.25">
      <c r="A5367">
        <v>10467</v>
      </c>
      <c r="B5367">
        <v>31649</v>
      </c>
      <c r="C5367" s="7">
        <v>43270.445138888892</v>
      </c>
      <c r="D5367">
        <v>255.5</v>
      </c>
      <c r="E5367">
        <v>256.5</v>
      </c>
      <c r="F5367">
        <v>34.941795348837218</v>
      </c>
      <c r="G5367">
        <v>7.108069767441858</v>
      </c>
      <c r="H5367">
        <v>7.6104130232558145</v>
      </c>
      <c r="I5367">
        <v>79.045978604651182</v>
      </c>
      <c r="J5367">
        <v>0.11045790697674421</v>
      </c>
      <c r="K5367">
        <v>5.2423953488372074E-2</v>
      </c>
    </row>
    <row r="5368" spans="1:11" x14ac:dyDescent="0.25">
      <c r="A5368">
        <v>10467</v>
      </c>
      <c r="B5368">
        <v>31649</v>
      </c>
      <c r="C5368" s="7">
        <v>43270.445138888892</v>
      </c>
      <c r="D5368">
        <v>256.5</v>
      </c>
      <c r="E5368">
        <v>257.5</v>
      </c>
      <c r="F5368">
        <v>34.941675471698119</v>
      </c>
      <c r="G5368">
        <v>7.1080754716981129</v>
      </c>
      <c r="H5368">
        <v>7.6155015094339653</v>
      </c>
      <c r="I5368">
        <v>79.098796226415118</v>
      </c>
      <c r="J5368">
        <v>0.1119633962264151</v>
      </c>
      <c r="K5368">
        <v>5.6256792452830183E-2</v>
      </c>
    </row>
    <row r="5369" spans="1:11" x14ac:dyDescent="0.25">
      <c r="A5369">
        <v>10467</v>
      </c>
      <c r="B5369">
        <v>31649</v>
      </c>
      <c r="C5369" s="7">
        <v>43270.445138888892</v>
      </c>
      <c r="D5369">
        <v>257.5</v>
      </c>
      <c r="E5369">
        <v>258.5</v>
      </c>
      <c r="F5369">
        <v>34.941706382978744</v>
      </c>
      <c r="G5369">
        <v>7.1068638297872342</v>
      </c>
      <c r="H5369">
        <v>7.5949444680851084</v>
      </c>
      <c r="I5369">
        <v>78.883135957446811</v>
      </c>
      <c r="J5369">
        <v>0.1106693617021277</v>
      </c>
      <c r="K5369">
        <v>5.7838723404255304E-2</v>
      </c>
    </row>
    <row r="5370" spans="1:11" x14ac:dyDescent="0.25">
      <c r="A5370">
        <v>10467</v>
      </c>
      <c r="B5370">
        <v>31649</v>
      </c>
      <c r="C5370" s="7">
        <v>43270.445138888892</v>
      </c>
      <c r="D5370">
        <v>258.5</v>
      </c>
      <c r="E5370">
        <v>259.5</v>
      </c>
      <c r="F5370">
        <v>34.941520000000004</v>
      </c>
      <c r="G5370">
        <v>7.1055874999999986</v>
      </c>
      <c r="H5370">
        <v>7.5894137500000012</v>
      </c>
      <c r="I5370">
        <v>78.823293249999978</v>
      </c>
      <c r="J5370">
        <v>0.11111100000000003</v>
      </c>
      <c r="K5370">
        <v>5.3298000000000019E-2</v>
      </c>
    </row>
    <row r="5371" spans="1:11" x14ac:dyDescent="0.25">
      <c r="A5371">
        <v>10467</v>
      </c>
      <c r="B5371">
        <v>31649</v>
      </c>
      <c r="C5371" s="7">
        <v>43270.445138888892</v>
      </c>
      <c r="D5371">
        <v>259.5</v>
      </c>
      <c r="E5371">
        <v>260.5</v>
      </c>
      <c r="F5371">
        <v>34.941366666666653</v>
      </c>
      <c r="G5371">
        <v>7.1053462962962968</v>
      </c>
      <c r="H5371">
        <v>7.6040238888888911</v>
      </c>
      <c r="I5371">
        <v>78.974489074074071</v>
      </c>
      <c r="J5371">
        <v>0.11531666666666668</v>
      </c>
      <c r="K5371">
        <v>6.2392777777777769E-2</v>
      </c>
    </row>
    <row r="5372" spans="1:11" x14ac:dyDescent="0.25">
      <c r="A5372">
        <v>10467</v>
      </c>
      <c r="B5372">
        <v>31649</v>
      </c>
      <c r="C5372" s="7">
        <v>43270.445138888892</v>
      </c>
      <c r="D5372">
        <v>260.5</v>
      </c>
      <c r="E5372">
        <v>261.5</v>
      </c>
      <c r="F5372">
        <v>34.941251020408153</v>
      </c>
      <c r="G5372">
        <v>7.1008469387755087</v>
      </c>
      <c r="H5372">
        <v>7.6042773469387734</v>
      </c>
      <c r="I5372">
        <v>78.968953877551016</v>
      </c>
      <c r="J5372">
        <v>0.11263102040816328</v>
      </c>
      <c r="K5372">
        <v>5.4225918367346936E-2</v>
      </c>
    </row>
    <row r="5373" spans="1:11" x14ac:dyDescent="0.25">
      <c r="A5373">
        <v>10467</v>
      </c>
      <c r="B5373">
        <v>31649</v>
      </c>
      <c r="C5373" s="7">
        <v>43270.445138888892</v>
      </c>
      <c r="D5373">
        <v>261.5</v>
      </c>
      <c r="E5373">
        <v>262.5</v>
      </c>
      <c r="F5373">
        <v>34.941064583333343</v>
      </c>
      <c r="G5373">
        <v>7.0999666666666643</v>
      </c>
      <c r="H5373">
        <v>7.6269827083333332</v>
      </c>
      <c r="I5373">
        <v>79.203059166666662</v>
      </c>
      <c r="J5373">
        <v>0.11116187500000003</v>
      </c>
      <c r="K5373">
        <v>5.8556249999999969E-2</v>
      </c>
    </row>
    <row r="5374" spans="1:11" x14ac:dyDescent="0.25">
      <c r="A5374">
        <v>10467</v>
      </c>
      <c r="B5374">
        <v>31649</v>
      </c>
      <c r="C5374" s="7">
        <v>43270.445138888892</v>
      </c>
      <c r="D5374">
        <v>262.5</v>
      </c>
      <c r="E5374">
        <v>263.5</v>
      </c>
      <c r="F5374">
        <v>34.940939130434799</v>
      </c>
      <c r="G5374">
        <v>7.0989456521739127</v>
      </c>
      <c r="H5374">
        <v>7.6397869565217418</v>
      </c>
      <c r="I5374">
        <v>79.334111956521724</v>
      </c>
      <c r="J5374">
        <v>0.11042086956521742</v>
      </c>
      <c r="K5374">
        <v>5.290173913043477E-2</v>
      </c>
    </row>
    <row r="5375" spans="1:11" x14ac:dyDescent="0.25">
      <c r="A5375">
        <v>10467</v>
      </c>
      <c r="B5375">
        <v>31649</v>
      </c>
      <c r="C5375" s="7">
        <v>43270.445138888892</v>
      </c>
      <c r="D5375">
        <v>263.5</v>
      </c>
      <c r="E5375">
        <v>264.5</v>
      </c>
      <c r="F5375">
        <v>34.940911538461556</v>
      </c>
      <c r="G5375">
        <v>7.0984634615384623</v>
      </c>
      <c r="H5375">
        <v>7.6256425000000014</v>
      </c>
      <c r="I5375">
        <v>79.186334615384595</v>
      </c>
      <c r="J5375">
        <v>0.11129884615384615</v>
      </c>
      <c r="K5375">
        <v>6.016211538461539E-2</v>
      </c>
    </row>
    <row r="5376" spans="1:11" x14ac:dyDescent="0.25">
      <c r="A5376">
        <v>10467</v>
      </c>
      <c r="B5376">
        <v>31649</v>
      </c>
      <c r="C5376" s="7">
        <v>43270.445138888892</v>
      </c>
      <c r="D5376">
        <v>264.5</v>
      </c>
      <c r="E5376">
        <v>265.5</v>
      </c>
      <c r="F5376">
        <v>34.940902083333341</v>
      </c>
      <c r="G5376">
        <v>7.0987250000000053</v>
      </c>
      <c r="H5376">
        <v>7.6104825000000025</v>
      </c>
      <c r="I5376">
        <v>79.029401458333339</v>
      </c>
      <c r="J5376">
        <v>0.11167062500000002</v>
      </c>
      <c r="K5376">
        <v>6.0869999999999994E-2</v>
      </c>
    </row>
    <row r="5377" spans="1:11" x14ac:dyDescent="0.25">
      <c r="A5377">
        <v>10467</v>
      </c>
      <c r="B5377">
        <v>31649</v>
      </c>
      <c r="C5377" s="7">
        <v>43270.445138888892</v>
      </c>
      <c r="D5377">
        <v>265.5</v>
      </c>
      <c r="E5377">
        <v>266.5</v>
      </c>
      <c r="F5377">
        <v>34.940840000000009</v>
      </c>
      <c r="G5377">
        <v>7.0983949999999982</v>
      </c>
      <c r="H5377">
        <v>7.6087750000000014</v>
      </c>
      <c r="I5377">
        <v>79.011022249999968</v>
      </c>
      <c r="J5377">
        <v>0.11080575000000004</v>
      </c>
      <c r="K5377">
        <v>5.7572249999999991E-2</v>
      </c>
    </row>
    <row r="5378" spans="1:11" x14ac:dyDescent="0.25">
      <c r="A5378">
        <v>10467</v>
      </c>
      <c r="B5378">
        <v>31649</v>
      </c>
      <c r="C5378" s="7">
        <v>43270.445138888892</v>
      </c>
      <c r="D5378">
        <v>266.5</v>
      </c>
      <c r="E5378">
        <v>267.5</v>
      </c>
      <c r="F5378">
        <v>34.940810909090921</v>
      </c>
      <c r="G5378">
        <v>7.0969890909090916</v>
      </c>
      <c r="H5378">
        <v>7.6236583636363653</v>
      </c>
      <c r="I5378">
        <v>79.163004727272707</v>
      </c>
      <c r="J5378">
        <v>0.11433</v>
      </c>
      <c r="K5378">
        <v>5.2935272727272706E-2</v>
      </c>
    </row>
    <row r="5379" spans="1:11" x14ac:dyDescent="0.25">
      <c r="A5379">
        <v>10467</v>
      </c>
      <c r="B5379">
        <v>31649</v>
      </c>
      <c r="C5379" s="7">
        <v>43270.445138888892</v>
      </c>
      <c r="D5379">
        <v>267.5</v>
      </c>
      <c r="E5379">
        <v>268.5</v>
      </c>
      <c r="F5379">
        <v>34.940452941176481</v>
      </c>
      <c r="G5379">
        <v>7.0925901960784312</v>
      </c>
      <c r="H5379">
        <v>7.6082713725490194</v>
      </c>
      <c r="I5379">
        <v>78.995124705882361</v>
      </c>
      <c r="J5379">
        <v>0.11108705882352946</v>
      </c>
      <c r="K5379">
        <v>5.9415294117647045E-2</v>
      </c>
    </row>
    <row r="5380" spans="1:11" x14ac:dyDescent="0.25">
      <c r="A5380">
        <v>10467</v>
      </c>
      <c r="B5380">
        <v>31649</v>
      </c>
      <c r="C5380" s="7">
        <v>43270.445138888892</v>
      </c>
      <c r="D5380">
        <v>268.5</v>
      </c>
      <c r="E5380">
        <v>269.5</v>
      </c>
      <c r="F5380">
        <v>34.940165000000007</v>
      </c>
      <c r="G5380">
        <v>7.0883175000000023</v>
      </c>
      <c r="H5380">
        <v>7.5950667499999982</v>
      </c>
      <c r="I5380">
        <v>78.850184999999996</v>
      </c>
      <c r="J5380">
        <v>0.11233200000000003</v>
      </c>
      <c r="K5380">
        <v>5.7725250000000013E-2</v>
      </c>
    </row>
    <row r="5381" spans="1:11" x14ac:dyDescent="0.25">
      <c r="A5381">
        <v>10467</v>
      </c>
      <c r="B5381">
        <v>31649</v>
      </c>
      <c r="C5381" s="7">
        <v>43270.445138888892</v>
      </c>
      <c r="D5381">
        <v>269.5</v>
      </c>
      <c r="E5381">
        <v>270.5</v>
      </c>
      <c r="F5381">
        <v>34.940096153846156</v>
      </c>
      <c r="G5381">
        <v>7.0900673076923066</v>
      </c>
      <c r="H5381">
        <v>7.6249669230769239</v>
      </c>
      <c r="I5381">
        <v>79.163700192307701</v>
      </c>
      <c r="J5381">
        <v>0.11106403846153848</v>
      </c>
      <c r="K5381">
        <v>5.5755576923076922E-2</v>
      </c>
    </row>
    <row r="5382" spans="1:11" x14ac:dyDescent="0.25">
      <c r="A5382">
        <v>10467</v>
      </c>
      <c r="B5382">
        <v>31649</v>
      </c>
      <c r="C5382" s="7">
        <v>43270.445138888892</v>
      </c>
      <c r="D5382">
        <v>270.5</v>
      </c>
      <c r="E5382">
        <v>271.5</v>
      </c>
      <c r="F5382">
        <v>34.940178260869565</v>
      </c>
      <c r="G5382">
        <v>7.0871630434782595</v>
      </c>
      <c r="H5382">
        <v>7.6108132608695636</v>
      </c>
      <c r="I5382">
        <v>79.011552608695681</v>
      </c>
      <c r="J5382">
        <v>0.11227891304347828</v>
      </c>
      <c r="K5382">
        <v>5.5443913043478239E-2</v>
      </c>
    </row>
    <row r="5383" spans="1:11" x14ac:dyDescent="0.25">
      <c r="A5383">
        <v>10467</v>
      </c>
      <c r="B5383">
        <v>31649</v>
      </c>
      <c r="C5383" s="7">
        <v>43270.445138888892</v>
      </c>
      <c r="D5383">
        <v>271.5</v>
      </c>
      <c r="E5383">
        <v>272.5</v>
      </c>
      <c r="F5383">
        <v>34.940026190476196</v>
      </c>
      <c r="G5383">
        <v>7.0866595238095229</v>
      </c>
      <c r="H5383">
        <v>7.623293809523811</v>
      </c>
      <c r="I5383">
        <v>79.140121190476194</v>
      </c>
      <c r="J5383">
        <v>0.11134357142857147</v>
      </c>
      <c r="K5383">
        <v>6.0299285714285694E-2</v>
      </c>
    </row>
    <row r="5384" spans="1:11" x14ac:dyDescent="0.25">
      <c r="A5384">
        <v>10467</v>
      </c>
      <c r="B5384">
        <v>31649</v>
      </c>
      <c r="C5384" s="7">
        <v>43270.445138888892</v>
      </c>
      <c r="D5384">
        <v>272.5</v>
      </c>
      <c r="E5384">
        <v>273.5</v>
      </c>
      <c r="F5384">
        <v>34.940050793650798</v>
      </c>
      <c r="G5384">
        <v>7.0878444444444444</v>
      </c>
      <c r="H5384">
        <v>7.6255901587301587</v>
      </c>
      <c r="I5384">
        <v>79.166139841269825</v>
      </c>
      <c r="J5384">
        <v>0.11182809523809527</v>
      </c>
      <c r="K5384">
        <v>6.361476190476191E-2</v>
      </c>
    </row>
    <row r="5385" spans="1:11" x14ac:dyDescent="0.25">
      <c r="A5385">
        <v>10467</v>
      </c>
      <c r="B5385">
        <v>31649</v>
      </c>
      <c r="C5385" s="7">
        <v>43270.445138888892</v>
      </c>
      <c r="D5385">
        <v>273.5</v>
      </c>
      <c r="E5385">
        <v>274.5</v>
      </c>
      <c r="F5385">
        <v>34.940158974358972</v>
      </c>
      <c r="G5385">
        <v>7.0881538461538476</v>
      </c>
      <c r="H5385">
        <v>7.5920876923076932</v>
      </c>
      <c r="I5385">
        <v>78.818954615384612</v>
      </c>
      <c r="J5385">
        <v>0.11208153846153848</v>
      </c>
      <c r="K5385">
        <v>5.9906923076923066E-2</v>
      </c>
    </row>
    <row r="5386" spans="1:11" x14ac:dyDescent="0.25">
      <c r="A5386">
        <v>10467</v>
      </c>
      <c r="B5386">
        <v>31649</v>
      </c>
      <c r="C5386" s="7">
        <v>43270.445138888892</v>
      </c>
      <c r="D5386">
        <v>274.5</v>
      </c>
      <c r="E5386">
        <v>275.5</v>
      </c>
      <c r="F5386">
        <v>34.93990652173914</v>
      </c>
      <c r="G5386">
        <v>7.0870239130434785</v>
      </c>
      <c r="H5386">
        <v>7.6039782608695647</v>
      </c>
      <c r="I5386">
        <v>78.940219347826101</v>
      </c>
      <c r="J5386">
        <v>0.1114826086956522</v>
      </c>
      <c r="K5386">
        <v>5.5807826086956537E-2</v>
      </c>
    </row>
    <row r="5387" spans="1:11" x14ac:dyDescent="0.25">
      <c r="A5387">
        <v>10467</v>
      </c>
      <c r="B5387">
        <v>31649</v>
      </c>
      <c r="C5387" s="7">
        <v>43270.445138888892</v>
      </c>
      <c r="D5387">
        <v>275.5</v>
      </c>
      <c r="E5387">
        <v>276.5</v>
      </c>
      <c r="F5387">
        <v>34.939834482758627</v>
      </c>
      <c r="G5387">
        <v>7.0871275862068979</v>
      </c>
      <c r="H5387">
        <v>7.6084531034482739</v>
      </c>
      <c r="I5387">
        <v>78.986809310344867</v>
      </c>
      <c r="J5387">
        <v>0.11199517241379313</v>
      </c>
      <c r="K5387">
        <v>6.1446724137931029E-2</v>
      </c>
    </row>
    <row r="5388" spans="1:11" x14ac:dyDescent="0.25">
      <c r="A5388">
        <v>10467</v>
      </c>
      <c r="B5388">
        <v>31649</v>
      </c>
      <c r="C5388" s="7">
        <v>43270.445138888892</v>
      </c>
      <c r="D5388">
        <v>276.5</v>
      </c>
      <c r="E5388">
        <v>277.5</v>
      </c>
      <c r="F5388">
        <v>34.939754761904773</v>
      </c>
      <c r="G5388">
        <v>7.0868595238095251</v>
      </c>
      <c r="H5388">
        <v>7.6427121428571434</v>
      </c>
      <c r="I5388">
        <v>79.341932142857161</v>
      </c>
      <c r="J5388">
        <v>0.11279714285714289</v>
      </c>
      <c r="K5388">
        <v>6.1757142857142858E-2</v>
      </c>
    </row>
    <row r="5389" spans="1:11" x14ac:dyDescent="0.25">
      <c r="A5389">
        <v>10467</v>
      </c>
      <c r="B5389">
        <v>31649</v>
      </c>
      <c r="C5389" s="7">
        <v>43270.445138888892</v>
      </c>
      <c r="D5389">
        <v>277.5</v>
      </c>
      <c r="E5389">
        <v>278.5</v>
      </c>
      <c r="F5389">
        <v>34.939793877551033</v>
      </c>
      <c r="G5389">
        <v>7.0876306122449009</v>
      </c>
      <c r="H5389">
        <v>7.6226408163265313</v>
      </c>
      <c r="I5389">
        <v>79.135000000000034</v>
      </c>
      <c r="J5389">
        <v>0.11138510204081632</v>
      </c>
      <c r="K5389">
        <v>5.4547346938775512E-2</v>
      </c>
    </row>
    <row r="5390" spans="1:11" x14ac:dyDescent="0.25">
      <c r="A5390">
        <v>10467</v>
      </c>
      <c r="B5390">
        <v>31649</v>
      </c>
      <c r="C5390" s="7">
        <v>43270.445138888892</v>
      </c>
      <c r="D5390">
        <v>278.5</v>
      </c>
      <c r="E5390">
        <v>279.5</v>
      </c>
      <c r="F5390">
        <v>34.940484615384619</v>
      </c>
      <c r="G5390">
        <v>7.0896980769230762</v>
      </c>
      <c r="H5390">
        <v>7.6062049999999992</v>
      </c>
      <c r="I5390">
        <v>78.968440769230767</v>
      </c>
      <c r="J5390">
        <v>0.11129884615384615</v>
      </c>
      <c r="K5390">
        <v>5.7565961538461538E-2</v>
      </c>
    </row>
    <row r="5391" spans="1:11" x14ac:dyDescent="0.25">
      <c r="A5391">
        <v>10467</v>
      </c>
      <c r="B5391">
        <v>31649</v>
      </c>
      <c r="C5391" s="7">
        <v>43270.445138888892</v>
      </c>
      <c r="D5391">
        <v>279.5</v>
      </c>
      <c r="E5391">
        <v>280.5</v>
      </c>
      <c r="F5391">
        <v>34.940750000000016</v>
      </c>
      <c r="G5391">
        <v>7.090066666666667</v>
      </c>
      <c r="H5391">
        <v>7.6279254761904784</v>
      </c>
      <c r="I5391">
        <v>79.194745952380956</v>
      </c>
      <c r="J5391">
        <v>0.12064642857142861</v>
      </c>
      <c r="K5391">
        <v>5.5018571428571438E-2</v>
      </c>
    </row>
    <row r="5392" spans="1:11" x14ac:dyDescent="0.25">
      <c r="A5392">
        <v>10467</v>
      </c>
      <c r="B5392">
        <v>31649</v>
      </c>
      <c r="C5392" s="7">
        <v>43270.445138888892</v>
      </c>
      <c r="D5392">
        <v>280.5</v>
      </c>
      <c r="E5392">
        <v>281.5</v>
      </c>
      <c r="F5392">
        <v>34.940439062499998</v>
      </c>
      <c r="G5392">
        <v>7.0889937499999984</v>
      </c>
      <c r="H5392">
        <v>7.6301282812499984</v>
      </c>
      <c r="I5392">
        <v>79.215516093749969</v>
      </c>
      <c r="J5392">
        <v>0.11160703125000002</v>
      </c>
      <c r="K5392">
        <v>5.9730468749999981E-2</v>
      </c>
    </row>
    <row r="5393" spans="1:11" x14ac:dyDescent="0.25">
      <c r="A5393">
        <v>10467</v>
      </c>
      <c r="B5393">
        <v>31649</v>
      </c>
      <c r="C5393" s="7">
        <v>43270.445138888892</v>
      </c>
      <c r="D5393">
        <v>281.5</v>
      </c>
      <c r="E5393">
        <v>282.5</v>
      </c>
      <c r="F5393">
        <v>34.940557500000004</v>
      </c>
      <c r="G5393">
        <v>7.0847525000000005</v>
      </c>
      <c r="H5393">
        <v>7.6293762500000017</v>
      </c>
      <c r="I5393">
        <v>79.200115249999996</v>
      </c>
      <c r="J5393">
        <v>0.11019525000000004</v>
      </c>
      <c r="K5393">
        <v>6.0288749999999988E-2</v>
      </c>
    </row>
    <row r="5394" spans="1:11" x14ac:dyDescent="0.25">
      <c r="A5394">
        <v>10467</v>
      </c>
      <c r="B5394">
        <v>31649</v>
      </c>
      <c r="C5394" s="7">
        <v>43270.445138888892</v>
      </c>
      <c r="D5394">
        <v>282.5</v>
      </c>
      <c r="E5394">
        <v>283.5</v>
      </c>
      <c r="F5394">
        <v>34.940371428571424</v>
      </c>
      <c r="G5394">
        <v>7.0844999999999994</v>
      </c>
      <c r="H5394">
        <v>7.6201380952380946</v>
      </c>
      <c r="I5394">
        <v>79.103668809523825</v>
      </c>
      <c r="J5394">
        <v>0.1104714285714286</v>
      </c>
      <c r="K5394">
        <v>4.9458571428571442E-2</v>
      </c>
    </row>
    <row r="5395" spans="1:11" x14ac:dyDescent="0.25">
      <c r="A5395">
        <v>10467</v>
      </c>
      <c r="B5395">
        <v>31649</v>
      </c>
      <c r="C5395" s="7">
        <v>43270.445138888892</v>
      </c>
      <c r="D5395">
        <v>283.5</v>
      </c>
      <c r="E5395">
        <v>284.5</v>
      </c>
      <c r="F5395">
        <v>34.939773437500008</v>
      </c>
      <c r="G5395">
        <v>7.0791000000000004</v>
      </c>
      <c r="H5395">
        <v>7.6115060937500001</v>
      </c>
      <c r="I5395">
        <v>79.00399359375001</v>
      </c>
      <c r="J5395">
        <v>0.11198859375000002</v>
      </c>
      <c r="K5395">
        <v>6.7872187499999972E-2</v>
      </c>
    </row>
    <row r="5396" spans="1:11" x14ac:dyDescent="0.25">
      <c r="A5396">
        <v>10467</v>
      </c>
      <c r="B5396">
        <v>31649</v>
      </c>
      <c r="C5396" s="7">
        <v>43270.445138888892</v>
      </c>
      <c r="D5396">
        <v>284.5</v>
      </c>
      <c r="E5396">
        <v>285.5</v>
      </c>
      <c r="F5396">
        <v>34.9394475</v>
      </c>
      <c r="G5396">
        <v>7.0691024999999996</v>
      </c>
      <c r="H5396">
        <v>7.6062084999999993</v>
      </c>
      <c r="I5396">
        <v>78.930814249999997</v>
      </c>
      <c r="J5396">
        <v>0.11080575000000004</v>
      </c>
      <c r="K5396">
        <v>6.0638999999999985E-2</v>
      </c>
    </row>
    <row r="5397" spans="1:11" x14ac:dyDescent="0.25">
      <c r="A5397">
        <v>10467</v>
      </c>
      <c r="B5397">
        <v>31649</v>
      </c>
      <c r="C5397" s="7">
        <v>43270.445138888892</v>
      </c>
      <c r="D5397">
        <v>285.5</v>
      </c>
      <c r="E5397">
        <v>286.5</v>
      </c>
      <c r="F5397">
        <v>34.939270731707332</v>
      </c>
      <c r="G5397">
        <v>7.0704463414634162</v>
      </c>
      <c r="H5397">
        <v>7.6093907317073164</v>
      </c>
      <c r="I5397">
        <v>78.966163414634153</v>
      </c>
      <c r="J5397">
        <v>0.11167682926829271</v>
      </c>
      <c r="K5397">
        <v>5.7396585365853625E-2</v>
      </c>
    </row>
    <row r="5398" spans="1:11" x14ac:dyDescent="0.25">
      <c r="A5398">
        <v>10467</v>
      </c>
      <c r="B5398">
        <v>31649</v>
      </c>
      <c r="C5398" s="7">
        <v>43270.445138888892</v>
      </c>
      <c r="D5398">
        <v>286.5</v>
      </c>
      <c r="E5398">
        <v>287.5</v>
      </c>
      <c r="F5398">
        <v>34.93882881355934</v>
      </c>
      <c r="G5398">
        <v>7.0664271186440679</v>
      </c>
      <c r="H5398">
        <v>7.6076411864406799</v>
      </c>
      <c r="I5398">
        <v>78.940515254237283</v>
      </c>
      <c r="J5398">
        <v>0.11589152542372878</v>
      </c>
      <c r="K5398">
        <v>5.7017288135593223E-2</v>
      </c>
    </row>
    <row r="5399" spans="1:11" x14ac:dyDescent="0.25">
      <c r="A5399">
        <v>10467</v>
      </c>
      <c r="B5399">
        <v>31649</v>
      </c>
      <c r="C5399" s="7">
        <v>43270.445138888892</v>
      </c>
      <c r="D5399">
        <v>287.5</v>
      </c>
      <c r="E5399">
        <v>288.5</v>
      </c>
      <c r="F5399">
        <v>34.937109302325588</v>
      </c>
      <c r="G5399">
        <v>7.0496697674418591</v>
      </c>
      <c r="H5399">
        <v>7.6084939534883747</v>
      </c>
      <c r="I5399">
        <v>78.918254418604633</v>
      </c>
      <c r="J5399">
        <v>0.11272953488372096</v>
      </c>
      <c r="K5399">
        <v>5.7505116279069776E-2</v>
      </c>
    </row>
    <row r="5400" spans="1:11" x14ac:dyDescent="0.25">
      <c r="A5400">
        <v>10467</v>
      </c>
      <c r="B5400">
        <v>31649</v>
      </c>
      <c r="C5400" s="7">
        <v>43270.445138888892</v>
      </c>
      <c r="D5400">
        <v>288.5</v>
      </c>
      <c r="E5400">
        <v>289.5</v>
      </c>
      <c r="F5400">
        <v>34.937052380952387</v>
      </c>
      <c r="G5400">
        <v>7.0492285714285723</v>
      </c>
      <c r="H5400">
        <v>7.6010954761904754</v>
      </c>
      <c r="I5400">
        <v>78.840676190476174</v>
      </c>
      <c r="J5400">
        <v>0.11366928571428574</v>
      </c>
      <c r="K5400">
        <v>5.477214285714286E-2</v>
      </c>
    </row>
    <row r="5401" spans="1:11" x14ac:dyDescent="0.25">
      <c r="A5401">
        <v>10467</v>
      </c>
      <c r="B5401">
        <v>31649</v>
      </c>
      <c r="C5401" s="7">
        <v>43270.445138888892</v>
      </c>
      <c r="D5401">
        <v>289.5</v>
      </c>
      <c r="E5401">
        <v>290.5</v>
      </c>
      <c r="F5401">
        <v>34.936409259259257</v>
      </c>
      <c r="G5401">
        <v>7.0457166666666646</v>
      </c>
      <c r="H5401">
        <v>7.6158205555555538</v>
      </c>
      <c r="I5401">
        <v>78.986732407407416</v>
      </c>
      <c r="J5401">
        <v>0.11396000000000001</v>
      </c>
      <c r="K5401">
        <v>6.0870555555555567E-2</v>
      </c>
    </row>
    <row r="5402" spans="1:11" x14ac:dyDescent="0.25">
      <c r="A5402">
        <v>10467</v>
      </c>
      <c r="B5402">
        <v>31649</v>
      </c>
      <c r="C5402" s="7">
        <v>43270.445138888892</v>
      </c>
      <c r="D5402">
        <v>290.5</v>
      </c>
      <c r="E5402">
        <v>291.5</v>
      </c>
      <c r="F5402">
        <v>34.936219047619055</v>
      </c>
      <c r="G5402">
        <v>7.0429119047619064</v>
      </c>
      <c r="H5402">
        <v>7.6016376190476187</v>
      </c>
      <c r="I5402">
        <v>78.834460714285726</v>
      </c>
      <c r="J5402">
        <v>0.11686714285714289</v>
      </c>
      <c r="K5402">
        <v>5.6575714285714278E-2</v>
      </c>
    </row>
    <row r="5403" spans="1:11" x14ac:dyDescent="0.25">
      <c r="A5403">
        <v>10467</v>
      </c>
      <c r="B5403">
        <v>31649</v>
      </c>
      <c r="C5403" s="7">
        <v>43270.445138888892</v>
      </c>
      <c r="D5403">
        <v>291.5</v>
      </c>
      <c r="E5403">
        <v>292.5</v>
      </c>
      <c r="F5403">
        <v>34.935741463414629</v>
      </c>
      <c r="G5403">
        <v>7.0410707317073156</v>
      </c>
      <c r="H5403">
        <v>7.6256407317073158</v>
      </c>
      <c r="I5403">
        <v>79.079804878048762</v>
      </c>
      <c r="J5403">
        <v>0.11137902439024394</v>
      </c>
      <c r="K5403">
        <v>5.7418536585365838E-2</v>
      </c>
    </row>
    <row r="5404" spans="1:11" x14ac:dyDescent="0.25">
      <c r="A5404">
        <v>10467</v>
      </c>
      <c r="B5404">
        <v>31649</v>
      </c>
      <c r="C5404" s="7">
        <v>43270.445138888892</v>
      </c>
      <c r="D5404">
        <v>292.5</v>
      </c>
      <c r="E5404">
        <v>293.5</v>
      </c>
      <c r="F5404">
        <v>34.935779166666663</v>
      </c>
      <c r="G5404">
        <v>7.0416291666666675</v>
      </c>
      <c r="H5404">
        <v>7.6261358333333353</v>
      </c>
      <c r="I5404">
        <v>79.085996875000006</v>
      </c>
      <c r="J5404">
        <v>0.11167062500000001</v>
      </c>
      <c r="K5404">
        <v>5.4446249999999988E-2</v>
      </c>
    </row>
    <row r="5405" spans="1:11" x14ac:dyDescent="0.25">
      <c r="A5405">
        <v>10467</v>
      </c>
      <c r="B5405">
        <v>31649</v>
      </c>
      <c r="C5405" s="7">
        <v>43270.445138888892</v>
      </c>
      <c r="D5405">
        <v>293.5</v>
      </c>
      <c r="E5405">
        <v>294.5</v>
      </c>
      <c r="F5405">
        <v>34.935266666666649</v>
      </c>
      <c r="G5405">
        <v>7.0367977777777764</v>
      </c>
      <c r="H5405">
        <v>7.6000224444444431</v>
      </c>
      <c r="I5405">
        <v>78.806212444444455</v>
      </c>
      <c r="J5405">
        <v>0.11287466666666669</v>
      </c>
      <c r="K5405">
        <v>5.6410000000000009E-2</v>
      </c>
    </row>
    <row r="5406" spans="1:11" x14ac:dyDescent="0.25">
      <c r="A5406">
        <v>10467</v>
      </c>
      <c r="B5406">
        <v>31649</v>
      </c>
      <c r="C5406" s="7">
        <v>43270.445138888892</v>
      </c>
      <c r="D5406">
        <v>294.5</v>
      </c>
      <c r="E5406">
        <v>295.5</v>
      </c>
      <c r="F5406">
        <v>34.934852499999998</v>
      </c>
      <c r="G5406">
        <v>7.032002499999999</v>
      </c>
      <c r="H5406">
        <v>7.6235082499999987</v>
      </c>
      <c r="I5406">
        <v>79.040883250000007</v>
      </c>
      <c r="J5406">
        <v>0.11507925000000001</v>
      </c>
      <c r="K5406">
        <v>5.8353000000000016E-2</v>
      </c>
    </row>
    <row r="5407" spans="1:11" x14ac:dyDescent="0.25">
      <c r="A5407">
        <v>10467</v>
      </c>
      <c r="B5407">
        <v>31649</v>
      </c>
      <c r="C5407" s="7">
        <v>43270.445138888892</v>
      </c>
      <c r="D5407">
        <v>295.5</v>
      </c>
      <c r="E5407">
        <v>296.5</v>
      </c>
      <c r="F5407">
        <v>34.934609999999999</v>
      </c>
      <c r="G5407">
        <v>7.0317599999999985</v>
      </c>
      <c r="H5407">
        <v>7.6474112000000005</v>
      </c>
      <c r="I5407">
        <v>79.28813000000001</v>
      </c>
      <c r="J5407">
        <v>0.11282039999999999</v>
      </c>
      <c r="K5407">
        <v>6.1889400000000011E-2</v>
      </c>
    </row>
    <row r="5408" spans="1:11" x14ac:dyDescent="0.25">
      <c r="A5408">
        <v>10467</v>
      </c>
      <c r="B5408">
        <v>31649</v>
      </c>
      <c r="C5408" s="7">
        <v>43270.445138888892</v>
      </c>
      <c r="D5408">
        <v>296.5</v>
      </c>
      <c r="E5408">
        <v>297.5</v>
      </c>
      <c r="F5408">
        <v>34.933854347826077</v>
      </c>
      <c r="G5408">
        <v>7.0232413043478275</v>
      </c>
      <c r="H5408">
        <v>7.6420328260869557</v>
      </c>
      <c r="I5408">
        <v>79.216539347826085</v>
      </c>
      <c r="J5408">
        <v>0.11360608695652176</v>
      </c>
      <c r="K5408">
        <v>6.7101521739130435E-2</v>
      </c>
    </row>
    <row r="5409" spans="1:12" x14ac:dyDescent="0.25">
      <c r="A5409">
        <v>10467</v>
      </c>
      <c r="B5409">
        <v>31649</v>
      </c>
      <c r="C5409" s="7">
        <v>43270.445138888892</v>
      </c>
      <c r="D5409">
        <v>297.5</v>
      </c>
      <c r="E5409">
        <v>298.5</v>
      </c>
      <c r="F5409">
        <v>34.934088636363633</v>
      </c>
      <c r="G5409">
        <v>7.0241886363636361</v>
      </c>
      <c r="H5409">
        <v>7.6479954545454527</v>
      </c>
      <c r="I5409">
        <v>79.280167500000005</v>
      </c>
      <c r="J5409">
        <v>0.11433000000000003</v>
      </c>
      <c r="K5409">
        <v>5.7363409090909076E-2</v>
      </c>
    </row>
    <row r="5410" spans="1:12" x14ac:dyDescent="0.25">
      <c r="A5410">
        <v>10467</v>
      </c>
      <c r="B5410">
        <v>31649</v>
      </c>
      <c r="C5410" s="7">
        <v>43270.445138888892</v>
      </c>
      <c r="D5410">
        <v>298.5</v>
      </c>
      <c r="E5410">
        <v>299.5</v>
      </c>
      <c r="F5410">
        <v>34.933555813953483</v>
      </c>
      <c r="G5410">
        <v>7.0223116279069746</v>
      </c>
      <c r="H5410">
        <v>7.6420534883720928</v>
      </c>
      <c r="I5410">
        <v>79.214886744186046</v>
      </c>
      <c r="J5410">
        <v>0.11471720930232561</v>
      </c>
      <c r="K5410">
        <v>5.8698139534883703E-2</v>
      </c>
    </row>
    <row r="5411" spans="1:12" x14ac:dyDescent="0.25">
      <c r="A5411">
        <v>10467</v>
      </c>
      <c r="B5411">
        <v>31649</v>
      </c>
      <c r="C5411" s="7">
        <v>43270.445138888892</v>
      </c>
      <c r="D5411">
        <v>299.5</v>
      </c>
      <c r="E5411">
        <v>300.5</v>
      </c>
      <c r="F5411">
        <v>34.933409259259257</v>
      </c>
      <c r="G5411">
        <v>7.0199925925925912</v>
      </c>
      <c r="H5411">
        <v>7.6254172222222216</v>
      </c>
      <c r="I5411">
        <v>79.038179074074108</v>
      </c>
      <c r="J5411">
        <v>0.11395999999999999</v>
      </c>
      <c r="K5411">
        <v>5.9444999999999998E-2</v>
      </c>
    </row>
    <row r="5412" spans="1:12" x14ac:dyDescent="0.25">
      <c r="A5412">
        <v>10467</v>
      </c>
      <c r="B5412">
        <v>31649</v>
      </c>
      <c r="C5412" s="7">
        <v>43298.461805555555</v>
      </c>
      <c r="D5412">
        <v>0</v>
      </c>
      <c r="E5412">
        <v>0.5</v>
      </c>
      <c r="F5412">
        <v>24.682807389162569</v>
      </c>
      <c r="G5412">
        <v>21.403153694581306</v>
      </c>
      <c r="H5412">
        <v>7.6890213546797987</v>
      </c>
      <c r="I5412">
        <v>100.39791714285712</v>
      </c>
      <c r="J5412">
        <v>0.50286512315270937</v>
      </c>
      <c r="K5412">
        <v>9.914630541871923E-3</v>
      </c>
      <c r="L5412">
        <v>0.22818596059113308</v>
      </c>
    </row>
    <row r="5413" spans="1:12" x14ac:dyDescent="0.25">
      <c r="A5413">
        <v>10467</v>
      </c>
      <c r="B5413">
        <v>31649</v>
      </c>
      <c r="C5413" s="7">
        <v>43298.461805555555</v>
      </c>
      <c r="D5413">
        <v>0.5</v>
      </c>
      <c r="E5413">
        <v>1.5</v>
      </c>
      <c r="F5413">
        <v>24.695546428571429</v>
      </c>
      <c r="G5413">
        <v>21.353037499999999</v>
      </c>
      <c r="H5413">
        <v>7.7162714285714298</v>
      </c>
      <c r="I5413">
        <v>100.66840803571429</v>
      </c>
      <c r="J5413">
        <v>0.39944142857142861</v>
      </c>
      <c r="K5413">
        <v>1.5547500000000009E-2</v>
      </c>
      <c r="L5413">
        <v>0.22733571428571425</v>
      </c>
    </row>
    <row r="5414" spans="1:12" x14ac:dyDescent="0.25">
      <c r="A5414">
        <v>10467</v>
      </c>
      <c r="B5414">
        <v>31649</v>
      </c>
      <c r="C5414" s="7">
        <v>43298.461805555555</v>
      </c>
      <c r="D5414">
        <v>1.5</v>
      </c>
      <c r="E5414">
        <v>2.5</v>
      </c>
      <c r="F5414">
        <v>24.707106666666672</v>
      </c>
      <c r="G5414">
        <v>21.291297777777778</v>
      </c>
      <c r="H5414">
        <v>7.7856655555555561</v>
      </c>
      <c r="I5414">
        <v>101.46542000000001</v>
      </c>
      <c r="J5414">
        <v>0.40048800000000001</v>
      </c>
      <c r="K5414">
        <v>1.6231333333333323E-2</v>
      </c>
      <c r="L5414">
        <v>0.23615111111111114</v>
      </c>
    </row>
    <row r="5415" spans="1:12" x14ac:dyDescent="0.25">
      <c r="A5415">
        <v>10467</v>
      </c>
      <c r="B5415">
        <v>31649</v>
      </c>
      <c r="C5415" s="7">
        <v>43298.461805555555</v>
      </c>
      <c r="D5415">
        <v>2.5</v>
      </c>
      <c r="E5415">
        <v>3.5</v>
      </c>
      <c r="F5415">
        <v>24.724765217391301</v>
      </c>
      <c r="G5415">
        <v>21.233441304347824</v>
      </c>
      <c r="H5415">
        <v>7.7880250000000011</v>
      </c>
      <c r="I5415">
        <v>101.39867804347827</v>
      </c>
      <c r="J5415">
        <v>0.45628239130434783</v>
      </c>
      <c r="K5415">
        <v>1.5833478260869564E-2</v>
      </c>
      <c r="L5415">
        <v>0.23651739130434782</v>
      </c>
    </row>
    <row r="5416" spans="1:12" x14ac:dyDescent="0.25">
      <c r="A5416">
        <v>10467</v>
      </c>
      <c r="B5416">
        <v>31649</v>
      </c>
      <c r="C5416" s="7">
        <v>43298.461805555555</v>
      </c>
      <c r="D5416">
        <v>3.5</v>
      </c>
      <c r="E5416">
        <v>4.5</v>
      </c>
      <c r="F5416">
        <v>24.87657619047619</v>
      </c>
      <c r="G5416">
        <v>21.013688095238088</v>
      </c>
      <c r="H5416">
        <v>7.8108638095238083</v>
      </c>
      <c r="I5416">
        <v>101.37486261904765</v>
      </c>
      <c r="J5416">
        <v>0.55700857142857119</v>
      </c>
      <c r="K5416">
        <v>1.6030714285714284E-2</v>
      </c>
      <c r="L5416">
        <v>0.23483809523809521</v>
      </c>
    </row>
    <row r="5417" spans="1:12" x14ac:dyDescent="0.25">
      <c r="A5417">
        <v>10467</v>
      </c>
      <c r="B5417">
        <v>31649</v>
      </c>
      <c r="C5417" s="7">
        <v>43298.461805555555</v>
      </c>
      <c r="D5417">
        <v>4.5</v>
      </c>
      <c r="E5417">
        <v>5.5</v>
      </c>
      <c r="F5417">
        <v>25.017572500000004</v>
      </c>
      <c r="G5417">
        <v>21.0168675</v>
      </c>
      <c r="H5417">
        <v>7.7348092499999996</v>
      </c>
      <c r="I5417">
        <v>100.47655375000002</v>
      </c>
      <c r="J5417">
        <v>0.61874175000000009</v>
      </c>
      <c r="K5417">
        <v>1.6901250000000003E-2</v>
      </c>
      <c r="L5417">
        <v>0.22595749999999998</v>
      </c>
    </row>
    <row r="5418" spans="1:12" x14ac:dyDescent="0.25">
      <c r="A5418">
        <v>10467</v>
      </c>
      <c r="B5418">
        <v>31649</v>
      </c>
      <c r="C5418" s="7">
        <v>43298.461805555555</v>
      </c>
      <c r="D5418">
        <v>5.5</v>
      </c>
      <c r="E5418">
        <v>6.5</v>
      </c>
      <c r="F5418">
        <v>25.142526829268295</v>
      </c>
      <c r="G5418">
        <v>21.061565853658532</v>
      </c>
      <c r="H5418">
        <v>7.7520046341463393</v>
      </c>
      <c r="I5418">
        <v>100.85705560975606</v>
      </c>
      <c r="J5418">
        <v>0.75046829268292725</v>
      </c>
      <c r="K5418">
        <v>1.8878048780487808E-2</v>
      </c>
      <c r="L5418">
        <v>0.22657804878048785</v>
      </c>
    </row>
    <row r="5419" spans="1:12" x14ac:dyDescent="0.25">
      <c r="A5419">
        <v>10467</v>
      </c>
      <c r="B5419">
        <v>31649</v>
      </c>
      <c r="C5419" s="7">
        <v>43298.461805555555</v>
      </c>
      <c r="D5419">
        <v>6.5</v>
      </c>
      <c r="E5419">
        <v>7.5</v>
      </c>
      <c r="F5419">
        <v>25.193486046511627</v>
      </c>
      <c r="G5419">
        <v>20.996376744186048</v>
      </c>
      <c r="H5419">
        <v>7.8541341860465117</v>
      </c>
      <c r="I5419">
        <v>102.09349581395348</v>
      </c>
      <c r="J5419">
        <v>0.74481000000000042</v>
      </c>
      <c r="K5419">
        <v>1.8308372093023252E-2</v>
      </c>
      <c r="L5419">
        <v>0.2304720930232558</v>
      </c>
    </row>
    <row r="5420" spans="1:12" x14ac:dyDescent="0.25">
      <c r="A5420">
        <v>10467</v>
      </c>
      <c r="B5420">
        <v>31649</v>
      </c>
      <c r="C5420" s="7">
        <v>43298.461805555555</v>
      </c>
      <c r="D5420">
        <v>7.5</v>
      </c>
      <c r="E5420">
        <v>8.5</v>
      </c>
      <c r="F5420">
        <v>25.218856410256407</v>
      </c>
      <c r="G5420">
        <v>20.91743846153847</v>
      </c>
      <c r="H5420">
        <v>7.8390548717948718</v>
      </c>
      <c r="I5420">
        <v>101.76415153846152</v>
      </c>
      <c r="J5420">
        <v>0.74543615384615414</v>
      </c>
      <c r="K5420">
        <v>1.8565384615384619E-2</v>
      </c>
      <c r="L5420">
        <v>0.23331538461538465</v>
      </c>
    </row>
    <row r="5421" spans="1:12" x14ac:dyDescent="0.25">
      <c r="A5421">
        <v>10467</v>
      </c>
      <c r="B5421">
        <v>31649</v>
      </c>
      <c r="C5421" s="7">
        <v>43298.461805555555</v>
      </c>
      <c r="D5421">
        <v>8.5</v>
      </c>
      <c r="E5421">
        <v>9.5</v>
      </c>
      <c r="F5421">
        <v>25.278583333333337</v>
      </c>
      <c r="G5421">
        <v>20.840097619047619</v>
      </c>
      <c r="H5421">
        <v>7.809994047619047</v>
      </c>
      <c r="I5421">
        <v>101.27760309523811</v>
      </c>
      <c r="J5421">
        <v>0.86400357142857143</v>
      </c>
      <c r="K5421">
        <v>1.8604285714285716E-2</v>
      </c>
      <c r="L5421">
        <v>0.23900238095238097</v>
      </c>
    </row>
    <row r="5422" spans="1:12" x14ac:dyDescent="0.25">
      <c r="A5422">
        <v>10467</v>
      </c>
      <c r="B5422">
        <v>31649</v>
      </c>
      <c r="C5422" s="7">
        <v>43298.461805555555</v>
      </c>
      <c r="D5422">
        <v>9.5</v>
      </c>
      <c r="E5422">
        <v>10.5</v>
      </c>
      <c r="F5422">
        <v>25.445533333333337</v>
      </c>
      <c r="G5422">
        <v>20.482719047619049</v>
      </c>
      <c r="H5422">
        <v>7.8738971428571407</v>
      </c>
      <c r="I5422">
        <v>101.52819857142855</v>
      </c>
      <c r="J5422">
        <v>1.0718657142857151</v>
      </c>
      <c r="K5422">
        <v>1.6263571428571429E-2</v>
      </c>
      <c r="L5422">
        <v>0.25749285714285708</v>
      </c>
    </row>
    <row r="5423" spans="1:12" x14ac:dyDescent="0.25">
      <c r="A5423">
        <v>10467</v>
      </c>
      <c r="B5423">
        <v>31649</v>
      </c>
      <c r="C5423" s="7">
        <v>43298.461805555555</v>
      </c>
      <c r="D5423">
        <v>10.5</v>
      </c>
      <c r="E5423">
        <v>11.5</v>
      </c>
      <c r="F5423">
        <v>25.881019047619038</v>
      </c>
      <c r="G5423">
        <v>19.656207142857134</v>
      </c>
      <c r="H5423">
        <v>7.9334333333333333</v>
      </c>
      <c r="I5423">
        <v>100.9867604761905</v>
      </c>
      <c r="J5423">
        <v>1.2616880952380951</v>
      </c>
      <c r="K5423">
        <v>1.5814285714285715E-2</v>
      </c>
      <c r="L5423">
        <v>0.26633333333333337</v>
      </c>
    </row>
    <row r="5424" spans="1:12" x14ac:dyDescent="0.25">
      <c r="A5424">
        <v>10467</v>
      </c>
      <c r="B5424">
        <v>31649</v>
      </c>
      <c r="C5424" s="7">
        <v>43298.461805555555</v>
      </c>
      <c r="D5424">
        <v>11.5</v>
      </c>
      <c r="E5424">
        <v>12.5</v>
      </c>
      <c r="F5424">
        <v>26.166173809523805</v>
      </c>
      <c r="G5424">
        <v>19.158449999999995</v>
      </c>
      <c r="H5424">
        <v>7.9284073809523807</v>
      </c>
      <c r="I5424">
        <v>100.14967714285714</v>
      </c>
      <c r="J5424">
        <v>1.3631452380952378</v>
      </c>
      <c r="K5424">
        <v>1.5348571428571425E-2</v>
      </c>
      <c r="L5424">
        <v>0.26036904761904767</v>
      </c>
    </row>
    <row r="5425" spans="1:12" x14ac:dyDescent="0.25">
      <c r="A5425">
        <v>10467</v>
      </c>
      <c r="B5425">
        <v>31649</v>
      </c>
      <c r="C5425" s="7">
        <v>43298.461805555555</v>
      </c>
      <c r="D5425">
        <v>12.5</v>
      </c>
      <c r="E5425">
        <v>13.5</v>
      </c>
      <c r="F5425">
        <v>26.756548837209301</v>
      </c>
      <c r="G5425">
        <v>18.427679069767439</v>
      </c>
      <c r="H5425">
        <v>8.089891162790698</v>
      </c>
      <c r="I5425">
        <v>101.12904441860466</v>
      </c>
      <c r="J5425">
        <v>1.3365744186046511</v>
      </c>
      <c r="K5425">
        <v>1.5108139534883725E-2</v>
      </c>
      <c r="L5425">
        <v>0.24736976744186034</v>
      </c>
    </row>
    <row r="5426" spans="1:12" x14ac:dyDescent="0.25">
      <c r="A5426">
        <v>10467</v>
      </c>
      <c r="B5426">
        <v>31649</v>
      </c>
      <c r="C5426" s="7">
        <v>43298.461805555555</v>
      </c>
      <c r="D5426">
        <v>13.5</v>
      </c>
      <c r="E5426">
        <v>14.5</v>
      </c>
      <c r="F5426">
        <v>27.44115531914893</v>
      </c>
      <c r="G5426">
        <v>17.794468085106377</v>
      </c>
      <c r="H5426">
        <v>8.27416638297872</v>
      </c>
      <c r="I5426">
        <v>102.6042272340426</v>
      </c>
      <c r="J5426">
        <v>1.2667234042553202</v>
      </c>
      <c r="K5426">
        <v>1.6328297872340431E-2</v>
      </c>
      <c r="L5426">
        <v>0.23875106382978722</v>
      </c>
    </row>
    <row r="5427" spans="1:12" x14ac:dyDescent="0.25">
      <c r="A5427">
        <v>10467</v>
      </c>
      <c r="B5427">
        <v>31649</v>
      </c>
      <c r="C5427" s="7">
        <v>43298.461805555555</v>
      </c>
      <c r="D5427">
        <v>14.5</v>
      </c>
      <c r="E5427">
        <v>15.5</v>
      </c>
      <c r="F5427">
        <v>28.384939473684216</v>
      </c>
      <c r="G5427">
        <v>17.035378947368425</v>
      </c>
      <c r="H5427">
        <v>8.3070431578947375</v>
      </c>
      <c r="I5427">
        <v>102.08249763157899</v>
      </c>
      <c r="J5427">
        <v>1.2293526315789478</v>
      </c>
      <c r="K5427">
        <v>1.5322105263157894E-2</v>
      </c>
      <c r="L5427">
        <v>0.22783947368421048</v>
      </c>
    </row>
    <row r="5428" spans="1:12" x14ac:dyDescent="0.25">
      <c r="A5428">
        <v>10467</v>
      </c>
      <c r="B5428">
        <v>31649</v>
      </c>
      <c r="C5428" s="7">
        <v>43298.461805555555</v>
      </c>
      <c r="D5428">
        <v>15.5</v>
      </c>
      <c r="E5428">
        <v>16.5</v>
      </c>
      <c r="F5428">
        <v>28.900755555555563</v>
      </c>
      <c r="G5428">
        <v>16.720891111111108</v>
      </c>
      <c r="H5428">
        <v>8.4641013333333355</v>
      </c>
      <c r="I5428">
        <v>103.70031399999999</v>
      </c>
      <c r="J5428">
        <v>1.2622466666666663</v>
      </c>
      <c r="K5428">
        <v>1.6972666666666671E-2</v>
      </c>
      <c r="L5428">
        <v>0.22405777777777777</v>
      </c>
    </row>
    <row r="5429" spans="1:12" x14ac:dyDescent="0.25">
      <c r="A5429">
        <v>10467</v>
      </c>
      <c r="B5429">
        <v>31649</v>
      </c>
      <c r="C5429" s="7">
        <v>43298.461805555555</v>
      </c>
      <c r="D5429">
        <v>16.5</v>
      </c>
      <c r="E5429">
        <v>17.5</v>
      </c>
      <c r="F5429">
        <v>29.588733333333337</v>
      </c>
      <c r="G5429">
        <v>16.047691111111114</v>
      </c>
      <c r="H5429">
        <v>8.6632779999999983</v>
      </c>
      <c r="I5429">
        <v>105.17209466666668</v>
      </c>
      <c r="J5429">
        <v>1.1121977777777778</v>
      </c>
      <c r="K5429">
        <v>1.5417999999999996E-2</v>
      </c>
      <c r="L5429">
        <v>0.22613555555555556</v>
      </c>
    </row>
    <row r="5430" spans="1:12" x14ac:dyDescent="0.25">
      <c r="A5430">
        <v>10467</v>
      </c>
      <c r="B5430">
        <v>31649</v>
      </c>
      <c r="C5430" s="7">
        <v>43298.461805555555</v>
      </c>
      <c r="D5430">
        <v>17.5</v>
      </c>
      <c r="E5430">
        <v>18.5</v>
      </c>
      <c r="F5430">
        <v>30.038294736842108</v>
      </c>
      <c r="G5430">
        <v>15.528142105263157</v>
      </c>
      <c r="H5430">
        <v>8.998969473684209</v>
      </c>
      <c r="I5430">
        <v>108.43243236842105</v>
      </c>
      <c r="J5430">
        <v>1.0111789473684212</v>
      </c>
      <c r="K5430">
        <v>1.5100263157894736E-2</v>
      </c>
      <c r="L5430">
        <v>0.22371578947368417</v>
      </c>
    </row>
    <row r="5431" spans="1:12" x14ac:dyDescent="0.25">
      <c r="A5431">
        <v>10467</v>
      </c>
      <c r="B5431">
        <v>31649</v>
      </c>
      <c r="C5431" s="7">
        <v>43298.461805555555</v>
      </c>
      <c r="D5431">
        <v>18.5</v>
      </c>
      <c r="E5431">
        <v>19.5</v>
      </c>
      <c r="F5431">
        <v>30.434595652173915</v>
      </c>
      <c r="G5431">
        <v>14.925834782608694</v>
      </c>
      <c r="H5431">
        <v>9.0225391304347813</v>
      </c>
      <c r="I5431">
        <v>107.67441500000004</v>
      </c>
      <c r="J5431">
        <v>0.90380543478260822</v>
      </c>
      <c r="K5431">
        <v>1.5517826086956529E-2</v>
      </c>
      <c r="L5431">
        <v>0.23171956521739134</v>
      </c>
    </row>
    <row r="5432" spans="1:12" x14ac:dyDescent="0.25">
      <c r="A5432">
        <v>10467</v>
      </c>
      <c r="B5432">
        <v>31649</v>
      </c>
      <c r="C5432" s="7">
        <v>43298.461805555555</v>
      </c>
      <c r="D5432">
        <v>19.5</v>
      </c>
      <c r="E5432">
        <v>20.5</v>
      </c>
      <c r="F5432">
        <v>30.69766136363636</v>
      </c>
      <c r="G5432">
        <v>14.497179545454543</v>
      </c>
      <c r="H5432">
        <v>9.0352038636363652</v>
      </c>
      <c r="I5432">
        <v>107.07230954545452</v>
      </c>
      <c r="J5432">
        <v>0.84110250000000031</v>
      </c>
      <c r="K5432">
        <v>1.4944090909090907E-2</v>
      </c>
      <c r="L5432">
        <v>0.23647500000000002</v>
      </c>
    </row>
    <row r="5433" spans="1:12" x14ac:dyDescent="0.25">
      <c r="A5433">
        <v>10467</v>
      </c>
      <c r="B5433">
        <v>31649</v>
      </c>
      <c r="C5433" s="7">
        <v>43298.461805555555</v>
      </c>
      <c r="D5433">
        <v>20.5</v>
      </c>
      <c r="E5433">
        <v>21.5</v>
      </c>
      <c r="F5433">
        <v>30.961920512820505</v>
      </c>
      <c r="G5433">
        <v>14.004625641025642</v>
      </c>
      <c r="H5433">
        <v>8.9862864102564082</v>
      </c>
      <c r="I5433">
        <v>105.60432897435895</v>
      </c>
      <c r="J5433">
        <v>0.85344769230769202</v>
      </c>
      <c r="K5433">
        <v>1.4577692307692305E-2</v>
      </c>
      <c r="L5433">
        <v>0.24086923076923084</v>
      </c>
    </row>
    <row r="5434" spans="1:12" x14ac:dyDescent="0.25">
      <c r="A5434">
        <v>10467</v>
      </c>
      <c r="B5434">
        <v>31649</v>
      </c>
      <c r="C5434" s="7">
        <v>43298.461805555555</v>
      </c>
      <c r="D5434">
        <v>21.5</v>
      </c>
      <c r="E5434">
        <v>22.5</v>
      </c>
      <c r="F5434">
        <v>31.092646666666663</v>
      </c>
      <c r="G5434">
        <v>13.715559999999998</v>
      </c>
      <c r="H5434">
        <v>8.8658375555555562</v>
      </c>
      <c r="I5434">
        <v>103.65964022222221</v>
      </c>
      <c r="J5434">
        <v>0.9686597777777779</v>
      </c>
      <c r="K5434">
        <v>1.4334666666666666E-2</v>
      </c>
      <c r="L5434">
        <v>0.24406</v>
      </c>
    </row>
    <row r="5435" spans="1:12" x14ac:dyDescent="0.25">
      <c r="A5435">
        <v>10467</v>
      </c>
      <c r="B5435">
        <v>31649</v>
      </c>
      <c r="C5435" s="7">
        <v>43298.461805555555</v>
      </c>
      <c r="D5435">
        <v>22.5</v>
      </c>
      <c r="E5435">
        <v>23.5</v>
      </c>
      <c r="F5435">
        <v>31.24738541666666</v>
      </c>
      <c r="G5435">
        <v>13.347229166666663</v>
      </c>
      <c r="H5435">
        <v>8.7453114583333349</v>
      </c>
      <c r="I5435">
        <v>101.57570083333333</v>
      </c>
      <c r="J5435">
        <v>1.2293997916666666</v>
      </c>
      <c r="K5435">
        <v>1.5316875000000001E-2</v>
      </c>
      <c r="L5435">
        <v>0.24853749999999997</v>
      </c>
    </row>
    <row r="5436" spans="1:12" x14ac:dyDescent="0.25">
      <c r="A5436">
        <v>10467</v>
      </c>
      <c r="B5436">
        <v>31649</v>
      </c>
      <c r="C5436" s="7">
        <v>43298.461805555555</v>
      </c>
      <c r="D5436">
        <v>23.5</v>
      </c>
      <c r="E5436">
        <v>24.5</v>
      </c>
      <c r="F5436">
        <v>31.348502499999995</v>
      </c>
      <c r="G5436">
        <v>13.069902500000001</v>
      </c>
      <c r="H5436">
        <v>8.6307462499999978</v>
      </c>
      <c r="I5436">
        <v>99.735822500000012</v>
      </c>
      <c r="J5436">
        <v>1.7222275</v>
      </c>
      <c r="K5436">
        <v>1.6762500000000003E-2</v>
      </c>
      <c r="L5436">
        <v>0.24813999999999994</v>
      </c>
    </row>
    <row r="5437" spans="1:12" x14ac:dyDescent="0.25">
      <c r="A5437">
        <v>10467</v>
      </c>
      <c r="B5437">
        <v>31649</v>
      </c>
      <c r="C5437" s="7">
        <v>43298.461805555555</v>
      </c>
      <c r="D5437">
        <v>24.5</v>
      </c>
      <c r="E5437">
        <v>25.5</v>
      </c>
      <c r="F5437">
        <v>31.58335652173912</v>
      </c>
      <c r="G5437">
        <v>12.388778260869564</v>
      </c>
      <c r="H5437">
        <v>8.5871567391304353</v>
      </c>
      <c r="I5437">
        <v>97.97645695652173</v>
      </c>
      <c r="J5437">
        <v>1.6327</v>
      </c>
      <c r="K5437">
        <v>1.643739130434782E-2</v>
      </c>
      <c r="L5437">
        <v>0.2464130434782609</v>
      </c>
    </row>
    <row r="5438" spans="1:12" x14ac:dyDescent="0.25">
      <c r="A5438">
        <v>10467</v>
      </c>
      <c r="B5438">
        <v>31649</v>
      </c>
      <c r="C5438" s="7">
        <v>43298.461805555555</v>
      </c>
      <c r="D5438">
        <v>25.5</v>
      </c>
      <c r="E5438">
        <v>26.5</v>
      </c>
      <c r="F5438">
        <v>31.702763043478271</v>
      </c>
      <c r="G5438">
        <v>12.023723913043474</v>
      </c>
      <c r="H5438">
        <v>8.4756410869565215</v>
      </c>
      <c r="I5438">
        <v>96.038217608695618</v>
      </c>
      <c r="J5438">
        <v>2.3918413043478268</v>
      </c>
      <c r="K5438">
        <v>1.9154999999999995E-2</v>
      </c>
      <c r="L5438">
        <v>0.24880000000000002</v>
      </c>
    </row>
    <row r="5439" spans="1:12" x14ac:dyDescent="0.25">
      <c r="A5439">
        <v>10467</v>
      </c>
      <c r="B5439">
        <v>31649</v>
      </c>
      <c r="C5439" s="7">
        <v>43298.461805555555</v>
      </c>
      <c r="D5439">
        <v>26.5</v>
      </c>
      <c r="E5439">
        <v>27.5</v>
      </c>
      <c r="F5439">
        <v>31.819147619047619</v>
      </c>
      <c r="G5439">
        <v>11.663888095238095</v>
      </c>
      <c r="H5439">
        <v>8.2801230952380944</v>
      </c>
      <c r="I5439">
        <v>93.179420238095261</v>
      </c>
      <c r="J5439">
        <v>2.420195238095237</v>
      </c>
      <c r="K5439">
        <v>1.8186428571428572E-2</v>
      </c>
      <c r="L5439">
        <v>0.25196904761904754</v>
      </c>
    </row>
    <row r="5440" spans="1:12" x14ac:dyDescent="0.25">
      <c r="A5440">
        <v>10467</v>
      </c>
      <c r="B5440">
        <v>31649</v>
      </c>
      <c r="C5440" s="7">
        <v>43298.461805555555</v>
      </c>
      <c r="D5440">
        <v>27.5</v>
      </c>
      <c r="E5440">
        <v>28.5</v>
      </c>
      <c r="F5440">
        <v>31.951528260869562</v>
      </c>
      <c r="G5440">
        <v>11.208671739130436</v>
      </c>
      <c r="H5440">
        <v>8.2060763043478264</v>
      </c>
      <c r="I5440">
        <v>91.531858913043521</v>
      </c>
      <c r="J5440">
        <v>1.6804734782608701</v>
      </c>
      <c r="K5440">
        <v>1.5879130434782604E-2</v>
      </c>
      <c r="L5440">
        <v>0.25134347826086961</v>
      </c>
    </row>
    <row r="5441" spans="1:12" x14ac:dyDescent="0.25">
      <c r="A5441">
        <v>10467</v>
      </c>
      <c r="B5441">
        <v>31649</v>
      </c>
      <c r="C5441" s="7">
        <v>43298.461805555555</v>
      </c>
      <c r="D5441">
        <v>28.5</v>
      </c>
      <c r="E5441">
        <v>29.5</v>
      </c>
      <c r="F5441">
        <v>31.979385714285719</v>
      </c>
      <c r="G5441">
        <v>11.072219047619049</v>
      </c>
      <c r="H5441">
        <v>8.050418571428569</v>
      </c>
      <c r="I5441">
        <v>89.54937976190476</v>
      </c>
      <c r="J5441">
        <v>1.3239161904761905</v>
      </c>
      <c r="K5441">
        <v>1.8756428571428573E-2</v>
      </c>
      <c r="L5441">
        <v>0.25415476190476194</v>
      </c>
    </row>
    <row r="5442" spans="1:12" x14ac:dyDescent="0.25">
      <c r="A5442">
        <v>10467</v>
      </c>
      <c r="B5442">
        <v>31649</v>
      </c>
      <c r="C5442" s="7">
        <v>43298.461805555555</v>
      </c>
      <c r="D5442">
        <v>29.5</v>
      </c>
      <c r="E5442">
        <v>30.5</v>
      </c>
      <c r="F5442">
        <v>32.016764285714281</v>
      </c>
      <c r="G5442">
        <v>10.957047619047618</v>
      </c>
      <c r="H5442">
        <v>7.9745723809523792</v>
      </c>
      <c r="I5442">
        <v>88.507708333333312</v>
      </c>
      <c r="J5442">
        <v>0.72765785714285713</v>
      </c>
      <c r="K5442">
        <v>1.4133571428571428E-2</v>
      </c>
      <c r="L5442">
        <v>0.24975952380952376</v>
      </c>
    </row>
    <row r="5443" spans="1:12" x14ac:dyDescent="0.25">
      <c r="A5443">
        <v>10467</v>
      </c>
      <c r="B5443">
        <v>31649</v>
      </c>
      <c r="C5443" s="7">
        <v>43298.461805555555</v>
      </c>
      <c r="D5443">
        <v>30.5</v>
      </c>
      <c r="E5443">
        <v>31.5</v>
      </c>
      <c r="F5443">
        <v>32.100371111111109</v>
      </c>
      <c r="G5443">
        <v>10.583817777777778</v>
      </c>
      <c r="H5443">
        <v>8.0122571111111132</v>
      </c>
      <c r="I5443">
        <v>88.260819333333316</v>
      </c>
      <c r="J5443">
        <v>0.34812066666666674</v>
      </c>
      <c r="K5443">
        <v>1.4329999999999999E-2</v>
      </c>
      <c r="L5443">
        <v>0.24929999999999994</v>
      </c>
    </row>
    <row r="5444" spans="1:12" x14ac:dyDescent="0.25">
      <c r="A5444">
        <v>10467</v>
      </c>
      <c r="B5444">
        <v>31649</v>
      </c>
      <c r="C5444" s="7">
        <v>43298.461805555555</v>
      </c>
      <c r="D5444">
        <v>31.5</v>
      </c>
      <c r="E5444">
        <v>32.5</v>
      </c>
      <c r="F5444">
        <v>32.17344523809524</v>
      </c>
      <c r="G5444">
        <v>10.214114285714285</v>
      </c>
      <c r="H5444">
        <v>7.9923540476190498</v>
      </c>
      <c r="I5444">
        <v>87.379924047619042</v>
      </c>
      <c r="J5444">
        <v>0.29013285714285719</v>
      </c>
      <c r="K5444">
        <v>1.3234999999999997E-2</v>
      </c>
      <c r="L5444">
        <v>0.24589523809523803</v>
      </c>
    </row>
    <row r="5445" spans="1:12" x14ac:dyDescent="0.25">
      <c r="A5445">
        <v>10467</v>
      </c>
      <c r="B5445">
        <v>31649</v>
      </c>
      <c r="C5445" s="7">
        <v>43298.461805555555</v>
      </c>
      <c r="D5445">
        <v>32.5</v>
      </c>
      <c r="E5445">
        <v>33.5</v>
      </c>
      <c r="F5445">
        <v>32.359568888888894</v>
      </c>
      <c r="G5445">
        <v>9.4661377777777798</v>
      </c>
      <c r="H5445">
        <v>8.0463337777777806</v>
      </c>
      <c r="I5445">
        <v>86.64384355555552</v>
      </c>
      <c r="J5445">
        <v>0.33319733333333329</v>
      </c>
      <c r="K5445">
        <v>1.3705999999999996E-2</v>
      </c>
      <c r="L5445">
        <v>0.23827333333333334</v>
      </c>
    </row>
    <row r="5446" spans="1:12" x14ac:dyDescent="0.25">
      <c r="A5446">
        <v>10467</v>
      </c>
      <c r="B5446">
        <v>31649</v>
      </c>
      <c r="C5446" s="7">
        <v>43298.461805555555</v>
      </c>
      <c r="D5446">
        <v>33.5</v>
      </c>
      <c r="E5446">
        <v>34.5</v>
      </c>
      <c r="F5446">
        <v>32.526520454545462</v>
      </c>
      <c r="G5446">
        <v>8.8753340909090905</v>
      </c>
      <c r="H5446">
        <v>8.0401759090909106</v>
      </c>
      <c r="I5446">
        <v>85.546640909090897</v>
      </c>
      <c r="J5446">
        <v>0.34631999999999996</v>
      </c>
      <c r="K5446">
        <v>1.374E-2</v>
      </c>
      <c r="L5446">
        <v>0.23181136363636365</v>
      </c>
    </row>
    <row r="5447" spans="1:12" x14ac:dyDescent="0.25">
      <c r="A5447">
        <v>10467</v>
      </c>
      <c r="B5447">
        <v>31649</v>
      </c>
      <c r="C5447" s="7">
        <v>43298.461805555555</v>
      </c>
      <c r="D5447">
        <v>34.5</v>
      </c>
      <c r="E5447">
        <v>35.5</v>
      </c>
      <c r="F5447">
        <v>32.620118604651161</v>
      </c>
      <c r="G5447">
        <v>8.5818906976744174</v>
      </c>
      <c r="H5447">
        <v>7.9529593023255822</v>
      </c>
      <c r="I5447">
        <v>84.11690302325583</v>
      </c>
      <c r="J5447">
        <v>0.40065837209302324</v>
      </c>
      <c r="K5447">
        <v>1.4183023255813955E-2</v>
      </c>
      <c r="L5447">
        <v>0.22399302325581391</v>
      </c>
    </row>
    <row r="5448" spans="1:12" x14ac:dyDescent="0.25">
      <c r="A5448">
        <v>10467</v>
      </c>
      <c r="B5448">
        <v>31649</v>
      </c>
      <c r="C5448" s="7">
        <v>43298.461805555555</v>
      </c>
      <c r="D5448">
        <v>35.5</v>
      </c>
      <c r="E5448">
        <v>36.5</v>
      </c>
      <c r="F5448">
        <v>32.865678723404251</v>
      </c>
      <c r="G5448">
        <v>7.9834404255319145</v>
      </c>
      <c r="H5448">
        <v>8.0331629787234036</v>
      </c>
      <c r="I5448">
        <v>83.961993404255324</v>
      </c>
      <c r="J5448">
        <v>0.3688978723404257</v>
      </c>
      <c r="K5448">
        <v>1.3265106382978719E-2</v>
      </c>
      <c r="L5448">
        <v>0.21746382978723397</v>
      </c>
    </row>
    <row r="5449" spans="1:12" x14ac:dyDescent="0.25">
      <c r="A5449">
        <v>10467</v>
      </c>
      <c r="B5449">
        <v>31649</v>
      </c>
      <c r="C5449" s="7">
        <v>43298.461805555555</v>
      </c>
      <c r="D5449">
        <v>36.5</v>
      </c>
      <c r="E5449">
        <v>37.5</v>
      </c>
      <c r="F5449">
        <v>32.988923255813958</v>
      </c>
      <c r="G5449">
        <v>7.7021488372093057</v>
      </c>
      <c r="H5449">
        <v>8.0392651162790685</v>
      </c>
      <c r="I5449">
        <v>83.561218604651174</v>
      </c>
      <c r="J5449">
        <v>0.30439813953488382</v>
      </c>
      <c r="K5449">
        <v>1.3282325581395346E-2</v>
      </c>
      <c r="L5449">
        <v>0.20874883720930226</v>
      </c>
    </row>
    <row r="5450" spans="1:12" x14ac:dyDescent="0.25">
      <c r="A5450">
        <v>10467</v>
      </c>
      <c r="B5450">
        <v>31649</v>
      </c>
      <c r="C5450" s="7">
        <v>43298.461805555555</v>
      </c>
      <c r="D5450">
        <v>37.5</v>
      </c>
      <c r="E5450">
        <v>38.5</v>
      </c>
      <c r="F5450">
        <v>33.166862790697671</v>
      </c>
      <c r="G5450">
        <v>7.3559069767441869</v>
      </c>
      <c r="H5450">
        <v>8.0555465116279077</v>
      </c>
      <c r="I5450">
        <v>83.169241162790698</v>
      </c>
      <c r="J5450">
        <v>0.28764488372093028</v>
      </c>
      <c r="K5450">
        <v>1.4037209302325578E-2</v>
      </c>
      <c r="L5450">
        <v>0.20394186046511623</v>
      </c>
    </row>
    <row r="5451" spans="1:12" x14ac:dyDescent="0.25">
      <c r="A5451">
        <v>10467</v>
      </c>
      <c r="B5451">
        <v>31649</v>
      </c>
      <c r="C5451" s="7">
        <v>43298.461805555555</v>
      </c>
      <c r="D5451">
        <v>38.5</v>
      </c>
      <c r="E5451">
        <v>39.5</v>
      </c>
      <c r="F5451">
        <v>33.277109090909093</v>
      </c>
      <c r="G5451">
        <v>7.1638954545454538</v>
      </c>
      <c r="H5451">
        <v>8.0629931818181788</v>
      </c>
      <c r="I5451">
        <v>82.941584090909103</v>
      </c>
      <c r="J5451">
        <v>0.240315</v>
      </c>
      <c r="K5451">
        <v>1.3690909090909087E-2</v>
      </c>
      <c r="L5451">
        <v>0.19732045454545447</v>
      </c>
    </row>
    <row r="5452" spans="1:12" x14ac:dyDescent="0.25">
      <c r="A5452">
        <v>10467</v>
      </c>
      <c r="B5452">
        <v>31649</v>
      </c>
      <c r="C5452" s="7">
        <v>43298.461805555555</v>
      </c>
      <c r="D5452">
        <v>39.5</v>
      </c>
      <c r="E5452">
        <v>40.5</v>
      </c>
      <c r="F5452">
        <v>33.393134999999994</v>
      </c>
      <c r="G5452">
        <v>6.9824374999999987</v>
      </c>
      <c r="H5452">
        <v>8.0718512500000017</v>
      </c>
      <c r="I5452">
        <v>82.750750499999967</v>
      </c>
      <c r="J5452">
        <v>0.20848575</v>
      </c>
      <c r="K5452">
        <v>1.4004749999999998E-2</v>
      </c>
      <c r="L5452">
        <v>0.19535500000000003</v>
      </c>
    </row>
    <row r="5453" spans="1:12" x14ac:dyDescent="0.25">
      <c r="A5453">
        <v>10467</v>
      </c>
      <c r="B5453">
        <v>31649</v>
      </c>
      <c r="C5453" s="7">
        <v>43298.461805555555</v>
      </c>
      <c r="D5453">
        <v>40.5</v>
      </c>
      <c r="E5453">
        <v>41.5</v>
      </c>
      <c r="F5453">
        <v>33.486166666666662</v>
      </c>
      <c r="G5453">
        <v>6.8771533333333359</v>
      </c>
      <c r="H5453">
        <v>8.0994786666666663</v>
      </c>
      <c r="I5453">
        <v>82.883817333333354</v>
      </c>
      <c r="J5453">
        <v>0.16876933333333338</v>
      </c>
      <c r="K5453">
        <v>1.4103999999999998E-2</v>
      </c>
      <c r="L5453">
        <v>0.18585111111111122</v>
      </c>
    </row>
    <row r="5454" spans="1:12" x14ac:dyDescent="0.25">
      <c r="A5454">
        <v>10467</v>
      </c>
      <c r="B5454">
        <v>31649</v>
      </c>
      <c r="C5454" s="7">
        <v>43298.461805555555</v>
      </c>
      <c r="D5454">
        <v>41.5</v>
      </c>
      <c r="E5454">
        <v>42.5</v>
      </c>
      <c r="F5454">
        <v>33.635985714285709</v>
      </c>
      <c r="G5454">
        <v>6.746952380952381</v>
      </c>
      <c r="H5454">
        <v>8.1380376190476191</v>
      </c>
      <c r="I5454">
        <v>83.110986428571422</v>
      </c>
      <c r="J5454">
        <v>0.16163714285714292</v>
      </c>
      <c r="K5454">
        <v>1.4123571428571426E-2</v>
      </c>
      <c r="L5454">
        <v>0.18176190476190482</v>
      </c>
    </row>
    <row r="5455" spans="1:12" x14ac:dyDescent="0.25">
      <c r="A5455">
        <v>10467</v>
      </c>
      <c r="B5455">
        <v>31649</v>
      </c>
      <c r="C5455" s="7">
        <v>43298.461805555555</v>
      </c>
      <c r="D5455">
        <v>42.5</v>
      </c>
      <c r="E5455">
        <v>43.5</v>
      </c>
      <c r="F5455">
        <v>33.798385365853662</v>
      </c>
      <c r="G5455">
        <v>6.658463414634145</v>
      </c>
      <c r="H5455">
        <v>8.1104734146341464</v>
      </c>
      <c r="I5455">
        <v>82.749099268292696</v>
      </c>
      <c r="J5455">
        <v>0.15813439024390247</v>
      </c>
      <c r="K5455">
        <v>1.386951219512195E-2</v>
      </c>
      <c r="L5455">
        <v>0.18402439024390244</v>
      </c>
    </row>
    <row r="5456" spans="1:12" x14ac:dyDescent="0.25">
      <c r="A5456">
        <v>10467</v>
      </c>
      <c r="B5456">
        <v>31649</v>
      </c>
      <c r="C5456" s="7">
        <v>43298.461805555555</v>
      </c>
      <c r="D5456">
        <v>43.5</v>
      </c>
      <c r="E5456">
        <v>44.5</v>
      </c>
      <c r="F5456">
        <v>33.845644444444439</v>
      </c>
      <c r="G5456">
        <v>6.6364377777777781</v>
      </c>
      <c r="H5456">
        <v>8.0787188888888899</v>
      </c>
      <c r="I5456">
        <v>82.408894666666697</v>
      </c>
      <c r="J5456">
        <v>0.16741266666666674</v>
      </c>
      <c r="K5456">
        <v>1.3667999999999996E-2</v>
      </c>
      <c r="L5456">
        <v>0.18357777777777781</v>
      </c>
    </row>
    <row r="5457" spans="1:12" x14ac:dyDescent="0.25">
      <c r="A5457">
        <v>10467</v>
      </c>
      <c r="B5457">
        <v>31649</v>
      </c>
      <c r="C5457" s="7">
        <v>43298.461805555555</v>
      </c>
      <c r="D5457">
        <v>44.5</v>
      </c>
      <c r="E5457">
        <v>45.5</v>
      </c>
      <c r="F5457">
        <v>33.888497560975615</v>
      </c>
      <c r="G5457">
        <v>6.6229658536585374</v>
      </c>
      <c r="H5457">
        <v>8.0671673170731708</v>
      </c>
      <c r="I5457">
        <v>82.28870756097561</v>
      </c>
      <c r="J5457">
        <v>0.1667707317073171</v>
      </c>
      <c r="K5457">
        <v>1.3767073170731711E-2</v>
      </c>
      <c r="L5457">
        <v>0.18247073170731706</v>
      </c>
    </row>
    <row r="5458" spans="1:12" x14ac:dyDescent="0.25">
      <c r="A5458">
        <v>10467</v>
      </c>
      <c r="B5458">
        <v>31649</v>
      </c>
      <c r="C5458" s="7">
        <v>43298.461805555555</v>
      </c>
      <c r="D5458">
        <v>45.5</v>
      </c>
      <c r="E5458">
        <v>46.5</v>
      </c>
      <c r="F5458">
        <v>33.913430232558134</v>
      </c>
      <c r="G5458">
        <v>6.6237558139534887</v>
      </c>
      <c r="H5458">
        <v>8.0435653488372054</v>
      </c>
      <c r="I5458">
        <v>82.062934651162777</v>
      </c>
      <c r="J5458">
        <v>0.15617441860465112</v>
      </c>
      <c r="K5458">
        <v>1.39053488372093E-2</v>
      </c>
      <c r="L5458">
        <v>0.17680930232558145</v>
      </c>
    </row>
    <row r="5459" spans="1:12" x14ac:dyDescent="0.25">
      <c r="A5459">
        <v>10467</v>
      </c>
      <c r="B5459">
        <v>31649</v>
      </c>
      <c r="C5459" s="7">
        <v>43298.461805555555</v>
      </c>
      <c r="D5459">
        <v>46.5</v>
      </c>
      <c r="E5459">
        <v>47.5</v>
      </c>
      <c r="F5459">
        <v>33.957593333333342</v>
      </c>
      <c r="G5459">
        <v>6.6276888888888843</v>
      </c>
      <c r="H5459">
        <v>8.0200191111111092</v>
      </c>
      <c r="I5459">
        <v>81.854017777777784</v>
      </c>
      <c r="J5459">
        <v>0.14923333333333333</v>
      </c>
      <c r="K5459">
        <v>1.3650000000000004E-2</v>
      </c>
      <c r="L5459">
        <v>0.1710288888888889</v>
      </c>
    </row>
    <row r="5460" spans="1:12" x14ac:dyDescent="0.25">
      <c r="A5460">
        <v>10467</v>
      </c>
      <c r="B5460">
        <v>31649</v>
      </c>
      <c r="C5460" s="7">
        <v>43298.461805555555</v>
      </c>
      <c r="D5460">
        <v>47.5</v>
      </c>
      <c r="E5460">
        <v>48.5</v>
      </c>
      <c r="F5460">
        <v>34.018241463414626</v>
      </c>
      <c r="G5460">
        <v>6.6350585365853654</v>
      </c>
      <c r="H5460">
        <v>7.9797024390243916</v>
      </c>
      <c r="I5460">
        <v>81.48901804878048</v>
      </c>
      <c r="J5460">
        <v>0.14741341463414634</v>
      </c>
      <c r="K5460">
        <v>1.3782439024390246E-2</v>
      </c>
      <c r="L5460">
        <v>0.16979512195121954</v>
      </c>
    </row>
    <row r="5461" spans="1:12" x14ac:dyDescent="0.25">
      <c r="A5461">
        <v>10467</v>
      </c>
      <c r="B5461">
        <v>31649</v>
      </c>
      <c r="C5461" s="7">
        <v>43298.461805555555</v>
      </c>
      <c r="D5461">
        <v>48.5</v>
      </c>
      <c r="E5461">
        <v>49.5</v>
      </c>
      <c r="F5461">
        <v>34.123321739130439</v>
      </c>
      <c r="G5461">
        <v>6.6696434782608689</v>
      </c>
      <c r="H5461">
        <v>7.9657586956521751</v>
      </c>
      <c r="I5461">
        <v>81.468040652173897</v>
      </c>
      <c r="J5461">
        <v>0.15050152173913042</v>
      </c>
      <c r="K5461">
        <v>1.3929782608695651E-2</v>
      </c>
      <c r="L5461">
        <v>0.1695630434782609</v>
      </c>
    </row>
    <row r="5462" spans="1:12" x14ac:dyDescent="0.25">
      <c r="A5462">
        <v>10467</v>
      </c>
      <c r="B5462">
        <v>31649</v>
      </c>
      <c r="C5462" s="7">
        <v>43298.461805555555</v>
      </c>
      <c r="D5462">
        <v>49.5</v>
      </c>
      <c r="E5462">
        <v>50.5</v>
      </c>
      <c r="F5462">
        <v>34.182135714285707</v>
      </c>
      <c r="G5462">
        <v>6.7001857142857162</v>
      </c>
      <c r="H5462">
        <v>7.9005416666666664</v>
      </c>
      <c r="I5462">
        <v>80.889275238095223</v>
      </c>
      <c r="J5462">
        <v>0.14971785714285721</v>
      </c>
      <c r="K5462">
        <v>1.3587857142857145E-2</v>
      </c>
      <c r="L5462">
        <v>0.1701404761904762</v>
      </c>
    </row>
    <row r="5463" spans="1:12" x14ac:dyDescent="0.25">
      <c r="A5463">
        <v>10467</v>
      </c>
      <c r="B5463">
        <v>31649</v>
      </c>
      <c r="C5463" s="7">
        <v>43298.461805555555</v>
      </c>
      <c r="D5463">
        <v>50.5</v>
      </c>
      <c r="E5463">
        <v>51.5</v>
      </c>
      <c r="F5463">
        <v>34.231020930232553</v>
      </c>
      <c r="G5463">
        <v>6.7246209302325584</v>
      </c>
      <c r="H5463">
        <v>7.8588309302325579</v>
      </c>
      <c r="I5463">
        <v>80.533604883720926</v>
      </c>
      <c r="J5463">
        <v>0.15589046511627908</v>
      </c>
      <c r="K5463">
        <v>1.3670930232558141E-2</v>
      </c>
      <c r="L5463">
        <v>0.17027906976744184</v>
      </c>
    </row>
    <row r="5464" spans="1:12" x14ac:dyDescent="0.25">
      <c r="A5464">
        <v>10467</v>
      </c>
      <c r="B5464">
        <v>31649</v>
      </c>
      <c r="C5464" s="7">
        <v>43298.461805555555</v>
      </c>
      <c r="D5464">
        <v>51.5</v>
      </c>
      <c r="E5464">
        <v>52.5</v>
      </c>
      <c r="F5464">
        <v>34.280640425531907</v>
      </c>
      <c r="G5464">
        <v>6.7484702127659579</v>
      </c>
      <c r="H5464">
        <v>7.8067853191489354</v>
      </c>
      <c r="I5464">
        <v>80.070347021276589</v>
      </c>
      <c r="J5464">
        <v>0.14807872340425526</v>
      </c>
      <c r="K5464">
        <v>1.3863191489361703E-2</v>
      </c>
      <c r="L5464">
        <v>0.16811702127659578</v>
      </c>
    </row>
    <row r="5465" spans="1:12" x14ac:dyDescent="0.25">
      <c r="A5465">
        <v>10467</v>
      </c>
      <c r="B5465">
        <v>31649</v>
      </c>
      <c r="C5465" s="7">
        <v>43298.461805555555</v>
      </c>
      <c r="D5465">
        <v>52.5</v>
      </c>
      <c r="E5465">
        <v>53.5</v>
      </c>
      <c r="F5465">
        <v>34.341006976744183</v>
      </c>
      <c r="G5465">
        <v>6.8027418604651153</v>
      </c>
      <c r="H5465">
        <v>7.724296511627907</v>
      </c>
      <c r="I5465">
        <v>79.354915116279088</v>
      </c>
      <c r="J5465">
        <v>0.15077930232558137</v>
      </c>
      <c r="K5465">
        <v>1.4033720930232554E-2</v>
      </c>
      <c r="L5465">
        <v>0.17147209302325589</v>
      </c>
    </row>
    <row r="5466" spans="1:12" x14ac:dyDescent="0.25">
      <c r="A5466">
        <v>10467</v>
      </c>
      <c r="B5466">
        <v>31649</v>
      </c>
      <c r="C5466" s="7">
        <v>43298.461805555555</v>
      </c>
      <c r="D5466">
        <v>53.5</v>
      </c>
      <c r="E5466">
        <v>54.5</v>
      </c>
      <c r="F5466">
        <v>34.403440909090904</v>
      </c>
      <c r="G5466">
        <v>6.875906818181817</v>
      </c>
      <c r="H5466">
        <v>7.6744352272727276</v>
      </c>
      <c r="I5466">
        <v>79.007886363636359</v>
      </c>
      <c r="J5466">
        <v>0.15428999999999998</v>
      </c>
      <c r="K5466">
        <v>1.4740227272727269E-2</v>
      </c>
      <c r="L5466">
        <v>0.17210454545454548</v>
      </c>
    </row>
    <row r="5467" spans="1:12" x14ac:dyDescent="0.25">
      <c r="A5467">
        <v>10467</v>
      </c>
      <c r="B5467">
        <v>31649</v>
      </c>
      <c r="C5467" s="7">
        <v>43298.461805555555</v>
      </c>
      <c r="D5467">
        <v>54.5</v>
      </c>
      <c r="E5467">
        <v>55.5</v>
      </c>
      <c r="F5467">
        <v>34.440939999999983</v>
      </c>
      <c r="G5467">
        <v>6.8962711111111137</v>
      </c>
      <c r="H5467">
        <v>7.6359331111111119</v>
      </c>
      <c r="I5467">
        <v>78.667652888888881</v>
      </c>
      <c r="J5467">
        <v>0.14733399999999996</v>
      </c>
      <c r="K5467">
        <v>1.4950666666666668E-2</v>
      </c>
      <c r="L5467">
        <v>0.16598444444444449</v>
      </c>
    </row>
    <row r="5468" spans="1:12" x14ac:dyDescent="0.25">
      <c r="A5468">
        <v>10467</v>
      </c>
      <c r="B5468">
        <v>31649</v>
      </c>
      <c r="C5468" s="7">
        <v>43298.461805555555</v>
      </c>
      <c r="D5468">
        <v>55.5</v>
      </c>
      <c r="E5468">
        <v>56.5</v>
      </c>
      <c r="F5468">
        <v>34.47848181818182</v>
      </c>
      <c r="G5468">
        <v>6.9148659090909117</v>
      </c>
      <c r="H5468">
        <v>7.5345188636363636</v>
      </c>
      <c r="I5468">
        <v>77.675145000000001</v>
      </c>
      <c r="J5468">
        <v>0.14874000000000004</v>
      </c>
      <c r="K5468">
        <v>1.4723863636363627E-2</v>
      </c>
      <c r="L5468">
        <v>0.15933409090909093</v>
      </c>
    </row>
    <row r="5469" spans="1:12" x14ac:dyDescent="0.25">
      <c r="A5469">
        <v>10467</v>
      </c>
      <c r="B5469">
        <v>31649</v>
      </c>
      <c r="C5469" s="7">
        <v>43298.461805555555</v>
      </c>
      <c r="D5469">
        <v>56.5</v>
      </c>
      <c r="E5469">
        <v>57.5</v>
      </c>
      <c r="F5469">
        <v>34.504643181818189</v>
      </c>
      <c r="G5469">
        <v>6.9290886363636366</v>
      </c>
      <c r="H5469">
        <v>7.4847572727272755</v>
      </c>
      <c r="I5469">
        <v>77.200699545454555</v>
      </c>
      <c r="J5469">
        <v>0.14707500000000001</v>
      </c>
      <c r="K5469">
        <v>1.4919545454545458E-2</v>
      </c>
      <c r="L5469">
        <v>0.15422954545454545</v>
      </c>
    </row>
    <row r="5470" spans="1:12" x14ac:dyDescent="0.25">
      <c r="A5470">
        <v>10467</v>
      </c>
      <c r="B5470">
        <v>31649</v>
      </c>
      <c r="C5470" s="7">
        <v>43298.461805555555</v>
      </c>
      <c r="D5470">
        <v>57.5</v>
      </c>
      <c r="E5470">
        <v>58.5</v>
      </c>
      <c r="F5470">
        <v>34.518229545454545</v>
      </c>
      <c r="G5470">
        <v>6.9396909090909107</v>
      </c>
      <c r="H5470">
        <v>7.4910222727272746</v>
      </c>
      <c r="I5470">
        <v>77.291047045454533</v>
      </c>
      <c r="J5470">
        <v>0.14707499999999998</v>
      </c>
      <c r="K5470">
        <v>1.4495454545454539E-2</v>
      </c>
      <c r="L5470">
        <v>0.14453636363636371</v>
      </c>
    </row>
    <row r="5471" spans="1:12" x14ac:dyDescent="0.25">
      <c r="A5471">
        <v>10467</v>
      </c>
      <c r="B5471">
        <v>31649</v>
      </c>
      <c r="C5471" s="7">
        <v>43298.461805555555</v>
      </c>
      <c r="D5471">
        <v>58.5</v>
      </c>
      <c r="E5471">
        <v>59.5</v>
      </c>
      <c r="F5471">
        <v>34.540341025641013</v>
      </c>
      <c r="G5471">
        <v>6.9584717948717953</v>
      </c>
      <c r="H5471">
        <v>7.4697217948717975</v>
      </c>
      <c r="I5471">
        <v>77.115677948717959</v>
      </c>
      <c r="J5471">
        <v>0.15184230769230778</v>
      </c>
      <c r="K5471">
        <v>1.4751538461538462E-2</v>
      </c>
      <c r="L5471">
        <v>0.14224871794871796</v>
      </c>
    </row>
    <row r="5472" spans="1:12" x14ac:dyDescent="0.25">
      <c r="A5472">
        <v>10467</v>
      </c>
      <c r="B5472">
        <v>31649</v>
      </c>
      <c r="C5472" s="7">
        <v>43298.461805555555</v>
      </c>
      <c r="D5472">
        <v>59.5</v>
      </c>
      <c r="E5472">
        <v>60.5</v>
      </c>
      <c r="F5472">
        <v>34.57186190476191</v>
      </c>
      <c r="G5472">
        <v>6.9829880952380927</v>
      </c>
      <c r="H5472">
        <v>7.4518497619047608</v>
      </c>
      <c r="I5472">
        <v>76.990398571428571</v>
      </c>
      <c r="J5472">
        <v>0.14681071428571429</v>
      </c>
      <c r="K5472">
        <v>1.4828571428571429E-2</v>
      </c>
      <c r="L5472">
        <v>0.13972142857142858</v>
      </c>
    </row>
    <row r="5473" spans="1:12" x14ac:dyDescent="0.25">
      <c r="A5473">
        <v>10467</v>
      </c>
      <c r="B5473">
        <v>31649</v>
      </c>
      <c r="C5473" s="7">
        <v>43298.461805555555</v>
      </c>
      <c r="D5473">
        <v>60.5</v>
      </c>
      <c r="E5473">
        <v>61.5</v>
      </c>
      <c r="F5473">
        <v>34.587615000000007</v>
      </c>
      <c r="G5473">
        <v>6.9976549999999991</v>
      </c>
      <c r="H5473">
        <v>7.4562922500000015</v>
      </c>
      <c r="I5473">
        <v>77.070160749999985</v>
      </c>
      <c r="J5473">
        <v>0.1459095</v>
      </c>
      <c r="K5473">
        <v>1.4912249999999998E-2</v>
      </c>
      <c r="L5473">
        <v>0.16177750000000005</v>
      </c>
    </row>
    <row r="5474" spans="1:12" x14ac:dyDescent="0.25">
      <c r="A5474">
        <v>10467</v>
      </c>
      <c r="B5474">
        <v>31649</v>
      </c>
      <c r="C5474" s="7">
        <v>43298.461805555555</v>
      </c>
      <c r="D5474">
        <v>61.5</v>
      </c>
      <c r="E5474">
        <v>62.5</v>
      </c>
      <c r="F5474">
        <v>34.59796190476191</v>
      </c>
      <c r="G5474">
        <v>7.0054833333333359</v>
      </c>
      <c r="H5474">
        <v>7.4257661904761889</v>
      </c>
      <c r="I5474">
        <v>76.773611428571442</v>
      </c>
      <c r="J5474">
        <v>0.14855500000000005</v>
      </c>
      <c r="K5474">
        <v>1.4900714285714283E-2</v>
      </c>
      <c r="L5474">
        <v>0.15900238095238101</v>
      </c>
    </row>
    <row r="5475" spans="1:12" x14ac:dyDescent="0.25">
      <c r="A5475">
        <v>10467</v>
      </c>
      <c r="B5475">
        <v>31649</v>
      </c>
      <c r="C5475" s="7">
        <v>43298.461805555555</v>
      </c>
      <c r="D5475">
        <v>62.5</v>
      </c>
      <c r="E5475">
        <v>63.5</v>
      </c>
      <c r="F5475">
        <v>34.625992682926828</v>
      </c>
      <c r="G5475">
        <v>7.0271365853658549</v>
      </c>
      <c r="H5475">
        <v>7.3987353658536597</v>
      </c>
      <c r="I5475">
        <v>76.546189512195141</v>
      </c>
      <c r="J5475">
        <v>0.14592439024390244</v>
      </c>
      <c r="K5475">
        <v>1.4831707317073171E-2</v>
      </c>
      <c r="L5475">
        <v>0.15670487804878055</v>
      </c>
    </row>
    <row r="5476" spans="1:12" x14ac:dyDescent="0.25">
      <c r="A5476">
        <v>10467</v>
      </c>
      <c r="B5476">
        <v>31649</v>
      </c>
      <c r="C5476" s="7">
        <v>43298.461805555555</v>
      </c>
      <c r="D5476">
        <v>63.5</v>
      </c>
      <c r="E5476">
        <v>64.5</v>
      </c>
      <c r="F5476">
        <v>34.63768157894738</v>
      </c>
      <c r="G5476">
        <v>7.033978947368424</v>
      </c>
      <c r="H5476">
        <v>7.3887457894736839</v>
      </c>
      <c r="I5476">
        <v>76.460683947368423</v>
      </c>
      <c r="J5476">
        <v>0.14812657894736839</v>
      </c>
      <c r="K5476">
        <v>1.5078947368421042E-2</v>
      </c>
      <c r="L5476">
        <v>0.15929210526315787</v>
      </c>
    </row>
    <row r="5477" spans="1:12" x14ac:dyDescent="0.25">
      <c r="A5477">
        <v>10467</v>
      </c>
      <c r="B5477">
        <v>31649</v>
      </c>
      <c r="C5477" s="7">
        <v>43298.461805555555</v>
      </c>
      <c r="D5477">
        <v>64.5</v>
      </c>
      <c r="E5477">
        <v>65.5</v>
      </c>
      <c r="F5477">
        <v>34.645341666666667</v>
      </c>
      <c r="G5477">
        <v>7.0389375000000003</v>
      </c>
      <c r="H5477">
        <v>7.3632464583333332</v>
      </c>
      <c r="I5477">
        <v>76.209303333333352</v>
      </c>
      <c r="J5477">
        <v>0.14702874999999996</v>
      </c>
      <c r="K5477">
        <v>1.4937499999999996E-2</v>
      </c>
      <c r="L5477">
        <v>0.16710833333333339</v>
      </c>
    </row>
    <row r="5478" spans="1:12" x14ac:dyDescent="0.25">
      <c r="A5478">
        <v>10467</v>
      </c>
      <c r="B5478">
        <v>31649</v>
      </c>
      <c r="C5478" s="7">
        <v>43298.461805555555</v>
      </c>
      <c r="D5478">
        <v>65.5</v>
      </c>
      <c r="E5478">
        <v>66.5</v>
      </c>
      <c r="F5478">
        <v>34.651595</v>
      </c>
      <c r="G5478">
        <v>7.0411799999999998</v>
      </c>
      <c r="H5478">
        <v>7.3533319999999991</v>
      </c>
      <c r="I5478">
        <v>76.113726249999985</v>
      </c>
      <c r="J5478">
        <v>0.14774099999999996</v>
      </c>
      <c r="K5478">
        <v>1.51725E-2</v>
      </c>
      <c r="L5478">
        <v>0.18341999999999997</v>
      </c>
    </row>
    <row r="5479" spans="1:12" x14ac:dyDescent="0.25">
      <c r="A5479">
        <v>10467</v>
      </c>
      <c r="B5479">
        <v>31649</v>
      </c>
      <c r="C5479" s="7">
        <v>43298.461805555555</v>
      </c>
      <c r="D5479">
        <v>66.5</v>
      </c>
      <c r="E5479">
        <v>67.5</v>
      </c>
      <c r="F5479">
        <v>34.663088372093021</v>
      </c>
      <c r="G5479">
        <v>7.0449953488372081</v>
      </c>
      <c r="H5479">
        <v>7.3488567441860475</v>
      </c>
      <c r="I5479">
        <v>76.079799767441855</v>
      </c>
      <c r="J5479">
        <v>0.1487916279069767</v>
      </c>
      <c r="K5479">
        <v>1.4891162790697675E-2</v>
      </c>
      <c r="L5479">
        <v>0.18767674418604652</v>
      </c>
    </row>
    <row r="5480" spans="1:12" x14ac:dyDescent="0.25">
      <c r="A5480">
        <v>10467</v>
      </c>
      <c r="B5480">
        <v>31649</v>
      </c>
      <c r="C5480" s="7">
        <v>43298.461805555555</v>
      </c>
      <c r="D5480">
        <v>67.5</v>
      </c>
      <c r="E5480">
        <v>68.5</v>
      </c>
      <c r="F5480">
        <v>34.675136170212774</v>
      </c>
      <c r="G5480">
        <v>7.0527446808510632</v>
      </c>
      <c r="H5480">
        <v>7.3474578723404251</v>
      </c>
      <c r="I5480">
        <v>76.08484212765957</v>
      </c>
      <c r="J5480">
        <v>0.14366234042553189</v>
      </c>
      <c r="K5480">
        <v>1.4959787234042553E-2</v>
      </c>
      <c r="L5480">
        <v>0.17694468085106382</v>
      </c>
    </row>
    <row r="5481" spans="1:12" x14ac:dyDescent="0.25">
      <c r="A5481">
        <v>10467</v>
      </c>
      <c r="B5481">
        <v>31649</v>
      </c>
      <c r="C5481" s="7">
        <v>43298.461805555555</v>
      </c>
      <c r="D5481">
        <v>68.5</v>
      </c>
      <c r="E5481">
        <v>69.5</v>
      </c>
      <c r="F5481">
        <v>34.69493684210525</v>
      </c>
      <c r="G5481">
        <v>7.0629868421052633</v>
      </c>
      <c r="H5481">
        <v>7.3554000000000004</v>
      </c>
      <c r="I5481">
        <v>76.194867105263143</v>
      </c>
      <c r="J5481">
        <v>0.14394947368421057</v>
      </c>
      <c r="K5481">
        <v>1.5909473684210525E-2</v>
      </c>
      <c r="L5481">
        <v>0.17263421052631581</v>
      </c>
    </row>
    <row r="5482" spans="1:12" x14ac:dyDescent="0.25">
      <c r="A5482">
        <v>10467</v>
      </c>
      <c r="B5482">
        <v>31649</v>
      </c>
      <c r="C5482" s="7">
        <v>43298.461805555555</v>
      </c>
      <c r="D5482">
        <v>69.5</v>
      </c>
      <c r="E5482">
        <v>70.5</v>
      </c>
      <c r="F5482">
        <v>34.716717777777774</v>
      </c>
      <c r="G5482">
        <v>7.0745999999999984</v>
      </c>
      <c r="H5482">
        <v>7.362338666666667</v>
      </c>
      <c r="I5482">
        <v>76.297926666666669</v>
      </c>
      <c r="J5482">
        <v>0.143264</v>
      </c>
      <c r="K5482">
        <v>1.5493333333333331E-2</v>
      </c>
      <c r="L5482">
        <v>0.16925333333333339</v>
      </c>
    </row>
    <row r="5483" spans="1:12" x14ac:dyDescent="0.25">
      <c r="A5483">
        <v>10467</v>
      </c>
      <c r="B5483">
        <v>31649</v>
      </c>
      <c r="C5483" s="7">
        <v>43298.461805555555</v>
      </c>
      <c r="D5483">
        <v>70.5</v>
      </c>
      <c r="E5483">
        <v>71.5</v>
      </c>
      <c r="F5483">
        <v>34.726742222222214</v>
      </c>
      <c r="G5483">
        <v>7.0791888888888908</v>
      </c>
      <c r="H5483">
        <v>7.3642246666666678</v>
      </c>
      <c r="I5483">
        <v>76.330490666666662</v>
      </c>
      <c r="J5483">
        <v>0.14299266666666668</v>
      </c>
      <c r="K5483">
        <v>1.518866666666667E-2</v>
      </c>
      <c r="L5483">
        <v>0.16053777777777778</v>
      </c>
    </row>
    <row r="5484" spans="1:12" x14ac:dyDescent="0.25">
      <c r="A5484">
        <v>10467</v>
      </c>
      <c r="B5484">
        <v>31649</v>
      </c>
      <c r="C5484" s="7">
        <v>43298.461805555555</v>
      </c>
      <c r="D5484">
        <v>71.5</v>
      </c>
      <c r="E5484">
        <v>72.5</v>
      </c>
      <c r="F5484">
        <v>34.738107692307686</v>
      </c>
      <c r="G5484">
        <v>7.0863717948717948</v>
      </c>
      <c r="H5484">
        <v>7.3720928205128216</v>
      </c>
      <c r="I5484">
        <v>76.430321025641035</v>
      </c>
      <c r="J5484">
        <v>0.14338923076923082</v>
      </c>
      <c r="K5484">
        <v>1.5431538461538472E-2</v>
      </c>
      <c r="L5484">
        <v>0.15813076923076924</v>
      </c>
    </row>
    <row r="5485" spans="1:12" x14ac:dyDescent="0.25">
      <c r="A5485">
        <v>10467</v>
      </c>
      <c r="B5485">
        <v>31649</v>
      </c>
      <c r="C5485" s="7">
        <v>43298.461805555555</v>
      </c>
      <c r="D5485">
        <v>72.5</v>
      </c>
      <c r="E5485">
        <v>73.5</v>
      </c>
      <c r="F5485">
        <v>34.74511304347827</v>
      </c>
      <c r="G5485">
        <v>7.0897956521739118</v>
      </c>
      <c r="H5485">
        <v>7.3743630434782572</v>
      </c>
      <c r="I5485">
        <v>76.463344347826094</v>
      </c>
      <c r="J5485">
        <v>0.14386565217391306</v>
      </c>
      <c r="K5485">
        <v>1.5046304347826079E-2</v>
      </c>
      <c r="L5485">
        <v>0.14362173913043486</v>
      </c>
    </row>
    <row r="5486" spans="1:12" x14ac:dyDescent="0.25">
      <c r="A5486">
        <v>10467</v>
      </c>
      <c r="B5486">
        <v>31649</v>
      </c>
      <c r="C5486" s="7">
        <v>43298.461805555555</v>
      </c>
      <c r="D5486">
        <v>73.5</v>
      </c>
      <c r="E5486">
        <v>74.5</v>
      </c>
      <c r="F5486">
        <v>34.747269767441871</v>
      </c>
      <c r="G5486">
        <v>7.091102325581395</v>
      </c>
      <c r="H5486">
        <v>7.3845362790697662</v>
      </c>
      <c r="I5486">
        <v>76.572193488372065</v>
      </c>
      <c r="J5486">
        <v>0.14481627906976743</v>
      </c>
      <c r="K5486">
        <v>1.4988139534883713E-2</v>
      </c>
      <c r="L5486">
        <v>0.14536744186046519</v>
      </c>
    </row>
    <row r="5487" spans="1:12" x14ac:dyDescent="0.25">
      <c r="A5487">
        <v>10467</v>
      </c>
      <c r="B5487">
        <v>31649</v>
      </c>
      <c r="C5487" s="7">
        <v>43298.461805555555</v>
      </c>
      <c r="D5487">
        <v>74.5</v>
      </c>
      <c r="E5487">
        <v>75.5</v>
      </c>
      <c r="F5487">
        <v>34.749494999999996</v>
      </c>
      <c r="G5487">
        <v>7.0913824999999999</v>
      </c>
      <c r="H5487">
        <v>7.3531145000000011</v>
      </c>
      <c r="I5487">
        <v>76.248005750000019</v>
      </c>
      <c r="J5487">
        <v>0.14499375</v>
      </c>
      <c r="K5487">
        <v>1.5254999999999998E-2</v>
      </c>
      <c r="L5487">
        <v>0.14566499999999999</v>
      </c>
    </row>
    <row r="5488" spans="1:12" x14ac:dyDescent="0.25">
      <c r="A5488">
        <v>10467</v>
      </c>
      <c r="B5488">
        <v>31649</v>
      </c>
      <c r="C5488" s="7">
        <v>43298.461805555555</v>
      </c>
      <c r="D5488">
        <v>75.5</v>
      </c>
      <c r="E5488">
        <v>76.5</v>
      </c>
      <c r="F5488">
        <v>34.75342222222222</v>
      </c>
      <c r="G5488">
        <v>7.0931800000000003</v>
      </c>
      <c r="H5488">
        <v>7.3647128888888886</v>
      </c>
      <c r="I5488">
        <v>76.373372444444456</v>
      </c>
      <c r="J5488">
        <v>0.14652000000000007</v>
      </c>
      <c r="K5488">
        <v>1.5445333333333342E-2</v>
      </c>
      <c r="L5488">
        <v>0.14912888888888892</v>
      </c>
    </row>
    <row r="5489" spans="1:12" x14ac:dyDescent="0.25">
      <c r="A5489">
        <v>10467</v>
      </c>
      <c r="B5489">
        <v>31649</v>
      </c>
      <c r="C5489" s="7">
        <v>43298.461805555555</v>
      </c>
      <c r="D5489">
        <v>76.5</v>
      </c>
      <c r="E5489">
        <v>77.5</v>
      </c>
      <c r="F5489">
        <v>34.755309756097567</v>
      </c>
      <c r="G5489">
        <v>7.0941926829268303</v>
      </c>
      <c r="H5489">
        <v>7.3883524390243913</v>
      </c>
      <c r="I5489">
        <v>76.621225121951227</v>
      </c>
      <c r="J5489">
        <v>0.1453287804878049</v>
      </c>
      <c r="K5489">
        <v>1.5408292682926828E-2</v>
      </c>
      <c r="L5489">
        <v>0.1428902439024391</v>
      </c>
    </row>
    <row r="5490" spans="1:12" x14ac:dyDescent="0.25">
      <c r="A5490">
        <v>10467</v>
      </c>
      <c r="B5490">
        <v>31649</v>
      </c>
      <c r="C5490" s="7">
        <v>43298.461805555555</v>
      </c>
      <c r="D5490">
        <v>77.5</v>
      </c>
      <c r="E5490">
        <v>78.5</v>
      </c>
      <c r="F5490">
        <v>34.759210256410256</v>
      </c>
      <c r="G5490">
        <v>7.0948692307692314</v>
      </c>
      <c r="H5490">
        <v>7.3625812820512833</v>
      </c>
      <c r="I5490">
        <v>76.357108461538473</v>
      </c>
      <c r="J5490">
        <v>0.14307615384615385</v>
      </c>
      <c r="K5490">
        <v>1.5125384615384617E-2</v>
      </c>
      <c r="L5490">
        <v>0.14234102564102566</v>
      </c>
    </row>
    <row r="5491" spans="1:12" x14ac:dyDescent="0.25">
      <c r="A5491">
        <v>10467</v>
      </c>
      <c r="B5491">
        <v>31649</v>
      </c>
      <c r="C5491" s="7">
        <v>43298.461805555555</v>
      </c>
      <c r="D5491">
        <v>78.5</v>
      </c>
      <c r="E5491">
        <v>79.5</v>
      </c>
      <c r="F5491">
        <v>34.763054761904755</v>
      </c>
      <c r="G5491">
        <v>7.0967190476190494</v>
      </c>
      <c r="H5491">
        <v>7.3744385714285716</v>
      </c>
      <c r="I5491">
        <v>76.485234523809524</v>
      </c>
      <c r="J5491">
        <v>0.1433221428571429</v>
      </c>
      <c r="K5491">
        <v>1.530928571428572E-2</v>
      </c>
      <c r="L5491">
        <v>0.14807142857142858</v>
      </c>
    </row>
    <row r="5492" spans="1:12" x14ac:dyDescent="0.25">
      <c r="A5492">
        <v>10467</v>
      </c>
      <c r="B5492">
        <v>31649</v>
      </c>
      <c r="C5492" s="7">
        <v>43298.461805555555</v>
      </c>
      <c r="D5492">
        <v>79.5</v>
      </c>
      <c r="E5492">
        <v>80.5</v>
      </c>
      <c r="F5492">
        <v>34.766769047619043</v>
      </c>
      <c r="G5492">
        <v>7.0983000000000018</v>
      </c>
      <c r="H5492">
        <v>7.392931428571428</v>
      </c>
      <c r="I5492">
        <v>76.6817004761905</v>
      </c>
      <c r="J5492">
        <v>0.1433221428571429</v>
      </c>
      <c r="K5492">
        <v>1.5119285714285714E-2</v>
      </c>
      <c r="L5492">
        <v>0.15017727272727274</v>
      </c>
    </row>
    <row r="5493" spans="1:12" x14ac:dyDescent="0.25">
      <c r="A5493">
        <v>10467</v>
      </c>
      <c r="B5493">
        <v>31649</v>
      </c>
      <c r="C5493" s="7">
        <v>43298.461805555555</v>
      </c>
      <c r="D5493">
        <v>80.5</v>
      </c>
      <c r="E5493">
        <v>81.5</v>
      </c>
      <c r="F5493">
        <v>34.770392307692312</v>
      </c>
      <c r="G5493">
        <v>7.0997076923076907</v>
      </c>
      <c r="H5493">
        <v>7.3634630769230762</v>
      </c>
      <c r="I5493">
        <v>76.380349487179501</v>
      </c>
      <c r="J5493">
        <v>0.14276307692307696</v>
      </c>
      <c r="K5493">
        <v>1.5293076923076921E-2</v>
      </c>
    </row>
    <row r="5494" spans="1:12" x14ac:dyDescent="0.25">
      <c r="A5494">
        <v>10467</v>
      </c>
      <c r="B5494">
        <v>31649</v>
      </c>
      <c r="C5494" s="7">
        <v>43298.461805555555</v>
      </c>
      <c r="D5494">
        <v>81.5</v>
      </c>
      <c r="E5494">
        <v>82.5</v>
      </c>
      <c r="F5494">
        <v>34.7729619047619</v>
      </c>
      <c r="G5494">
        <v>7.1011499999999979</v>
      </c>
      <c r="H5494">
        <v>7.3538235714285713</v>
      </c>
      <c r="I5494">
        <v>76.284115714285733</v>
      </c>
      <c r="J5494">
        <v>0.14390357142857144</v>
      </c>
      <c r="K5494">
        <v>1.6027857142857149E-2</v>
      </c>
    </row>
    <row r="5495" spans="1:12" x14ac:dyDescent="0.25">
      <c r="A5495">
        <v>10467</v>
      </c>
      <c r="B5495">
        <v>31649</v>
      </c>
      <c r="C5495" s="7">
        <v>43298.461805555555</v>
      </c>
      <c r="D5495">
        <v>82.5</v>
      </c>
      <c r="E5495">
        <v>83.5</v>
      </c>
      <c r="F5495">
        <v>34.778884090909088</v>
      </c>
      <c r="G5495">
        <v>7.1033863636363632</v>
      </c>
      <c r="H5495">
        <v>7.3606068181818181</v>
      </c>
      <c r="I5495">
        <v>76.361379318181832</v>
      </c>
      <c r="J5495">
        <v>0.14318999999999998</v>
      </c>
      <c r="K5495">
        <v>1.5197727272727276E-2</v>
      </c>
    </row>
    <row r="5496" spans="1:12" x14ac:dyDescent="0.25">
      <c r="A5496">
        <v>10467</v>
      </c>
      <c r="B5496">
        <v>31649</v>
      </c>
      <c r="C5496" s="7">
        <v>43298.461805555555</v>
      </c>
      <c r="D5496">
        <v>83.5</v>
      </c>
      <c r="E5496">
        <v>84.5</v>
      </c>
      <c r="F5496">
        <v>34.786025641025631</v>
      </c>
      <c r="G5496">
        <v>7.1057692307692308</v>
      </c>
      <c r="H5496">
        <v>7.3526746153846165</v>
      </c>
      <c r="I5496">
        <v>76.286817435897433</v>
      </c>
      <c r="J5496">
        <v>0.14057153846153853</v>
      </c>
      <c r="K5496">
        <v>1.5380000000000001E-2</v>
      </c>
    </row>
    <row r="5497" spans="1:12" x14ac:dyDescent="0.25">
      <c r="A5497">
        <v>10467</v>
      </c>
      <c r="B5497">
        <v>31649</v>
      </c>
      <c r="C5497" s="7">
        <v>43298.461805555555</v>
      </c>
      <c r="D5497">
        <v>84.5</v>
      </c>
      <c r="E5497">
        <v>85.5</v>
      </c>
      <c r="F5497">
        <v>34.791616666666656</v>
      </c>
      <c r="G5497">
        <v>7.1082642857142861</v>
      </c>
      <c r="H5497">
        <v>7.3767154761904772</v>
      </c>
      <c r="I5497">
        <v>76.543407619047656</v>
      </c>
      <c r="J5497">
        <v>0.14274071428571428</v>
      </c>
      <c r="K5497">
        <v>1.545714285714286E-2</v>
      </c>
    </row>
    <row r="5498" spans="1:12" x14ac:dyDescent="0.25">
      <c r="A5498">
        <v>10467</v>
      </c>
      <c r="B5498">
        <v>31649</v>
      </c>
      <c r="C5498" s="7">
        <v>43298.461805555555</v>
      </c>
      <c r="D5498">
        <v>85.5</v>
      </c>
      <c r="E5498">
        <v>86.5</v>
      </c>
      <c r="F5498">
        <v>34.798000000000002</v>
      </c>
      <c r="G5498">
        <v>7.111047826086959</v>
      </c>
      <c r="H5498">
        <v>7.3751491304347816</v>
      </c>
      <c r="I5498">
        <v>76.535254130434794</v>
      </c>
      <c r="J5498">
        <v>0.14360021739130432</v>
      </c>
      <c r="K5498">
        <v>1.6106086956521742E-2</v>
      </c>
    </row>
    <row r="5499" spans="1:12" x14ac:dyDescent="0.25">
      <c r="A5499">
        <v>10467</v>
      </c>
      <c r="B5499">
        <v>31649</v>
      </c>
      <c r="C5499" s="7">
        <v>43298.461805555555</v>
      </c>
      <c r="D5499">
        <v>86.5</v>
      </c>
      <c r="E5499">
        <v>87.5</v>
      </c>
      <c r="F5499">
        <v>34.801690000000001</v>
      </c>
      <c r="G5499">
        <v>7.1129125000000002</v>
      </c>
      <c r="H5499">
        <v>7.3790432500000005</v>
      </c>
      <c r="I5499">
        <v>76.580774500000004</v>
      </c>
      <c r="J5499">
        <v>0.14194125000000005</v>
      </c>
      <c r="K5499">
        <v>1.5012750000000004E-2</v>
      </c>
    </row>
    <row r="5500" spans="1:12" x14ac:dyDescent="0.25">
      <c r="A5500">
        <v>10467</v>
      </c>
      <c r="B5500">
        <v>31649</v>
      </c>
      <c r="C5500" s="7">
        <v>43298.461805555555</v>
      </c>
      <c r="D5500">
        <v>87.5</v>
      </c>
      <c r="E5500">
        <v>88.5</v>
      </c>
      <c r="F5500">
        <v>34.807586046511624</v>
      </c>
      <c r="G5500">
        <v>7.1162651162790693</v>
      </c>
      <c r="H5500">
        <v>7.3654693023255797</v>
      </c>
      <c r="I5500">
        <v>76.44872767441862</v>
      </c>
      <c r="J5500">
        <v>0.14140883720930233</v>
      </c>
      <c r="K5500">
        <v>1.5215581395348839E-2</v>
      </c>
    </row>
    <row r="5501" spans="1:12" x14ac:dyDescent="0.25">
      <c r="A5501">
        <v>10467</v>
      </c>
      <c r="B5501">
        <v>31649</v>
      </c>
      <c r="C5501" s="7">
        <v>43298.461805555555</v>
      </c>
      <c r="D5501">
        <v>88.5</v>
      </c>
      <c r="E5501">
        <v>89.5</v>
      </c>
      <c r="F5501">
        <v>34.81573255813953</v>
      </c>
      <c r="G5501">
        <v>7.1199488372093063</v>
      </c>
      <c r="H5501">
        <v>7.3586113953488379</v>
      </c>
      <c r="I5501">
        <v>76.388053488372094</v>
      </c>
      <c r="J5501">
        <v>0.14197674418604656</v>
      </c>
      <c r="K5501">
        <v>1.5417209302325591E-2</v>
      </c>
    </row>
    <row r="5502" spans="1:12" x14ac:dyDescent="0.25">
      <c r="A5502">
        <v>10467</v>
      </c>
      <c r="B5502">
        <v>31649</v>
      </c>
      <c r="C5502" s="7">
        <v>43298.461805555555</v>
      </c>
      <c r="D5502">
        <v>89.5</v>
      </c>
      <c r="E5502">
        <v>90.5</v>
      </c>
      <c r="F5502">
        <v>34.819969767441869</v>
      </c>
      <c r="G5502">
        <v>7.1209116279069811</v>
      </c>
      <c r="H5502">
        <v>7.3791216279069758</v>
      </c>
      <c r="I5502">
        <v>76.604810697674409</v>
      </c>
      <c r="J5502">
        <v>0.14027302325581401</v>
      </c>
      <c r="K5502">
        <v>1.5583255813953492E-2</v>
      </c>
    </row>
    <row r="5503" spans="1:12" x14ac:dyDescent="0.25">
      <c r="A5503">
        <v>10467</v>
      </c>
      <c r="B5503">
        <v>31649</v>
      </c>
      <c r="C5503" s="7">
        <v>43298.461805555555</v>
      </c>
      <c r="D5503">
        <v>90.5</v>
      </c>
      <c r="E5503">
        <v>91.5</v>
      </c>
      <c r="F5503">
        <v>34.826475555555561</v>
      </c>
      <c r="G5503">
        <v>7.1213666666666668</v>
      </c>
      <c r="H5503">
        <v>7.3938637777777787</v>
      </c>
      <c r="I5503">
        <v>76.761948222222202</v>
      </c>
      <c r="J5503">
        <v>0.14055066666666668</v>
      </c>
      <c r="K5503">
        <v>1.5406666666666662E-2</v>
      </c>
    </row>
    <row r="5504" spans="1:12" x14ac:dyDescent="0.25">
      <c r="A5504">
        <v>10467</v>
      </c>
      <c r="B5504">
        <v>31649</v>
      </c>
      <c r="C5504" s="7">
        <v>43298.461805555555</v>
      </c>
      <c r="D5504">
        <v>91.5</v>
      </c>
      <c r="E5504">
        <v>92.5</v>
      </c>
      <c r="F5504">
        <v>34.833674418604659</v>
      </c>
      <c r="G5504">
        <v>7.1215441860465143</v>
      </c>
      <c r="H5504">
        <v>7.3853893023255823</v>
      </c>
      <c r="I5504">
        <v>76.677921860465133</v>
      </c>
      <c r="J5504">
        <v>0.14055697674418605</v>
      </c>
      <c r="K5504">
        <v>1.6042325581395348E-2</v>
      </c>
    </row>
    <row r="5505" spans="1:11" x14ac:dyDescent="0.25">
      <c r="A5505">
        <v>10467</v>
      </c>
      <c r="B5505">
        <v>31649</v>
      </c>
      <c r="C5505" s="7">
        <v>43298.461805555555</v>
      </c>
      <c r="D5505">
        <v>92.5</v>
      </c>
      <c r="E5505">
        <v>93.5</v>
      </c>
      <c r="F5505">
        <v>34.837095348837209</v>
      </c>
      <c r="G5505">
        <v>7.1215186046511629</v>
      </c>
      <c r="H5505">
        <v>7.3400048837209297</v>
      </c>
      <c r="I5505">
        <v>76.208363488372072</v>
      </c>
      <c r="J5505">
        <v>0.13885325581395352</v>
      </c>
      <c r="K5505">
        <v>1.545418604651163E-2</v>
      </c>
    </row>
    <row r="5506" spans="1:11" x14ac:dyDescent="0.25">
      <c r="A5506">
        <v>10467</v>
      </c>
      <c r="B5506">
        <v>31649</v>
      </c>
      <c r="C5506" s="7">
        <v>43298.461805555555</v>
      </c>
      <c r="D5506">
        <v>93.5</v>
      </c>
      <c r="E5506">
        <v>94.5</v>
      </c>
      <c r="F5506">
        <v>34.840677777777771</v>
      </c>
      <c r="G5506">
        <v>7.1219066666666677</v>
      </c>
      <c r="H5506">
        <v>7.3910262222222194</v>
      </c>
      <c r="I5506">
        <v>76.740592222222205</v>
      </c>
      <c r="J5506">
        <v>0.14082200000000003</v>
      </c>
      <c r="K5506">
        <v>1.5383333333333339E-2</v>
      </c>
    </row>
    <row r="5507" spans="1:11" x14ac:dyDescent="0.25">
      <c r="A5507">
        <v>10467</v>
      </c>
      <c r="B5507">
        <v>31649</v>
      </c>
      <c r="C5507" s="7">
        <v>43298.461805555555</v>
      </c>
      <c r="D5507">
        <v>94.5</v>
      </c>
      <c r="E5507">
        <v>95.5</v>
      </c>
      <c r="F5507">
        <v>34.842609523809536</v>
      </c>
      <c r="G5507">
        <v>7.1223547619047629</v>
      </c>
      <c r="H5507">
        <v>7.4030428571428581</v>
      </c>
      <c r="I5507">
        <v>76.867073809523816</v>
      </c>
      <c r="J5507">
        <v>0.14099642857142863</v>
      </c>
      <c r="K5507">
        <v>1.7042857142857144E-2</v>
      </c>
    </row>
    <row r="5508" spans="1:11" x14ac:dyDescent="0.25">
      <c r="A5508">
        <v>10467</v>
      </c>
      <c r="B5508">
        <v>31649</v>
      </c>
      <c r="C5508" s="7">
        <v>43298.461805555555</v>
      </c>
      <c r="D5508">
        <v>95.5</v>
      </c>
      <c r="E5508">
        <v>96.5</v>
      </c>
      <c r="F5508">
        <v>34.845663043478268</v>
      </c>
      <c r="G5508">
        <v>7.1224195652173927</v>
      </c>
      <c r="H5508">
        <v>7.4232336956521729</v>
      </c>
      <c r="I5508">
        <v>77.078393478260864</v>
      </c>
      <c r="J5508">
        <v>0.14014956521739133</v>
      </c>
      <c r="K5508">
        <v>1.5851086956521741E-2</v>
      </c>
    </row>
    <row r="5509" spans="1:11" x14ac:dyDescent="0.25">
      <c r="A5509">
        <v>10467</v>
      </c>
      <c r="B5509">
        <v>31649</v>
      </c>
      <c r="C5509" s="7">
        <v>43298.461805555555</v>
      </c>
      <c r="D5509">
        <v>96.5</v>
      </c>
      <c r="E5509">
        <v>97.5</v>
      </c>
      <c r="F5509">
        <v>34.848220454545462</v>
      </c>
      <c r="G5509">
        <v>7.1220659090909102</v>
      </c>
      <c r="H5509">
        <v>7.4070322727272719</v>
      </c>
      <c r="I5509">
        <v>76.910859999999971</v>
      </c>
      <c r="J5509">
        <v>0.13985999999999998</v>
      </c>
      <c r="K5509">
        <v>1.5861136363636369E-2</v>
      </c>
    </row>
    <row r="5510" spans="1:11" x14ac:dyDescent="0.25">
      <c r="A5510">
        <v>10467</v>
      </c>
      <c r="B5510">
        <v>31649</v>
      </c>
      <c r="C5510" s="7">
        <v>43298.461805555555</v>
      </c>
      <c r="D5510">
        <v>97.5</v>
      </c>
      <c r="E5510">
        <v>98.5</v>
      </c>
      <c r="F5510">
        <v>34.849441860465127</v>
      </c>
      <c r="G5510">
        <v>7.1223093023255828</v>
      </c>
      <c r="H5510">
        <v>7.3778544186046515</v>
      </c>
      <c r="I5510">
        <v>76.608909069767435</v>
      </c>
      <c r="J5510">
        <v>0.13942116279069772</v>
      </c>
      <c r="K5510">
        <v>1.5860232558139536E-2</v>
      </c>
    </row>
    <row r="5511" spans="1:11" x14ac:dyDescent="0.25">
      <c r="A5511">
        <v>10467</v>
      </c>
      <c r="B5511">
        <v>31649</v>
      </c>
      <c r="C5511" s="7">
        <v>43298.461805555555</v>
      </c>
      <c r="D5511">
        <v>98.5</v>
      </c>
      <c r="E5511">
        <v>99.5</v>
      </c>
      <c r="F5511">
        <v>34.85167021276596</v>
      </c>
      <c r="G5511">
        <v>7.1221957446808508</v>
      </c>
      <c r="H5511">
        <v>7.4314412765957458</v>
      </c>
      <c r="I5511">
        <v>77.166288936170204</v>
      </c>
      <c r="J5511">
        <v>0.13976553191489369</v>
      </c>
      <c r="K5511">
        <v>1.5686170212765953E-2</v>
      </c>
    </row>
    <row r="5512" spans="1:11" x14ac:dyDescent="0.25">
      <c r="A5512">
        <v>10467</v>
      </c>
      <c r="B5512">
        <v>31649</v>
      </c>
      <c r="C5512" s="7">
        <v>43298.461805555555</v>
      </c>
      <c r="D5512">
        <v>99.5</v>
      </c>
      <c r="E5512">
        <v>100.5</v>
      </c>
      <c r="F5512">
        <v>34.853086046511635</v>
      </c>
      <c r="G5512">
        <v>7.1220186046511644</v>
      </c>
      <c r="H5512">
        <v>7.4623874418604661</v>
      </c>
      <c r="I5512">
        <v>77.488029069767435</v>
      </c>
      <c r="J5512">
        <v>0.13998906976744188</v>
      </c>
      <c r="K5512">
        <v>1.5797441860465115E-2</v>
      </c>
    </row>
    <row r="5513" spans="1:11" x14ac:dyDescent="0.25">
      <c r="A5513">
        <v>10467</v>
      </c>
      <c r="B5513">
        <v>31649</v>
      </c>
      <c r="C5513" s="7">
        <v>43298.461805555555</v>
      </c>
      <c r="D5513">
        <v>100.5</v>
      </c>
      <c r="E5513">
        <v>101.5</v>
      </c>
      <c r="F5513">
        <v>34.854602325581389</v>
      </c>
      <c r="G5513">
        <v>7.1219441860465116</v>
      </c>
      <c r="H5513">
        <v>7.4382686046511646</v>
      </c>
      <c r="I5513">
        <v>77.238230930232533</v>
      </c>
      <c r="J5513">
        <v>0.14084093023255814</v>
      </c>
      <c r="K5513">
        <v>1.6131627906976739E-2</v>
      </c>
    </row>
    <row r="5514" spans="1:11" x14ac:dyDescent="0.25">
      <c r="A5514">
        <v>10467</v>
      </c>
      <c r="B5514">
        <v>31649</v>
      </c>
      <c r="C5514" s="7">
        <v>43298.461805555555</v>
      </c>
      <c r="D5514">
        <v>101.5</v>
      </c>
      <c r="E5514">
        <v>102.5</v>
      </c>
      <c r="F5514">
        <v>34.859477551020419</v>
      </c>
      <c r="G5514">
        <v>7.1225653061224508</v>
      </c>
      <c r="H5514">
        <v>7.4207824489795895</v>
      </c>
      <c r="I5514">
        <v>77.060150204081623</v>
      </c>
      <c r="J5514">
        <v>0.14029040816326532</v>
      </c>
      <c r="K5514">
        <v>1.5642244897959189E-2</v>
      </c>
    </row>
    <row r="5515" spans="1:11" x14ac:dyDescent="0.25">
      <c r="A5515">
        <v>10467</v>
      </c>
      <c r="B5515">
        <v>31649</v>
      </c>
      <c r="C5515" s="7">
        <v>43298.461805555555</v>
      </c>
      <c r="D5515">
        <v>102.5</v>
      </c>
      <c r="E5515">
        <v>103.5</v>
      </c>
      <c r="F5515">
        <v>34.860883333333334</v>
      </c>
      <c r="G5515">
        <v>7.1232285714285721</v>
      </c>
      <c r="H5515">
        <v>7.417309523809525</v>
      </c>
      <c r="I5515">
        <v>77.025979047619032</v>
      </c>
      <c r="J5515">
        <v>0.1398335714285715</v>
      </c>
      <c r="K5515">
        <v>1.5639999999999998E-2</v>
      </c>
    </row>
    <row r="5516" spans="1:11" x14ac:dyDescent="0.25">
      <c r="A5516">
        <v>10467</v>
      </c>
      <c r="B5516">
        <v>31649</v>
      </c>
      <c r="C5516" s="7">
        <v>43298.461805555555</v>
      </c>
      <c r="D5516">
        <v>103.5</v>
      </c>
      <c r="E5516">
        <v>104.5</v>
      </c>
      <c r="F5516">
        <v>34.862959183673468</v>
      </c>
      <c r="G5516">
        <v>7.1240673469387721</v>
      </c>
      <c r="H5516">
        <v>7.4377575510204084</v>
      </c>
      <c r="I5516">
        <v>77.240878775510211</v>
      </c>
      <c r="J5516">
        <v>0.14153632653061229</v>
      </c>
      <c r="K5516">
        <v>1.5604285714285713E-2</v>
      </c>
    </row>
    <row r="5517" spans="1:11" x14ac:dyDescent="0.25">
      <c r="A5517">
        <v>10467</v>
      </c>
      <c r="B5517">
        <v>31649</v>
      </c>
      <c r="C5517" s="7">
        <v>43298.461805555555</v>
      </c>
      <c r="D5517">
        <v>104.5</v>
      </c>
      <c r="E5517">
        <v>105.5</v>
      </c>
      <c r="F5517">
        <v>34.866058695652171</v>
      </c>
      <c r="G5517">
        <v>7.1248065217391323</v>
      </c>
      <c r="H5517">
        <v>7.4395639130434787</v>
      </c>
      <c r="I5517">
        <v>77.262533260869546</v>
      </c>
      <c r="J5517">
        <v>0.13961869565217394</v>
      </c>
      <c r="K5517">
        <v>1.5930652173913044E-2</v>
      </c>
    </row>
    <row r="5518" spans="1:11" x14ac:dyDescent="0.25">
      <c r="A5518">
        <v>10467</v>
      </c>
      <c r="B5518">
        <v>31649</v>
      </c>
      <c r="C5518" s="7">
        <v>43298.461805555555</v>
      </c>
      <c r="D5518">
        <v>105.5</v>
      </c>
      <c r="E5518">
        <v>106.5</v>
      </c>
      <c r="F5518">
        <v>34.868906976744185</v>
      </c>
      <c r="G5518">
        <v>7.125332558139533</v>
      </c>
      <c r="H5518">
        <v>7.4080653488372095</v>
      </c>
      <c r="I5518">
        <v>76.937813255813936</v>
      </c>
      <c r="J5518">
        <v>0.1377174418604652</v>
      </c>
      <c r="K5518">
        <v>1.5896511627906975E-2</v>
      </c>
    </row>
    <row r="5519" spans="1:11" x14ac:dyDescent="0.25">
      <c r="A5519">
        <v>10467</v>
      </c>
      <c r="B5519">
        <v>31649</v>
      </c>
      <c r="C5519" s="7">
        <v>43298.461805555555</v>
      </c>
      <c r="D5519">
        <v>106.5</v>
      </c>
      <c r="E5519">
        <v>107.5</v>
      </c>
      <c r="F5519">
        <v>34.873807843137257</v>
      </c>
      <c r="G5519">
        <v>7.1246823529411714</v>
      </c>
      <c r="H5519">
        <v>7.45582588235294</v>
      </c>
      <c r="I5519">
        <v>77.435159215686269</v>
      </c>
      <c r="J5519">
        <v>0.13909823529411769</v>
      </c>
      <c r="K5519">
        <v>1.5776470588235298E-2</v>
      </c>
    </row>
    <row r="5520" spans="1:11" x14ac:dyDescent="0.25">
      <c r="A5520">
        <v>10467</v>
      </c>
      <c r="B5520">
        <v>31649</v>
      </c>
      <c r="C5520" s="7">
        <v>43298.461805555555</v>
      </c>
      <c r="D5520">
        <v>107.5</v>
      </c>
      <c r="E5520">
        <v>108.5</v>
      </c>
      <c r="F5520">
        <v>34.876962790697675</v>
      </c>
      <c r="G5520">
        <v>7.1241511627906995</v>
      </c>
      <c r="H5520">
        <v>7.4282174418604656</v>
      </c>
      <c r="I5520">
        <v>77.149063488372093</v>
      </c>
      <c r="J5520">
        <v>0.13771744186046517</v>
      </c>
      <c r="K5520">
        <v>1.6471395348837209E-2</v>
      </c>
    </row>
    <row r="5521" spans="1:11" x14ac:dyDescent="0.25">
      <c r="A5521">
        <v>10467</v>
      </c>
      <c r="B5521">
        <v>31649</v>
      </c>
      <c r="C5521" s="7">
        <v>43298.461805555555</v>
      </c>
      <c r="D5521">
        <v>108.5</v>
      </c>
      <c r="E5521">
        <v>109.5</v>
      </c>
      <c r="F5521">
        <v>34.879236734693883</v>
      </c>
      <c r="G5521">
        <v>7.1239877551020419</v>
      </c>
      <c r="H5521">
        <v>7.4357616326530609</v>
      </c>
      <c r="I5521">
        <v>77.228271224489816</v>
      </c>
      <c r="J5521">
        <v>0.13904448979591841</v>
      </c>
      <c r="K5521">
        <v>1.6323673469387755E-2</v>
      </c>
    </row>
    <row r="5522" spans="1:11" x14ac:dyDescent="0.25">
      <c r="A5522">
        <v>10467</v>
      </c>
      <c r="B5522">
        <v>31649</v>
      </c>
      <c r="C5522" s="7">
        <v>43298.461805555555</v>
      </c>
      <c r="D5522">
        <v>109.5</v>
      </c>
      <c r="E5522">
        <v>110.5</v>
      </c>
      <c r="F5522">
        <v>34.881844680851074</v>
      </c>
      <c r="G5522">
        <v>7.1232574468085117</v>
      </c>
      <c r="H5522">
        <v>7.4467900000000009</v>
      </c>
      <c r="I5522">
        <v>77.342847021276597</v>
      </c>
      <c r="J5522">
        <v>0.13898617021276599</v>
      </c>
      <c r="K5522">
        <v>1.6030851063829791E-2</v>
      </c>
    </row>
    <row r="5523" spans="1:11" x14ac:dyDescent="0.25">
      <c r="A5523">
        <v>10467</v>
      </c>
      <c r="B5523">
        <v>31649</v>
      </c>
      <c r="C5523" s="7">
        <v>43298.461805555555</v>
      </c>
      <c r="D5523">
        <v>110.5</v>
      </c>
      <c r="E5523">
        <v>111.5</v>
      </c>
      <c r="F5523">
        <v>34.882173913043474</v>
      </c>
      <c r="G5523">
        <v>7.1232913043478288</v>
      </c>
      <c r="H5523">
        <v>7.4758163043478243</v>
      </c>
      <c r="I5523">
        <v>77.644541739130432</v>
      </c>
      <c r="J5523">
        <v>0.14147673913043482</v>
      </c>
      <c r="K5523">
        <v>1.6415869565217393E-2</v>
      </c>
    </row>
    <row r="5524" spans="1:11" x14ac:dyDescent="0.25">
      <c r="A5524">
        <v>10467</v>
      </c>
      <c r="B5524">
        <v>31649</v>
      </c>
      <c r="C5524" s="7">
        <v>43298.461805555555</v>
      </c>
      <c r="D5524">
        <v>111.5</v>
      </c>
      <c r="E5524">
        <v>112.5</v>
      </c>
      <c r="F5524">
        <v>34.883161999999984</v>
      </c>
      <c r="G5524">
        <v>7.1230199999999977</v>
      </c>
      <c r="H5524">
        <v>7.5010567999999997</v>
      </c>
      <c r="I5524">
        <v>77.906711399999992</v>
      </c>
      <c r="J5524">
        <v>0.13553100000000007</v>
      </c>
      <c r="K5524">
        <v>1.6169400000000007E-2</v>
      </c>
    </row>
    <row r="5525" spans="1:11" x14ac:dyDescent="0.25">
      <c r="A5525">
        <v>10467</v>
      </c>
      <c r="B5525">
        <v>31649</v>
      </c>
      <c r="C5525" s="7">
        <v>43298.461805555555</v>
      </c>
      <c r="D5525">
        <v>112.5</v>
      </c>
      <c r="E5525">
        <v>113.5</v>
      </c>
      <c r="F5525">
        <v>34.88416590909091</v>
      </c>
      <c r="G5525">
        <v>7.1228749999999996</v>
      </c>
      <c r="H5525">
        <v>7.4556940909090912</v>
      </c>
      <c r="I5525">
        <v>77.435813181818176</v>
      </c>
      <c r="J5525">
        <v>0.13875000000000004</v>
      </c>
      <c r="K5525">
        <v>1.743136363636363E-2</v>
      </c>
    </row>
    <row r="5526" spans="1:11" x14ac:dyDescent="0.25">
      <c r="A5526">
        <v>10467</v>
      </c>
      <c r="B5526">
        <v>31649</v>
      </c>
      <c r="C5526" s="7">
        <v>43298.461805555555</v>
      </c>
      <c r="D5526">
        <v>113.5</v>
      </c>
      <c r="E5526">
        <v>114.5</v>
      </c>
      <c r="F5526">
        <v>34.885094230769212</v>
      </c>
      <c r="G5526">
        <v>7.1228480769230753</v>
      </c>
      <c r="H5526">
        <v>7.4746384615384596</v>
      </c>
      <c r="I5526">
        <v>77.632991153846135</v>
      </c>
      <c r="J5526">
        <v>0.13830173076923086</v>
      </c>
      <c r="K5526">
        <v>1.602E-2</v>
      </c>
    </row>
    <row r="5527" spans="1:11" x14ac:dyDescent="0.25">
      <c r="A5527">
        <v>10467</v>
      </c>
      <c r="B5527">
        <v>31649</v>
      </c>
      <c r="C5527" s="7">
        <v>43298.461805555555</v>
      </c>
      <c r="D5527">
        <v>114.5</v>
      </c>
      <c r="E5527">
        <v>115.5</v>
      </c>
      <c r="F5527">
        <v>34.886573333333331</v>
      </c>
      <c r="G5527">
        <v>7.1228177777777786</v>
      </c>
      <c r="H5527">
        <v>7.4600575555555553</v>
      </c>
      <c r="I5527">
        <v>77.482236888888892</v>
      </c>
      <c r="J5527">
        <v>0.14055066666666668</v>
      </c>
      <c r="K5527">
        <v>1.5974000000000002E-2</v>
      </c>
    </row>
    <row r="5528" spans="1:11" x14ac:dyDescent="0.25">
      <c r="A5528">
        <v>10467</v>
      </c>
      <c r="B5528">
        <v>31649</v>
      </c>
      <c r="C5528" s="7">
        <v>43298.461805555555</v>
      </c>
      <c r="D5528">
        <v>115.5</v>
      </c>
      <c r="E5528">
        <v>116.5</v>
      </c>
      <c r="F5528">
        <v>34.887328260869559</v>
      </c>
      <c r="G5528">
        <v>7.1226913043478248</v>
      </c>
      <c r="H5528">
        <v>7.4737530434782613</v>
      </c>
      <c r="I5528">
        <v>77.624655434782596</v>
      </c>
      <c r="J5528">
        <v>0.14068043478260875</v>
      </c>
      <c r="K5528">
        <v>1.627043478260869E-2</v>
      </c>
    </row>
    <row r="5529" spans="1:11" x14ac:dyDescent="0.25">
      <c r="A5529">
        <v>10467</v>
      </c>
      <c r="B5529">
        <v>31649</v>
      </c>
      <c r="C5529" s="7">
        <v>43298.461805555555</v>
      </c>
      <c r="D5529">
        <v>116.5</v>
      </c>
      <c r="E5529">
        <v>117.5</v>
      </c>
      <c r="F5529">
        <v>34.88811041666667</v>
      </c>
      <c r="G5529">
        <v>7.1228291666666657</v>
      </c>
      <c r="H5529">
        <v>7.4850387500000002</v>
      </c>
      <c r="I5529">
        <v>77.742502083333349</v>
      </c>
      <c r="J5529">
        <v>0.13939750000000004</v>
      </c>
      <c r="K5529">
        <v>1.6357500000000004E-2</v>
      </c>
    </row>
    <row r="5530" spans="1:11" x14ac:dyDescent="0.25">
      <c r="A5530">
        <v>10467</v>
      </c>
      <c r="B5530">
        <v>31649</v>
      </c>
      <c r="C5530" s="7">
        <v>43298.461805555555</v>
      </c>
      <c r="D5530">
        <v>117.5</v>
      </c>
      <c r="E5530">
        <v>118.5</v>
      </c>
      <c r="F5530">
        <v>34.889188888888881</v>
      </c>
      <c r="G5530">
        <v>7.1223133333333335</v>
      </c>
      <c r="H5530">
        <v>7.483223999999999</v>
      </c>
      <c r="I5530">
        <v>77.723354</v>
      </c>
      <c r="J5530">
        <v>0.13946533333333339</v>
      </c>
      <c r="K5530">
        <v>1.6314000000000002E-2</v>
      </c>
    </row>
    <row r="5531" spans="1:11" x14ac:dyDescent="0.25">
      <c r="A5531">
        <v>10467</v>
      </c>
      <c r="B5531">
        <v>31649</v>
      </c>
      <c r="C5531" s="7">
        <v>43298.461805555555</v>
      </c>
      <c r="D5531">
        <v>118.5</v>
      </c>
      <c r="E5531">
        <v>119.5</v>
      </c>
      <c r="F5531">
        <v>34.890404545454551</v>
      </c>
      <c r="G5531">
        <v>7.1215977272727278</v>
      </c>
      <c r="H5531">
        <v>7.4860418181818185</v>
      </c>
      <c r="I5531">
        <v>77.752003863636347</v>
      </c>
      <c r="J5531">
        <v>0.13958250000000005</v>
      </c>
      <c r="K5531">
        <v>1.6443409090909092E-2</v>
      </c>
    </row>
    <row r="5532" spans="1:11" x14ac:dyDescent="0.25">
      <c r="A5532">
        <v>10467</v>
      </c>
      <c r="B5532">
        <v>31649</v>
      </c>
      <c r="C5532" s="7">
        <v>43298.461805555555</v>
      </c>
      <c r="D5532">
        <v>119.5</v>
      </c>
      <c r="E5532">
        <v>120.5</v>
      </c>
      <c r="F5532">
        <v>34.891476595744685</v>
      </c>
      <c r="G5532">
        <v>7.1208638297872362</v>
      </c>
      <c r="H5532">
        <v>7.4675942553191499</v>
      </c>
      <c r="I5532">
        <v>77.559617021276594</v>
      </c>
      <c r="J5532">
        <v>0.14002531914893621</v>
      </c>
      <c r="K5532">
        <v>1.6183404255319153E-2</v>
      </c>
    </row>
    <row r="5533" spans="1:11" x14ac:dyDescent="0.25">
      <c r="A5533">
        <v>10467</v>
      </c>
      <c r="B5533">
        <v>31649</v>
      </c>
      <c r="C5533" s="7">
        <v>43298.461805555555</v>
      </c>
      <c r="D5533">
        <v>120.5</v>
      </c>
      <c r="E5533">
        <v>121.5</v>
      </c>
      <c r="F5533">
        <v>34.893173333333351</v>
      </c>
      <c r="G5533">
        <v>7.1193600000000021</v>
      </c>
      <c r="H5533">
        <v>7.4879411111111116</v>
      </c>
      <c r="I5533">
        <v>77.769119999999987</v>
      </c>
      <c r="J5533">
        <v>0.13919400000000007</v>
      </c>
      <c r="K5533">
        <v>1.6630000000000002E-2</v>
      </c>
    </row>
    <row r="5534" spans="1:11" x14ac:dyDescent="0.25">
      <c r="A5534">
        <v>10467</v>
      </c>
      <c r="B5534">
        <v>31649</v>
      </c>
      <c r="C5534" s="7">
        <v>43298.461805555555</v>
      </c>
      <c r="D5534">
        <v>121.5</v>
      </c>
      <c r="E5534">
        <v>122.5</v>
      </c>
      <c r="F5534">
        <v>34.894678571428571</v>
      </c>
      <c r="G5534">
        <v>7.1185023809523784</v>
      </c>
      <c r="H5534">
        <v>7.4823459523809515</v>
      </c>
      <c r="I5534">
        <v>77.710274523809531</v>
      </c>
      <c r="J5534">
        <v>0.13925214285714291</v>
      </c>
      <c r="K5534">
        <v>1.6704285714285713E-2</v>
      </c>
    </row>
    <row r="5535" spans="1:11" x14ac:dyDescent="0.25">
      <c r="A5535">
        <v>10467</v>
      </c>
      <c r="B5535">
        <v>31649</v>
      </c>
      <c r="C5535" s="7">
        <v>43298.461805555555</v>
      </c>
      <c r="D5535">
        <v>122.5</v>
      </c>
      <c r="E5535">
        <v>123.5</v>
      </c>
      <c r="F5535">
        <v>34.896475510204084</v>
      </c>
      <c r="G5535">
        <v>7.1174918367346942</v>
      </c>
      <c r="H5535">
        <v>7.4860210204081605</v>
      </c>
      <c r="I5535">
        <v>77.74755836734694</v>
      </c>
      <c r="J5535">
        <v>0.13804775510204087</v>
      </c>
      <c r="K5535">
        <v>1.6433877551020406E-2</v>
      </c>
    </row>
    <row r="5536" spans="1:11" x14ac:dyDescent="0.25">
      <c r="A5536">
        <v>10467</v>
      </c>
      <c r="B5536">
        <v>31649</v>
      </c>
      <c r="C5536" s="7">
        <v>43298.461805555555</v>
      </c>
      <c r="D5536">
        <v>123.5</v>
      </c>
      <c r="E5536">
        <v>124.5</v>
      </c>
      <c r="F5536">
        <v>34.897595454545453</v>
      </c>
      <c r="G5536">
        <v>7.1167159090909058</v>
      </c>
      <c r="H5536">
        <v>7.4931204545454557</v>
      </c>
      <c r="I5536">
        <v>77.820487954545484</v>
      </c>
      <c r="J5536">
        <v>0.14097000000000007</v>
      </c>
      <c r="K5536">
        <v>1.6334318181818196E-2</v>
      </c>
    </row>
    <row r="5537" spans="1:11" x14ac:dyDescent="0.25">
      <c r="A5537">
        <v>10467</v>
      </c>
      <c r="B5537">
        <v>31649</v>
      </c>
      <c r="C5537" s="7">
        <v>43298.461805555555</v>
      </c>
      <c r="D5537">
        <v>124.5</v>
      </c>
      <c r="E5537">
        <v>125.5</v>
      </c>
      <c r="F5537">
        <v>34.898815217391316</v>
      </c>
      <c r="G5537">
        <v>7.1157086956521729</v>
      </c>
      <c r="H5537">
        <v>7.492570217391302</v>
      </c>
      <c r="I5537">
        <v>77.813598695652203</v>
      </c>
      <c r="J5537">
        <v>0.13829152173913045</v>
      </c>
      <c r="K5537">
        <v>1.6581521739130429E-2</v>
      </c>
    </row>
    <row r="5538" spans="1:11" x14ac:dyDescent="0.25">
      <c r="A5538">
        <v>10467</v>
      </c>
      <c r="B5538">
        <v>31649</v>
      </c>
      <c r="C5538" s="7">
        <v>43298.461805555555</v>
      </c>
      <c r="D5538">
        <v>125.5</v>
      </c>
      <c r="E5538">
        <v>126.5</v>
      </c>
      <c r="F5538">
        <v>34.900624444444439</v>
      </c>
      <c r="G5538">
        <v>7.112515555555559</v>
      </c>
      <c r="H5538">
        <v>7.4906217777777782</v>
      </c>
      <c r="I5538">
        <v>77.788612222222241</v>
      </c>
      <c r="J5538">
        <v>0.13838000000000006</v>
      </c>
      <c r="K5538">
        <v>1.6913333333333332E-2</v>
      </c>
    </row>
    <row r="5539" spans="1:11" x14ac:dyDescent="0.25">
      <c r="A5539">
        <v>10467</v>
      </c>
      <c r="B5539">
        <v>31649</v>
      </c>
      <c r="C5539" s="7">
        <v>43298.461805555555</v>
      </c>
      <c r="D5539">
        <v>126.5</v>
      </c>
      <c r="E5539">
        <v>127.5</v>
      </c>
      <c r="F5539">
        <v>34.903293023255806</v>
      </c>
      <c r="G5539">
        <v>7.1073511627906951</v>
      </c>
      <c r="H5539">
        <v>7.5062988372093011</v>
      </c>
      <c r="I5539">
        <v>77.943597441860447</v>
      </c>
      <c r="J5539">
        <v>0.13771744186046517</v>
      </c>
      <c r="K5539">
        <v>1.6611627906976737E-2</v>
      </c>
    </row>
    <row r="5540" spans="1:11" x14ac:dyDescent="0.25">
      <c r="A5540">
        <v>10467</v>
      </c>
      <c r="B5540">
        <v>31649</v>
      </c>
      <c r="C5540" s="7">
        <v>43298.461805555555</v>
      </c>
      <c r="D5540">
        <v>127.5</v>
      </c>
      <c r="E5540">
        <v>128.5</v>
      </c>
      <c r="F5540">
        <v>34.904654347826089</v>
      </c>
      <c r="G5540">
        <v>7.1043565217391293</v>
      </c>
      <c r="H5540">
        <v>7.5051986956521732</v>
      </c>
      <c r="I5540">
        <v>77.927527173913035</v>
      </c>
      <c r="J5540">
        <v>0.13829152173913045</v>
      </c>
      <c r="K5540">
        <v>1.6554130434782603E-2</v>
      </c>
    </row>
    <row r="5541" spans="1:11" x14ac:dyDescent="0.25">
      <c r="A5541">
        <v>10467</v>
      </c>
      <c r="B5541">
        <v>31649</v>
      </c>
      <c r="C5541" s="7">
        <v>43298.461805555555</v>
      </c>
      <c r="D5541">
        <v>128.5</v>
      </c>
      <c r="E5541">
        <v>129.5</v>
      </c>
      <c r="F5541">
        <v>34.905056097560959</v>
      </c>
      <c r="G5541">
        <v>7.1029804878048761</v>
      </c>
      <c r="H5541">
        <v>7.5049809756097554</v>
      </c>
      <c r="I5541">
        <v>77.923061951219523</v>
      </c>
      <c r="J5541">
        <v>0.13758585365853665</v>
      </c>
      <c r="K5541">
        <v>1.7074390243902442E-2</v>
      </c>
    </row>
    <row r="5542" spans="1:11" x14ac:dyDescent="0.25">
      <c r="A5542">
        <v>10467</v>
      </c>
      <c r="B5542">
        <v>31649</v>
      </c>
      <c r="C5542" s="7">
        <v>43298.461805555555</v>
      </c>
      <c r="D5542">
        <v>129.5</v>
      </c>
      <c r="E5542">
        <v>130.5</v>
      </c>
      <c r="F5542">
        <v>34.905658536585371</v>
      </c>
      <c r="G5542">
        <v>7.1007536585365854</v>
      </c>
      <c r="H5542">
        <v>7.5227468292682893</v>
      </c>
      <c r="I5542">
        <v>78.103839756097557</v>
      </c>
      <c r="J5542">
        <v>0.13818146341463425</v>
      </c>
      <c r="K5542">
        <v>1.7086829268292685E-2</v>
      </c>
    </row>
    <row r="5543" spans="1:11" x14ac:dyDescent="0.25">
      <c r="A5543">
        <v>10467</v>
      </c>
      <c r="B5543">
        <v>31649</v>
      </c>
      <c r="C5543" s="7">
        <v>43298.461805555555</v>
      </c>
      <c r="D5543">
        <v>130.5</v>
      </c>
      <c r="E5543">
        <v>131.5</v>
      </c>
      <c r="F5543">
        <v>34.906060416666676</v>
      </c>
      <c r="G5543">
        <v>7.0984291666666648</v>
      </c>
      <c r="H5543">
        <v>7.5288652083333334</v>
      </c>
      <c r="I5543">
        <v>78.163416458333316</v>
      </c>
      <c r="J5543">
        <v>0.13838000000000003</v>
      </c>
      <c r="K5543">
        <v>1.7083124999999998E-2</v>
      </c>
    </row>
    <row r="5544" spans="1:11" x14ac:dyDescent="0.25">
      <c r="A5544">
        <v>10467</v>
      </c>
      <c r="B5544">
        <v>31649</v>
      </c>
      <c r="C5544" s="7">
        <v>43298.461805555555</v>
      </c>
      <c r="D5544">
        <v>131.5</v>
      </c>
      <c r="E5544">
        <v>132.5</v>
      </c>
      <c r="F5544">
        <v>34.905059523809534</v>
      </c>
      <c r="G5544">
        <v>7.097590476190474</v>
      </c>
      <c r="H5544">
        <v>7.5213359523809533</v>
      </c>
      <c r="I5544">
        <v>78.083228095238084</v>
      </c>
      <c r="J5544">
        <v>0.13925214285714291</v>
      </c>
      <c r="K5544">
        <v>1.6889999999999992E-2</v>
      </c>
    </row>
    <row r="5545" spans="1:11" x14ac:dyDescent="0.25">
      <c r="A5545">
        <v>10467</v>
      </c>
      <c r="B5545">
        <v>31649</v>
      </c>
      <c r="C5545" s="7">
        <v>43298.461805555555</v>
      </c>
      <c r="D5545">
        <v>132.5</v>
      </c>
      <c r="E5545">
        <v>133.5</v>
      </c>
      <c r="F5545">
        <v>34.90683720930231</v>
      </c>
      <c r="G5545">
        <v>7.0944395348837226</v>
      </c>
      <c r="H5545">
        <v>7.529047209302326</v>
      </c>
      <c r="I5545">
        <v>78.158569069767452</v>
      </c>
      <c r="J5545">
        <v>0.13828534883720933</v>
      </c>
      <c r="K5545">
        <v>1.7201162790697673E-2</v>
      </c>
    </row>
    <row r="5546" spans="1:11" x14ac:dyDescent="0.25">
      <c r="A5546">
        <v>10467</v>
      </c>
      <c r="B5546">
        <v>31649</v>
      </c>
      <c r="C5546" s="7">
        <v>43298.461805555555</v>
      </c>
      <c r="D5546">
        <v>133.5</v>
      </c>
      <c r="E5546">
        <v>134.5</v>
      </c>
      <c r="F5546">
        <v>34.90713958333334</v>
      </c>
      <c r="G5546">
        <v>7.0930708333333321</v>
      </c>
      <c r="H5546">
        <v>7.5417072916666674</v>
      </c>
      <c r="I5546">
        <v>78.287704999999974</v>
      </c>
      <c r="J5546">
        <v>0.13914312500000006</v>
      </c>
      <c r="K5546">
        <v>1.7480624999999989E-2</v>
      </c>
    </row>
    <row r="5547" spans="1:11" x14ac:dyDescent="0.25">
      <c r="A5547">
        <v>10467</v>
      </c>
      <c r="B5547">
        <v>31649</v>
      </c>
      <c r="C5547" s="7">
        <v>43298.461805555555</v>
      </c>
      <c r="D5547">
        <v>134.5</v>
      </c>
      <c r="E5547">
        <v>135.5</v>
      </c>
      <c r="F5547">
        <v>34.907061904761903</v>
      </c>
      <c r="G5547">
        <v>7.0926738095238102</v>
      </c>
      <c r="H5547">
        <v>7.5407516666666652</v>
      </c>
      <c r="I5547">
        <v>78.277029523809531</v>
      </c>
      <c r="J5547">
        <v>0.13750785714285724</v>
      </c>
      <c r="K5547">
        <v>1.6824285714285719E-2</v>
      </c>
    </row>
    <row r="5548" spans="1:11" x14ac:dyDescent="0.25">
      <c r="A5548">
        <v>10467</v>
      </c>
      <c r="B5548">
        <v>31649</v>
      </c>
      <c r="C5548" s="7">
        <v>43298.461805555555</v>
      </c>
      <c r="D5548">
        <v>135.5</v>
      </c>
      <c r="E5548">
        <v>136.5</v>
      </c>
      <c r="F5548">
        <v>34.907332608695654</v>
      </c>
      <c r="G5548">
        <v>7.0874195652173952</v>
      </c>
      <c r="H5548">
        <v>7.52350956521739</v>
      </c>
      <c r="I5548">
        <v>78.088839565217384</v>
      </c>
      <c r="J5548">
        <v>0.1388223913043479</v>
      </c>
      <c r="K5548">
        <v>1.7197826086956518E-2</v>
      </c>
    </row>
    <row r="5549" spans="1:11" x14ac:dyDescent="0.25">
      <c r="A5549">
        <v>10467</v>
      </c>
      <c r="B5549">
        <v>31649</v>
      </c>
      <c r="C5549" s="7">
        <v>43298.461805555555</v>
      </c>
      <c r="D5549">
        <v>136.5</v>
      </c>
      <c r="E5549">
        <v>137.5</v>
      </c>
      <c r="F5549">
        <v>34.907945454545434</v>
      </c>
      <c r="G5549">
        <v>7.0798272727272726</v>
      </c>
      <c r="H5549">
        <v>7.5611097727272716</v>
      </c>
      <c r="I5549">
        <v>78.465794545454543</v>
      </c>
      <c r="J5549">
        <v>0.13902750000000005</v>
      </c>
      <c r="K5549">
        <v>1.6954090909090908E-2</v>
      </c>
    </row>
    <row r="5550" spans="1:11" x14ac:dyDescent="0.25">
      <c r="A5550">
        <v>10467</v>
      </c>
      <c r="B5550">
        <v>31649</v>
      </c>
      <c r="C5550" s="7">
        <v>43298.461805555555</v>
      </c>
      <c r="D5550">
        <v>137.5</v>
      </c>
      <c r="E5550">
        <v>138.5</v>
      </c>
      <c r="F5550">
        <v>34.908379487179495</v>
      </c>
      <c r="G5550">
        <v>7.0748179487179499</v>
      </c>
      <c r="H5550">
        <v>7.5485892307692302</v>
      </c>
      <c r="I5550">
        <v>78.32713333333335</v>
      </c>
      <c r="J5550">
        <v>0.13931923076923081</v>
      </c>
      <c r="K5550">
        <v>1.7019230769230766E-2</v>
      </c>
    </row>
    <row r="5551" spans="1:11" x14ac:dyDescent="0.25">
      <c r="A5551">
        <v>10467</v>
      </c>
      <c r="B5551">
        <v>31649</v>
      </c>
      <c r="C5551" s="7">
        <v>43298.461805555555</v>
      </c>
      <c r="D5551">
        <v>138.5</v>
      </c>
      <c r="E5551">
        <v>139.5</v>
      </c>
      <c r="F5551">
        <v>34.908670212765955</v>
      </c>
      <c r="G5551">
        <v>7.072459574468084</v>
      </c>
      <c r="H5551">
        <v>7.5060308510638292</v>
      </c>
      <c r="I5551">
        <v>77.881450425531924</v>
      </c>
      <c r="J5551">
        <v>0.13664808510638304</v>
      </c>
      <c r="K5551">
        <v>1.7292765957446807E-2</v>
      </c>
    </row>
    <row r="5552" spans="1:11" x14ac:dyDescent="0.25">
      <c r="A5552">
        <v>10467</v>
      </c>
      <c r="B5552">
        <v>31649</v>
      </c>
      <c r="C5552" s="7">
        <v>43298.461805555555</v>
      </c>
      <c r="D5552">
        <v>139.5</v>
      </c>
      <c r="E5552">
        <v>140.5</v>
      </c>
      <c r="F5552">
        <v>34.908967499999996</v>
      </c>
      <c r="G5552">
        <v>7.0689200000000012</v>
      </c>
      <c r="H5552">
        <v>7.5472072499999969</v>
      </c>
      <c r="I5552">
        <v>78.3025205</v>
      </c>
      <c r="J5552">
        <v>0.13705725000000007</v>
      </c>
      <c r="K5552">
        <v>1.6985250000000004E-2</v>
      </c>
    </row>
    <row r="5553" spans="1:11" x14ac:dyDescent="0.25">
      <c r="A5553">
        <v>10467</v>
      </c>
      <c r="B5553">
        <v>31649</v>
      </c>
      <c r="C5553" s="7">
        <v>43298.461805555555</v>
      </c>
      <c r="D5553">
        <v>140.5</v>
      </c>
      <c r="E5553">
        <v>141.5</v>
      </c>
      <c r="F5553">
        <v>34.909760465116285</v>
      </c>
      <c r="G5553">
        <v>7.0650488372093028</v>
      </c>
      <c r="H5553">
        <v>7.561411162790697</v>
      </c>
      <c r="I5553">
        <v>78.443354418604656</v>
      </c>
      <c r="J5553">
        <v>0.13658162790697681</v>
      </c>
      <c r="K5553">
        <v>1.6873255813953488E-2</v>
      </c>
    </row>
    <row r="5554" spans="1:11" x14ac:dyDescent="0.25">
      <c r="A5554">
        <v>10467</v>
      </c>
      <c r="B5554">
        <v>31649</v>
      </c>
      <c r="C5554" s="7">
        <v>43298.461805555555</v>
      </c>
      <c r="D5554">
        <v>141.5</v>
      </c>
      <c r="E5554">
        <v>142.5</v>
      </c>
      <c r="F5554">
        <v>34.91021818181818</v>
      </c>
      <c r="G5554">
        <v>7.0622431818181788</v>
      </c>
      <c r="H5554">
        <v>7.5740511363636358</v>
      </c>
      <c r="I5554">
        <v>78.569666590909108</v>
      </c>
      <c r="J5554">
        <v>0.13791750000000003</v>
      </c>
      <c r="K5554">
        <v>1.7031818181818186E-2</v>
      </c>
    </row>
    <row r="5555" spans="1:11" x14ac:dyDescent="0.25">
      <c r="A5555">
        <v>10467</v>
      </c>
      <c r="B5555">
        <v>31649</v>
      </c>
      <c r="C5555" s="7">
        <v>43298.461805555555</v>
      </c>
      <c r="D5555">
        <v>142.5</v>
      </c>
      <c r="E5555">
        <v>143.5</v>
      </c>
      <c r="F5555">
        <v>34.910626190476201</v>
      </c>
      <c r="G5555">
        <v>7.0607476190476204</v>
      </c>
      <c r="H5555">
        <v>7.5892214285714301</v>
      </c>
      <c r="I5555">
        <v>78.724562380952392</v>
      </c>
      <c r="J5555">
        <v>0.13779857142857149</v>
      </c>
      <c r="K5555">
        <v>1.7620714285714288E-2</v>
      </c>
    </row>
    <row r="5556" spans="1:11" x14ac:dyDescent="0.25">
      <c r="A5556">
        <v>10467</v>
      </c>
      <c r="B5556">
        <v>31649</v>
      </c>
      <c r="C5556" s="7">
        <v>43298.461805555555</v>
      </c>
      <c r="D5556">
        <v>143.5</v>
      </c>
      <c r="E5556">
        <v>144.5</v>
      </c>
      <c r="F5556">
        <v>34.910941463414638</v>
      </c>
      <c r="G5556">
        <v>7.059917073170733</v>
      </c>
      <c r="H5556">
        <v>7.5949578048780513</v>
      </c>
      <c r="I5556">
        <v>78.782757560975611</v>
      </c>
      <c r="J5556">
        <v>0.13579902439024397</v>
      </c>
      <c r="K5556">
        <v>1.7050243902439022E-2</v>
      </c>
    </row>
    <row r="5557" spans="1:11" x14ac:dyDescent="0.25">
      <c r="A5557">
        <v>10467</v>
      </c>
      <c r="B5557">
        <v>31649</v>
      </c>
      <c r="C5557" s="7">
        <v>43298.461805555555</v>
      </c>
      <c r="D5557">
        <v>144.5</v>
      </c>
      <c r="E5557">
        <v>145.5</v>
      </c>
      <c r="F5557">
        <v>34.911433333333335</v>
      </c>
      <c r="G5557">
        <v>7.0590866666666674</v>
      </c>
      <c r="H5557">
        <v>7.5757751111111098</v>
      </c>
      <c r="I5557">
        <v>78.582528222222223</v>
      </c>
      <c r="J5557">
        <v>0.13729466666666673</v>
      </c>
      <c r="K5557">
        <v>1.7130000000000003E-2</v>
      </c>
    </row>
    <row r="5558" spans="1:11" x14ac:dyDescent="0.25">
      <c r="A5558">
        <v>10467</v>
      </c>
      <c r="B5558">
        <v>31649</v>
      </c>
      <c r="C5558" s="7">
        <v>43298.461805555555</v>
      </c>
      <c r="D5558">
        <v>145.5</v>
      </c>
      <c r="E5558">
        <v>146.5</v>
      </c>
      <c r="F5558">
        <v>34.91191666666667</v>
      </c>
      <c r="G5558">
        <v>7.0590190476190458</v>
      </c>
      <c r="H5558">
        <v>7.593369523809522</v>
      </c>
      <c r="I5558">
        <v>78.765136666666663</v>
      </c>
      <c r="J5558">
        <v>0.13867071428571434</v>
      </c>
      <c r="K5558">
        <v>1.723928571428571E-2</v>
      </c>
    </row>
    <row r="5559" spans="1:11" x14ac:dyDescent="0.25">
      <c r="A5559">
        <v>10467</v>
      </c>
      <c r="B5559">
        <v>31649</v>
      </c>
      <c r="C5559" s="7">
        <v>43298.461805555555</v>
      </c>
      <c r="D5559">
        <v>146.5</v>
      </c>
      <c r="E5559">
        <v>147.5</v>
      </c>
      <c r="F5559">
        <v>34.912360465116279</v>
      </c>
      <c r="G5559">
        <v>7.0595279069767445</v>
      </c>
      <c r="H5559">
        <v>7.5809476744186046</v>
      </c>
      <c r="I5559">
        <v>78.637450465116288</v>
      </c>
      <c r="J5559">
        <v>0.13771744186046517</v>
      </c>
      <c r="K5559">
        <v>1.7443255813953489E-2</v>
      </c>
    </row>
    <row r="5560" spans="1:11" x14ac:dyDescent="0.25">
      <c r="A5560">
        <v>10467</v>
      </c>
      <c r="B5560">
        <v>31649</v>
      </c>
      <c r="C5560" s="7">
        <v>43298.461805555555</v>
      </c>
      <c r="D5560">
        <v>147.5</v>
      </c>
      <c r="E5560">
        <v>148.5</v>
      </c>
      <c r="F5560">
        <v>34.912700000000008</v>
      </c>
      <c r="G5560">
        <v>7.0591022222222204</v>
      </c>
      <c r="H5560">
        <v>7.5613462222222232</v>
      </c>
      <c r="I5560">
        <v>78.433522222222237</v>
      </c>
      <c r="J5560">
        <v>0.13810866666666669</v>
      </c>
      <c r="K5560">
        <v>1.694600000000001E-2</v>
      </c>
    </row>
    <row r="5561" spans="1:11" x14ac:dyDescent="0.25">
      <c r="A5561">
        <v>10467</v>
      </c>
      <c r="B5561">
        <v>31649</v>
      </c>
      <c r="C5561" s="7">
        <v>43298.461805555555</v>
      </c>
      <c r="D5561">
        <v>148.5</v>
      </c>
      <c r="E5561">
        <v>149.5</v>
      </c>
      <c r="F5561">
        <v>34.912811111111111</v>
      </c>
      <c r="G5561">
        <v>7.0587044444444444</v>
      </c>
      <c r="H5561">
        <v>7.5757168888888877</v>
      </c>
      <c r="I5561">
        <v>78.581920222222223</v>
      </c>
      <c r="J5561">
        <v>0.13865133333333338</v>
      </c>
      <c r="K5561">
        <v>1.7043333333333341E-2</v>
      </c>
    </row>
    <row r="5562" spans="1:11" x14ac:dyDescent="0.25">
      <c r="A5562">
        <v>10467</v>
      </c>
      <c r="B5562">
        <v>31649</v>
      </c>
      <c r="C5562" s="7">
        <v>43298.461805555555</v>
      </c>
      <c r="D5562">
        <v>149.5</v>
      </c>
      <c r="E5562">
        <v>150.5</v>
      </c>
      <c r="F5562">
        <v>34.913155813953473</v>
      </c>
      <c r="G5562">
        <v>7.0591139534883736</v>
      </c>
      <c r="H5562">
        <v>7.5989437209302375</v>
      </c>
      <c r="I5562">
        <v>78.823786279069793</v>
      </c>
      <c r="J5562">
        <v>0.14027302325581398</v>
      </c>
      <c r="K5562">
        <v>1.7513023255813946E-2</v>
      </c>
    </row>
    <row r="5563" spans="1:11" x14ac:dyDescent="0.25">
      <c r="A5563">
        <v>10467</v>
      </c>
      <c r="B5563">
        <v>31649</v>
      </c>
      <c r="C5563" s="7">
        <v>43298.461805555555</v>
      </c>
      <c r="D5563">
        <v>150.5</v>
      </c>
      <c r="E5563">
        <v>151.5</v>
      </c>
      <c r="F5563">
        <v>34.913621428571432</v>
      </c>
      <c r="G5563">
        <v>7.0602714285714301</v>
      </c>
      <c r="H5563">
        <v>7.5758752380952394</v>
      </c>
      <c r="I5563">
        <v>78.586853095238084</v>
      </c>
      <c r="J5563">
        <v>0.14012428571428576</v>
      </c>
      <c r="K5563">
        <v>1.7042857142857137E-2</v>
      </c>
    </row>
    <row r="5564" spans="1:11" x14ac:dyDescent="0.25">
      <c r="A5564">
        <v>10467</v>
      </c>
      <c r="B5564">
        <v>31649</v>
      </c>
      <c r="C5564" s="7">
        <v>43298.461805555555</v>
      </c>
      <c r="D5564">
        <v>151.5</v>
      </c>
      <c r="E5564">
        <v>152.5</v>
      </c>
      <c r="F5564">
        <v>34.914338636363659</v>
      </c>
      <c r="G5564">
        <v>7.0609772727272722</v>
      </c>
      <c r="H5564">
        <v>7.5897452272727266</v>
      </c>
      <c r="I5564">
        <v>78.732328409090897</v>
      </c>
      <c r="J5564">
        <v>0.1370850000000001</v>
      </c>
      <c r="K5564">
        <v>1.7150454545454549E-2</v>
      </c>
    </row>
    <row r="5565" spans="1:11" x14ac:dyDescent="0.25">
      <c r="A5565">
        <v>10467</v>
      </c>
      <c r="B5565">
        <v>31649</v>
      </c>
      <c r="C5565" s="7">
        <v>43298.461805555555</v>
      </c>
      <c r="D5565">
        <v>152.5</v>
      </c>
      <c r="E5565">
        <v>153.5</v>
      </c>
      <c r="F5565">
        <v>34.914683333333336</v>
      </c>
      <c r="G5565">
        <v>7.0611476190476203</v>
      </c>
      <c r="H5565">
        <v>7.5774759523809534</v>
      </c>
      <c r="I5565">
        <v>78.60552785714286</v>
      </c>
      <c r="J5565">
        <v>0.14012428571428576</v>
      </c>
      <c r="K5565">
        <v>1.8022857142857149E-2</v>
      </c>
    </row>
    <row r="5566" spans="1:11" x14ac:dyDescent="0.25">
      <c r="A5566">
        <v>10467</v>
      </c>
      <c r="B5566">
        <v>31649</v>
      </c>
      <c r="C5566" s="7">
        <v>43298.461805555555</v>
      </c>
      <c r="D5566">
        <v>153.5</v>
      </c>
      <c r="E5566">
        <v>154.5</v>
      </c>
      <c r="F5566">
        <v>34.915091304347847</v>
      </c>
      <c r="G5566">
        <v>7.0611217391304359</v>
      </c>
      <c r="H5566">
        <v>7.5769867391304384</v>
      </c>
      <c r="I5566">
        <v>78.600612173913049</v>
      </c>
      <c r="J5566">
        <v>0.13829152173913045</v>
      </c>
      <c r="K5566">
        <v>1.7107826086956528E-2</v>
      </c>
    </row>
    <row r="5567" spans="1:11" x14ac:dyDescent="0.25">
      <c r="A5567">
        <v>10467</v>
      </c>
      <c r="B5567">
        <v>31649</v>
      </c>
      <c r="C5567" s="7">
        <v>43298.461805555555</v>
      </c>
      <c r="D5567">
        <v>154.5</v>
      </c>
      <c r="E5567">
        <v>155.5</v>
      </c>
      <c r="F5567">
        <v>34.915231707317083</v>
      </c>
      <c r="G5567">
        <v>7.0604804878048792</v>
      </c>
      <c r="H5567">
        <v>7.5909026829268278</v>
      </c>
      <c r="I5567">
        <v>78.743918780487817</v>
      </c>
      <c r="J5567">
        <v>0.13937268292682933</v>
      </c>
      <c r="K5567">
        <v>1.7374390243902436E-2</v>
      </c>
    </row>
    <row r="5568" spans="1:11" x14ac:dyDescent="0.25">
      <c r="A5568">
        <v>10467</v>
      </c>
      <c r="B5568">
        <v>31649</v>
      </c>
      <c r="C5568" s="7">
        <v>43298.461805555555</v>
      </c>
      <c r="D5568">
        <v>155.5</v>
      </c>
      <c r="E5568">
        <v>156.5</v>
      </c>
      <c r="F5568">
        <v>34.915578723404259</v>
      </c>
      <c r="G5568">
        <v>7.0594340425531934</v>
      </c>
      <c r="H5568">
        <v>7.5853785106383</v>
      </c>
      <c r="I5568">
        <v>78.684907446808481</v>
      </c>
      <c r="J5568">
        <v>0.13716765957446814</v>
      </c>
      <c r="K5568">
        <v>1.6942340425531908E-2</v>
      </c>
    </row>
    <row r="5569" spans="1:11" x14ac:dyDescent="0.25">
      <c r="A5569">
        <v>10467</v>
      </c>
      <c r="B5569">
        <v>31649</v>
      </c>
      <c r="C5569" s="7">
        <v>43298.461805555555</v>
      </c>
      <c r="D5569">
        <v>156.5</v>
      </c>
      <c r="E5569">
        <v>157.5</v>
      </c>
      <c r="F5569">
        <v>34.916102325581399</v>
      </c>
      <c r="G5569">
        <v>7.0585279069767468</v>
      </c>
      <c r="H5569">
        <v>7.5676183720930217</v>
      </c>
      <c r="I5569">
        <v>78.499286744186051</v>
      </c>
      <c r="J5569">
        <v>0.13743348837209307</v>
      </c>
      <c r="K5569">
        <v>1.7267441860465117E-2</v>
      </c>
    </row>
    <row r="5570" spans="1:11" x14ac:dyDescent="0.25">
      <c r="A5570">
        <v>10467</v>
      </c>
      <c r="B5570">
        <v>31649</v>
      </c>
      <c r="C5570" s="7">
        <v>43298.461805555555</v>
      </c>
      <c r="D5570">
        <v>157.5</v>
      </c>
      <c r="E5570">
        <v>158.5</v>
      </c>
      <c r="F5570">
        <v>34.916586363636355</v>
      </c>
      <c r="G5570">
        <v>7.0573295454545466</v>
      </c>
      <c r="H5570">
        <v>7.5827797727272728</v>
      </c>
      <c r="I5570">
        <v>78.65467090909091</v>
      </c>
      <c r="J5570">
        <v>0.13986000000000007</v>
      </c>
      <c r="K5570">
        <v>1.6804090909090918E-2</v>
      </c>
    </row>
    <row r="5571" spans="1:11" x14ac:dyDescent="0.25">
      <c r="A5571">
        <v>10467</v>
      </c>
      <c r="B5571">
        <v>31649</v>
      </c>
      <c r="C5571" s="7">
        <v>43298.461805555555</v>
      </c>
      <c r="D5571">
        <v>158.5</v>
      </c>
      <c r="E5571">
        <v>159.5</v>
      </c>
      <c r="F5571">
        <v>34.917615909090891</v>
      </c>
      <c r="G5571">
        <v>7.056618181818183</v>
      </c>
      <c r="H5571">
        <v>7.5629297727272728</v>
      </c>
      <c r="I5571">
        <v>78.448047954545459</v>
      </c>
      <c r="J5571">
        <v>0.13764000000000007</v>
      </c>
      <c r="K5571">
        <v>1.6827272727272718E-2</v>
      </c>
    </row>
    <row r="5572" spans="1:11" x14ac:dyDescent="0.25">
      <c r="A5572">
        <v>10467</v>
      </c>
      <c r="B5572">
        <v>31649</v>
      </c>
      <c r="C5572" s="7">
        <v>43298.461805555555</v>
      </c>
      <c r="D5572">
        <v>159.5</v>
      </c>
      <c r="E5572">
        <v>160.5</v>
      </c>
      <c r="F5572">
        <v>34.918355813953475</v>
      </c>
      <c r="G5572">
        <v>7.0558116279069791</v>
      </c>
      <c r="H5572">
        <v>7.5535841860465105</v>
      </c>
      <c r="I5572">
        <v>78.350045116279048</v>
      </c>
      <c r="J5572">
        <v>0.13771744186046514</v>
      </c>
      <c r="K5572">
        <v>1.7671395348837209E-2</v>
      </c>
    </row>
    <row r="5573" spans="1:11" x14ac:dyDescent="0.25">
      <c r="A5573">
        <v>10467</v>
      </c>
      <c r="B5573">
        <v>31649</v>
      </c>
      <c r="C5573" s="7">
        <v>43298.461805555555</v>
      </c>
      <c r="D5573">
        <v>160.5</v>
      </c>
      <c r="E5573">
        <v>161.5</v>
      </c>
      <c r="F5573">
        <v>34.919104444444443</v>
      </c>
      <c r="G5573">
        <v>7.0555199999999978</v>
      </c>
      <c r="H5573">
        <v>7.5758084444444442</v>
      </c>
      <c r="I5573">
        <v>78.580421999999984</v>
      </c>
      <c r="J5573">
        <v>0.1397366666666667</v>
      </c>
      <c r="K5573">
        <v>1.7450000000000007E-2</v>
      </c>
    </row>
    <row r="5574" spans="1:11" x14ac:dyDescent="0.25">
      <c r="A5574">
        <v>10467</v>
      </c>
      <c r="B5574">
        <v>31649</v>
      </c>
      <c r="C5574" s="7">
        <v>43298.461805555555</v>
      </c>
      <c r="D5574">
        <v>161.5</v>
      </c>
      <c r="E5574">
        <v>162.5</v>
      </c>
      <c r="F5574">
        <v>34.91990487804879</v>
      </c>
      <c r="G5574">
        <v>7.0568195121951236</v>
      </c>
      <c r="H5574">
        <v>7.6060678048780481</v>
      </c>
      <c r="I5574">
        <v>78.897054878048792</v>
      </c>
      <c r="J5574">
        <v>0.13907487804878055</v>
      </c>
      <c r="K5574">
        <v>1.7847073170731708E-2</v>
      </c>
    </row>
    <row r="5575" spans="1:11" x14ac:dyDescent="0.25">
      <c r="A5575">
        <v>10467</v>
      </c>
      <c r="B5575">
        <v>31649</v>
      </c>
      <c r="C5575" s="7">
        <v>43298.461805555555</v>
      </c>
      <c r="D5575">
        <v>162.5</v>
      </c>
      <c r="E5575">
        <v>163.5</v>
      </c>
      <c r="F5575">
        <v>34.920622222222228</v>
      </c>
      <c r="G5575">
        <v>7.0587733333333365</v>
      </c>
      <c r="H5575">
        <v>7.5972942222222208</v>
      </c>
      <c r="I5575">
        <v>78.809918222222223</v>
      </c>
      <c r="J5575">
        <v>0.1397366666666667</v>
      </c>
      <c r="K5575">
        <v>1.7815333333333336E-2</v>
      </c>
    </row>
    <row r="5576" spans="1:11" x14ac:dyDescent="0.25">
      <c r="A5576">
        <v>10467</v>
      </c>
      <c r="B5576">
        <v>31649</v>
      </c>
      <c r="C5576" s="7">
        <v>43298.461805555555</v>
      </c>
      <c r="D5576">
        <v>163.5</v>
      </c>
      <c r="E5576">
        <v>164.5</v>
      </c>
      <c r="F5576">
        <v>34.921959090909084</v>
      </c>
      <c r="G5576">
        <v>7.0612659090909089</v>
      </c>
      <c r="H5576">
        <v>7.5841663636363643</v>
      </c>
      <c r="I5576">
        <v>78.678898636363627</v>
      </c>
      <c r="J5576">
        <v>0.13680750000000008</v>
      </c>
      <c r="K5576">
        <v>1.8274090909090906E-2</v>
      </c>
    </row>
    <row r="5577" spans="1:11" x14ac:dyDescent="0.25">
      <c r="A5577">
        <v>10467</v>
      </c>
      <c r="B5577">
        <v>31649</v>
      </c>
      <c r="C5577" s="7">
        <v>43298.461805555555</v>
      </c>
      <c r="D5577">
        <v>164.5</v>
      </c>
      <c r="E5577">
        <v>165.5</v>
      </c>
      <c r="F5577">
        <v>34.922442857142862</v>
      </c>
      <c r="G5577">
        <v>7.0611166666666687</v>
      </c>
      <c r="H5577">
        <v>7.5912771428571419</v>
      </c>
      <c r="I5577">
        <v>78.752660000000006</v>
      </c>
      <c r="J5577">
        <v>0.13867071428571434</v>
      </c>
      <c r="K5577">
        <v>1.7226428571428577E-2</v>
      </c>
    </row>
    <row r="5578" spans="1:11" x14ac:dyDescent="0.25">
      <c r="A5578">
        <v>10467</v>
      </c>
      <c r="B5578">
        <v>31649</v>
      </c>
      <c r="C5578" s="7">
        <v>43298.461805555555</v>
      </c>
      <c r="D5578">
        <v>165.5</v>
      </c>
      <c r="E5578">
        <v>166.5</v>
      </c>
      <c r="F5578">
        <v>34.922297826086954</v>
      </c>
      <c r="G5578">
        <v>7.0573173913043474</v>
      </c>
      <c r="H5578">
        <v>7.564647826086957</v>
      </c>
      <c r="I5578">
        <v>78.469522826086958</v>
      </c>
      <c r="J5578">
        <v>0.13908782608695655</v>
      </c>
      <c r="K5578">
        <v>1.7336086956521741E-2</v>
      </c>
    </row>
    <row r="5579" spans="1:11" x14ac:dyDescent="0.25">
      <c r="A5579">
        <v>10467</v>
      </c>
      <c r="B5579">
        <v>31649</v>
      </c>
      <c r="C5579" s="7">
        <v>43298.461805555555</v>
      </c>
      <c r="D5579">
        <v>166.5</v>
      </c>
      <c r="E5579">
        <v>167.5</v>
      </c>
      <c r="F5579">
        <v>34.921918181818192</v>
      </c>
      <c r="G5579">
        <v>7.0506818181818209</v>
      </c>
      <c r="H5579">
        <v>7.5996886363636369</v>
      </c>
      <c r="I5579">
        <v>78.82085522727273</v>
      </c>
      <c r="J5579">
        <v>0.13597500000000007</v>
      </c>
      <c r="K5579">
        <v>1.7807045454545461E-2</v>
      </c>
    </row>
    <row r="5580" spans="1:11" x14ac:dyDescent="0.25">
      <c r="A5580">
        <v>10467</v>
      </c>
      <c r="B5580">
        <v>31649</v>
      </c>
      <c r="C5580" s="7">
        <v>43298.461805555555</v>
      </c>
      <c r="D5580">
        <v>167.5</v>
      </c>
      <c r="E5580">
        <v>168.5</v>
      </c>
      <c r="F5580">
        <v>34.921382926829267</v>
      </c>
      <c r="G5580">
        <v>7.0480146341463428</v>
      </c>
      <c r="H5580">
        <v>7.562710731707317</v>
      </c>
      <c r="I5580">
        <v>78.432296097560965</v>
      </c>
      <c r="J5580">
        <v>0.13847926829268298</v>
      </c>
      <c r="K5580">
        <v>1.7202439024390247E-2</v>
      </c>
    </row>
    <row r="5581" spans="1:11" x14ac:dyDescent="0.25">
      <c r="A5581">
        <v>10467</v>
      </c>
      <c r="B5581">
        <v>31649</v>
      </c>
      <c r="C5581" s="7">
        <v>43298.461805555555</v>
      </c>
      <c r="D5581">
        <v>168.5</v>
      </c>
      <c r="E5581">
        <v>169.5</v>
      </c>
      <c r="F5581">
        <v>34.921163043478266</v>
      </c>
      <c r="G5581">
        <v>7.0448195652173924</v>
      </c>
      <c r="H5581">
        <v>7.5961732608695662</v>
      </c>
      <c r="I5581">
        <v>78.773420869565228</v>
      </c>
      <c r="J5581">
        <v>0.13696434782608705</v>
      </c>
      <c r="K5581">
        <v>1.6904347826086959E-2</v>
      </c>
    </row>
    <row r="5582" spans="1:11" x14ac:dyDescent="0.25">
      <c r="A5582">
        <v>10467</v>
      </c>
      <c r="B5582">
        <v>31649</v>
      </c>
      <c r="C5582" s="7">
        <v>43298.461805555555</v>
      </c>
      <c r="D5582">
        <v>169.5</v>
      </c>
      <c r="E5582">
        <v>170.5</v>
      </c>
      <c r="F5582">
        <v>34.920769767441854</v>
      </c>
      <c r="G5582">
        <v>7.0425744186046479</v>
      </c>
      <c r="H5582">
        <v>7.5862939534883722</v>
      </c>
      <c r="I5582">
        <v>78.66675953488371</v>
      </c>
      <c r="J5582">
        <v>0.137149534883721</v>
      </c>
      <c r="K5582">
        <v>1.6663255813953483E-2</v>
      </c>
    </row>
    <row r="5583" spans="1:11" x14ac:dyDescent="0.25">
      <c r="A5583">
        <v>10467</v>
      </c>
      <c r="B5583">
        <v>31649</v>
      </c>
      <c r="C5583" s="7">
        <v>43298.461805555555</v>
      </c>
      <c r="D5583">
        <v>170.5</v>
      </c>
      <c r="E5583">
        <v>171.5</v>
      </c>
      <c r="F5583">
        <v>34.920642222222213</v>
      </c>
      <c r="G5583">
        <v>7.0401533333333344</v>
      </c>
      <c r="H5583">
        <v>7.6090451111111133</v>
      </c>
      <c r="I5583">
        <v>78.898241777777784</v>
      </c>
      <c r="J5583">
        <v>0.13838000000000006</v>
      </c>
      <c r="K5583">
        <v>1.7032000000000002E-2</v>
      </c>
    </row>
    <row r="5584" spans="1:11" x14ac:dyDescent="0.25">
      <c r="A5584">
        <v>10467</v>
      </c>
      <c r="B5584">
        <v>31649</v>
      </c>
      <c r="C5584" s="7">
        <v>43298.461805555555</v>
      </c>
      <c r="D5584">
        <v>171.5</v>
      </c>
      <c r="E5584">
        <v>172.5</v>
      </c>
      <c r="F5584">
        <v>34.920807317073177</v>
      </c>
      <c r="G5584">
        <v>7.0390609756097575</v>
      </c>
      <c r="H5584">
        <v>7.6097821951219515</v>
      </c>
      <c r="I5584">
        <v>78.904027804878069</v>
      </c>
      <c r="J5584">
        <v>0.13669243902439029</v>
      </c>
      <c r="K5584">
        <v>1.7069268292682929E-2</v>
      </c>
    </row>
    <row r="5585" spans="1:11" x14ac:dyDescent="0.25">
      <c r="A5585">
        <v>10467</v>
      </c>
      <c r="B5585">
        <v>31649</v>
      </c>
      <c r="C5585" s="7">
        <v>43298.461805555555</v>
      </c>
      <c r="D5585">
        <v>172.5</v>
      </c>
      <c r="E5585">
        <v>173.5</v>
      </c>
      <c r="F5585">
        <v>34.920823913043485</v>
      </c>
      <c r="G5585">
        <v>7.0389239130434795</v>
      </c>
      <c r="H5585">
        <v>7.6009299999999991</v>
      </c>
      <c r="I5585">
        <v>78.811985869565206</v>
      </c>
      <c r="J5585">
        <v>0.13935326086956529</v>
      </c>
      <c r="K5585">
        <v>1.8042391304347833E-2</v>
      </c>
    </row>
    <row r="5586" spans="1:11" x14ac:dyDescent="0.25">
      <c r="A5586">
        <v>10467</v>
      </c>
      <c r="B5586">
        <v>31649</v>
      </c>
      <c r="C5586" s="7">
        <v>43298.461805555555</v>
      </c>
      <c r="D5586">
        <v>173.5</v>
      </c>
      <c r="E5586">
        <v>174.5</v>
      </c>
      <c r="F5586">
        <v>34.920897674418619</v>
      </c>
      <c r="G5586">
        <v>7.0392162790697634</v>
      </c>
      <c r="H5586">
        <v>7.6276460465116287</v>
      </c>
      <c r="I5586">
        <v>79.089563488372093</v>
      </c>
      <c r="J5586">
        <v>0.13572976744186055</v>
      </c>
      <c r="K5586">
        <v>1.7784418604651159E-2</v>
      </c>
    </row>
    <row r="5587" spans="1:11" x14ac:dyDescent="0.25">
      <c r="A5587">
        <v>10467</v>
      </c>
      <c r="B5587">
        <v>31649</v>
      </c>
      <c r="C5587" s="7">
        <v>43298.461805555555</v>
      </c>
      <c r="D5587">
        <v>174.5</v>
      </c>
      <c r="E5587">
        <v>175.5</v>
      </c>
      <c r="F5587">
        <v>34.921172727272733</v>
      </c>
      <c r="G5587">
        <v>7.0402909090909107</v>
      </c>
      <c r="H5587">
        <v>7.619829318181818</v>
      </c>
      <c r="I5587">
        <v>79.010555227272732</v>
      </c>
      <c r="J5587">
        <v>0.13764000000000004</v>
      </c>
      <c r="K5587">
        <v>1.7742272727272728E-2</v>
      </c>
    </row>
    <row r="5588" spans="1:11" x14ac:dyDescent="0.25">
      <c r="A5588">
        <v>10467</v>
      </c>
      <c r="B5588">
        <v>31649</v>
      </c>
      <c r="C5588" s="7">
        <v>43298.461805555555</v>
      </c>
      <c r="D5588">
        <v>175.5</v>
      </c>
      <c r="E5588">
        <v>176.5</v>
      </c>
      <c r="F5588">
        <v>34.92120652173913</v>
      </c>
      <c r="G5588">
        <v>7.0403391304347807</v>
      </c>
      <c r="H5588">
        <v>7.6147934782608697</v>
      </c>
      <c r="I5588">
        <v>78.958454130434788</v>
      </c>
      <c r="J5588">
        <v>0.13882239130434787</v>
      </c>
      <c r="K5588">
        <v>1.7051739130434784E-2</v>
      </c>
    </row>
    <row r="5589" spans="1:11" x14ac:dyDescent="0.25">
      <c r="A5589">
        <v>10467</v>
      </c>
      <c r="B5589">
        <v>31649</v>
      </c>
      <c r="C5589" s="7">
        <v>43298.461805555555</v>
      </c>
      <c r="D5589">
        <v>176.5</v>
      </c>
      <c r="E5589">
        <v>177.5</v>
      </c>
      <c r="F5589">
        <v>34.921221951219508</v>
      </c>
      <c r="G5589">
        <v>7.0404585365853611</v>
      </c>
      <c r="H5589">
        <v>7.5944397560975592</v>
      </c>
      <c r="I5589">
        <v>78.747636585365854</v>
      </c>
      <c r="J5589">
        <v>0.13818146341463419</v>
      </c>
      <c r="K5589">
        <v>1.7060487804878045E-2</v>
      </c>
    </row>
    <row r="5590" spans="1:11" x14ac:dyDescent="0.25">
      <c r="A5590">
        <v>10467</v>
      </c>
      <c r="B5590">
        <v>31649</v>
      </c>
      <c r="C5590" s="7">
        <v>43298.461805555555</v>
      </c>
      <c r="D5590">
        <v>177.5</v>
      </c>
      <c r="E5590">
        <v>178.5</v>
      </c>
      <c r="F5590">
        <v>34.921039130434799</v>
      </c>
      <c r="G5590">
        <v>7.0381913043478272</v>
      </c>
      <c r="H5590">
        <v>7.5911456521739131</v>
      </c>
      <c r="I5590">
        <v>78.709311521739124</v>
      </c>
      <c r="J5590">
        <v>0.13855695652173916</v>
      </c>
      <c r="K5590">
        <v>1.75441304347826E-2</v>
      </c>
    </row>
    <row r="5591" spans="1:11" x14ac:dyDescent="0.25">
      <c r="A5591">
        <v>10467</v>
      </c>
      <c r="B5591">
        <v>31649</v>
      </c>
      <c r="C5591" s="7">
        <v>43298.461805555555</v>
      </c>
      <c r="D5591">
        <v>178.5</v>
      </c>
      <c r="E5591">
        <v>179.5</v>
      </c>
      <c r="F5591">
        <v>34.921328888888894</v>
      </c>
      <c r="G5591">
        <v>7.035628888888886</v>
      </c>
      <c r="H5591">
        <v>7.568465111111113</v>
      </c>
      <c r="I5591">
        <v>78.469688444444458</v>
      </c>
      <c r="J5591">
        <v>0.13838000000000003</v>
      </c>
      <c r="K5591">
        <v>1.6951999999999995E-2</v>
      </c>
    </row>
    <row r="5592" spans="1:11" x14ac:dyDescent="0.25">
      <c r="A5592">
        <v>10467</v>
      </c>
      <c r="B5592">
        <v>31649</v>
      </c>
      <c r="C5592" s="7">
        <v>43298.461805555555</v>
      </c>
      <c r="D5592">
        <v>179.5</v>
      </c>
      <c r="E5592">
        <v>180.5</v>
      </c>
      <c r="F5592">
        <v>34.92150697674419</v>
      </c>
      <c r="G5592">
        <v>7.0352767441860484</v>
      </c>
      <c r="H5592">
        <v>7.6112895348837206</v>
      </c>
      <c r="I5592">
        <v>78.913162325581396</v>
      </c>
      <c r="J5592">
        <v>0.1374334883720931</v>
      </c>
      <c r="K5592">
        <v>1.7520000000000001E-2</v>
      </c>
    </row>
    <row r="5593" spans="1:11" x14ac:dyDescent="0.25">
      <c r="A5593">
        <v>10467</v>
      </c>
      <c r="B5593">
        <v>31649</v>
      </c>
      <c r="C5593" s="7">
        <v>43298.461805555555</v>
      </c>
      <c r="D5593">
        <v>180.5</v>
      </c>
      <c r="E5593">
        <v>181.5</v>
      </c>
      <c r="F5593">
        <v>34.921686363636368</v>
      </c>
      <c r="G5593">
        <v>7.0332386363636354</v>
      </c>
      <c r="H5593">
        <v>7.6362404545454545</v>
      </c>
      <c r="I5593">
        <v>79.168265227272727</v>
      </c>
      <c r="J5593">
        <v>0.13764000000000007</v>
      </c>
      <c r="K5593">
        <v>1.727113636363636E-2</v>
      </c>
    </row>
    <row r="5594" spans="1:11" x14ac:dyDescent="0.25">
      <c r="A5594">
        <v>10467</v>
      </c>
      <c r="B5594">
        <v>31649</v>
      </c>
      <c r="C5594" s="7">
        <v>43298.461805555555</v>
      </c>
      <c r="D5594">
        <v>181.5</v>
      </c>
      <c r="E5594">
        <v>182.5</v>
      </c>
      <c r="F5594">
        <v>34.921800000000005</v>
      </c>
      <c r="G5594">
        <v>7.0328976744186047</v>
      </c>
      <c r="H5594">
        <v>7.6260676744186062</v>
      </c>
      <c r="I5594">
        <v>79.062233488372115</v>
      </c>
      <c r="J5594">
        <v>0.13771744186046517</v>
      </c>
      <c r="K5594">
        <v>1.7148139534883724E-2</v>
      </c>
    </row>
    <row r="5595" spans="1:11" x14ac:dyDescent="0.25">
      <c r="A5595">
        <v>10467</v>
      </c>
      <c r="B5595">
        <v>31649</v>
      </c>
      <c r="C5595" s="7">
        <v>43298.461805555555</v>
      </c>
      <c r="D5595">
        <v>182.5</v>
      </c>
      <c r="E5595">
        <v>183.5</v>
      </c>
      <c r="F5595">
        <v>34.921926190476213</v>
      </c>
      <c r="G5595">
        <v>7.0319357142857157</v>
      </c>
      <c r="H5595">
        <v>7.6061947619047627</v>
      </c>
      <c r="I5595">
        <v>78.85452500000001</v>
      </c>
      <c r="J5595">
        <v>0.13692642857142864</v>
      </c>
      <c r="K5595">
        <v>1.764071428571428E-2</v>
      </c>
    </row>
    <row r="5596" spans="1:11" x14ac:dyDescent="0.25">
      <c r="A5596">
        <v>10467</v>
      </c>
      <c r="B5596">
        <v>31649</v>
      </c>
      <c r="C5596" s="7">
        <v>43298.461805555555</v>
      </c>
      <c r="D5596">
        <v>183.5</v>
      </c>
      <c r="E5596">
        <v>184.5</v>
      </c>
      <c r="F5596">
        <v>34.92184782608696</v>
      </c>
      <c r="G5596">
        <v>7.0320413043478274</v>
      </c>
      <c r="H5596">
        <v>7.6077326086956516</v>
      </c>
      <c r="I5596">
        <v>78.87062891304349</v>
      </c>
      <c r="J5596">
        <v>0.13855695652173919</v>
      </c>
      <c r="K5596">
        <v>1.6827391304347818E-2</v>
      </c>
    </row>
    <row r="5597" spans="1:11" x14ac:dyDescent="0.25">
      <c r="A5597">
        <v>10467</v>
      </c>
      <c r="B5597">
        <v>31649</v>
      </c>
      <c r="C5597" s="7">
        <v>43298.461805555555</v>
      </c>
      <c r="D5597">
        <v>184.5</v>
      </c>
      <c r="E5597">
        <v>185.5</v>
      </c>
      <c r="F5597">
        <v>34.921834090909094</v>
      </c>
      <c r="G5597">
        <v>7.0323681818181827</v>
      </c>
      <c r="H5597">
        <v>7.6133497727272719</v>
      </c>
      <c r="I5597">
        <v>78.929462272727264</v>
      </c>
      <c r="J5597">
        <v>0.13708500000000007</v>
      </c>
      <c r="K5597">
        <v>1.7012045454545453E-2</v>
      </c>
    </row>
    <row r="5598" spans="1:11" x14ac:dyDescent="0.25">
      <c r="A5598">
        <v>10467</v>
      </c>
      <c r="B5598">
        <v>31649</v>
      </c>
      <c r="C5598" s="7">
        <v>43298.461805555555</v>
      </c>
      <c r="D5598">
        <v>185.5</v>
      </c>
      <c r="E5598">
        <v>186.5</v>
      </c>
      <c r="F5598">
        <v>34.921773809523835</v>
      </c>
      <c r="G5598">
        <v>7.0326928571428606</v>
      </c>
      <c r="H5598">
        <v>7.5972411904761907</v>
      </c>
      <c r="I5598">
        <v>78.763015476190475</v>
      </c>
      <c r="J5598">
        <v>0.13808928571428578</v>
      </c>
      <c r="K5598">
        <v>1.7075714285714288E-2</v>
      </c>
    </row>
    <row r="5599" spans="1:11" x14ac:dyDescent="0.25">
      <c r="A5599">
        <v>10467</v>
      </c>
      <c r="B5599">
        <v>31649</v>
      </c>
      <c r="C5599" s="7">
        <v>43298.461805555555</v>
      </c>
      <c r="D5599">
        <v>186.5</v>
      </c>
      <c r="E5599">
        <v>187.5</v>
      </c>
      <c r="F5599">
        <v>34.921677272727273</v>
      </c>
      <c r="G5599">
        <v>7.0327000000000019</v>
      </c>
      <c r="H5599">
        <v>7.6155513636363628</v>
      </c>
      <c r="I5599">
        <v>78.9528131818182</v>
      </c>
      <c r="J5599">
        <v>0.13930500000000004</v>
      </c>
      <c r="K5599">
        <v>1.6629545454545452E-2</v>
      </c>
    </row>
    <row r="5600" spans="1:11" x14ac:dyDescent="0.25">
      <c r="A5600">
        <v>10467</v>
      </c>
      <c r="B5600">
        <v>31649</v>
      </c>
      <c r="C5600" s="7">
        <v>43298.461805555555</v>
      </c>
      <c r="D5600">
        <v>187.5</v>
      </c>
      <c r="E5600">
        <v>188.5</v>
      </c>
      <c r="F5600">
        <v>34.921572727272725</v>
      </c>
      <c r="G5600">
        <v>7.0323249999999975</v>
      </c>
      <c r="H5600">
        <v>7.6365127272727298</v>
      </c>
      <c r="I5600">
        <v>79.169380681818197</v>
      </c>
      <c r="J5600">
        <v>0.13847250000000003</v>
      </c>
      <c r="K5600">
        <v>1.7368636363636364E-2</v>
      </c>
    </row>
    <row r="5601" spans="1:11" x14ac:dyDescent="0.25">
      <c r="A5601">
        <v>10467</v>
      </c>
      <c r="B5601">
        <v>31649</v>
      </c>
      <c r="C5601" s="7">
        <v>43298.461805555555</v>
      </c>
      <c r="D5601">
        <v>188.5</v>
      </c>
      <c r="E5601">
        <v>189.5</v>
      </c>
      <c r="F5601">
        <v>34.921454999999987</v>
      </c>
      <c r="G5601">
        <v>7.031887499999999</v>
      </c>
      <c r="H5601">
        <v>7.6228675000000008</v>
      </c>
      <c r="I5601">
        <v>79.027052999999995</v>
      </c>
      <c r="J5601">
        <v>0.13888875000000006</v>
      </c>
      <c r="K5601">
        <v>1.6882499999999998E-2</v>
      </c>
    </row>
    <row r="5602" spans="1:11" x14ac:dyDescent="0.25">
      <c r="A5602">
        <v>10467</v>
      </c>
      <c r="B5602">
        <v>31649</v>
      </c>
      <c r="C5602" s="7">
        <v>43298.461805555555</v>
      </c>
      <c r="D5602">
        <v>189.5</v>
      </c>
      <c r="E5602">
        <v>190.5</v>
      </c>
      <c r="F5602">
        <v>34.921444680851053</v>
      </c>
      <c r="G5602">
        <v>7.031014893617022</v>
      </c>
      <c r="H5602">
        <v>7.6221270212765937</v>
      </c>
      <c r="I5602">
        <v>79.01777617021277</v>
      </c>
      <c r="J5602">
        <v>0.13768723404255323</v>
      </c>
      <c r="K5602">
        <v>1.7359787234042554E-2</v>
      </c>
    </row>
    <row r="5603" spans="1:11" x14ac:dyDescent="0.25">
      <c r="A5603">
        <v>10467</v>
      </c>
      <c r="B5603">
        <v>31649</v>
      </c>
      <c r="C5603" s="7">
        <v>43298.461805555555</v>
      </c>
      <c r="D5603">
        <v>190.5</v>
      </c>
      <c r="E5603">
        <v>191.5</v>
      </c>
      <c r="F5603">
        <v>34.921672093023254</v>
      </c>
      <c r="G5603">
        <v>7.0302023255813957</v>
      </c>
      <c r="H5603">
        <v>7.6328086046511618</v>
      </c>
      <c r="I5603">
        <v>79.127134418604641</v>
      </c>
      <c r="J5603">
        <v>0.1377174418604652</v>
      </c>
      <c r="K5603">
        <v>1.733441860465117E-2</v>
      </c>
    </row>
    <row r="5604" spans="1:11" x14ac:dyDescent="0.25">
      <c r="A5604">
        <v>10467</v>
      </c>
      <c r="B5604">
        <v>31649</v>
      </c>
      <c r="C5604" s="7">
        <v>43298.461805555555</v>
      </c>
      <c r="D5604">
        <v>191.5</v>
      </c>
      <c r="E5604">
        <v>192.5</v>
      </c>
      <c r="F5604">
        <v>34.921971052631569</v>
      </c>
      <c r="G5604">
        <v>7.0298842105263164</v>
      </c>
      <c r="H5604">
        <v>7.616823421052632</v>
      </c>
      <c r="I5604">
        <v>78.961019473684203</v>
      </c>
      <c r="J5604">
        <v>0.13848710526315791</v>
      </c>
      <c r="K5604">
        <v>1.7413421052631585E-2</v>
      </c>
    </row>
    <row r="5605" spans="1:11" x14ac:dyDescent="0.25">
      <c r="A5605">
        <v>10467</v>
      </c>
      <c r="B5605">
        <v>31649</v>
      </c>
      <c r="C5605" s="7">
        <v>43298.461805555555</v>
      </c>
      <c r="D5605">
        <v>192.5</v>
      </c>
      <c r="E5605">
        <v>193.5</v>
      </c>
      <c r="F5605">
        <v>34.922455319148945</v>
      </c>
      <c r="G5605">
        <v>7.0297446808510644</v>
      </c>
      <c r="H5605">
        <v>7.6033274468085104</v>
      </c>
      <c r="I5605">
        <v>78.821126170212764</v>
      </c>
      <c r="J5605">
        <v>0.1384665957446809</v>
      </c>
      <c r="K5605">
        <v>1.7098723404255313E-2</v>
      </c>
    </row>
    <row r="5606" spans="1:11" x14ac:dyDescent="0.25">
      <c r="A5606">
        <v>10467</v>
      </c>
      <c r="B5606">
        <v>31649</v>
      </c>
      <c r="C5606" s="7">
        <v>43298.461805555555</v>
      </c>
      <c r="D5606">
        <v>193.5</v>
      </c>
      <c r="E5606">
        <v>194.5</v>
      </c>
      <c r="F5606">
        <v>34.922806976744191</v>
      </c>
      <c r="G5606">
        <v>7.0294116279069785</v>
      </c>
      <c r="H5606">
        <v>7.5985369767441862</v>
      </c>
      <c r="I5606">
        <v>78.771084186046537</v>
      </c>
      <c r="J5606">
        <v>0.13970511627906981</v>
      </c>
      <c r="K5606">
        <v>1.7403488372093021E-2</v>
      </c>
    </row>
    <row r="5607" spans="1:11" x14ac:dyDescent="0.25">
      <c r="A5607">
        <v>10467</v>
      </c>
      <c r="B5607">
        <v>31649</v>
      </c>
      <c r="C5607" s="7">
        <v>43298.461805555555</v>
      </c>
      <c r="D5607">
        <v>194.5</v>
      </c>
      <c r="E5607">
        <v>195.5</v>
      </c>
      <c r="F5607">
        <v>34.923012195121956</v>
      </c>
      <c r="G5607">
        <v>7.0289512195121926</v>
      </c>
      <c r="H5607">
        <v>7.6056499999999989</v>
      </c>
      <c r="I5607">
        <v>78.844075853658552</v>
      </c>
      <c r="J5607">
        <v>0.13877707317073174</v>
      </c>
      <c r="K5607">
        <v>1.7424878048780481E-2</v>
      </c>
    </row>
    <row r="5608" spans="1:11" x14ac:dyDescent="0.25">
      <c r="A5608">
        <v>10467</v>
      </c>
      <c r="B5608">
        <v>31649</v>
      </c>
      <c r="C5608" s="7">
        <v>43298.461805555555</v>
      </c>
      <c r="D5608">
        <v>195.5</v>
      </c>
      <c r="E5608">
        <v>196.5</v>
      </c>
      <c r="F5608">
        <v>34.923114893617019</v>
      </c>
      <c r="G5608">
        <v>7.0282957446808521</v>
      </c>
      <c r="H5608">
        <v>7.6037804255319132</v>
      </c>
      <c r="I5608">
        <v>78.823579361702116</v>
      </c>
      <c r="J5608">
        <v>0.13664808510638304</v>
      </c>
      <c r="K5608">
        <v>1.8382978723404251E-2</v>
      </c>
    </row>
    <row r="5609" spans="1:11" x14ac:dyDescent="0.25">
      <c r="A5609">
        <v>10467</v>
      </c>
      <c r="B5609">
        <v>31649</v>
      </c>
      <c r="C5609" s="7">
        <v>43298.461805555555</v>
      </c>
      <c r="D5609">
        <v>196.5</v>
      </c>
      <c r="E5609">
        <v>197.5</v>
      </c>
      <c r="F5609">
        <v>34.923134146341454</v>
      </c>
      <c r="G5609">
        <v>7.0276390243902433</v>
      </c>
      <c r="H5609">
        <v>7.6197656097560973</v>
      </c>
      <c r="I5609">
        <v>78.988082195121962</v>
      </c>
      <c r="J5609">
        <v>0.13728804878048789</v>
      </c>
      <c r="K5609">
        <v>1.712414634146342E-2</v>
      </c>
    </row>
    <row r="5610" spans="1:11" x14ac:dyDescent="0.25">
      <c r="A5610">
        <v>10467</v>
      </c>
      <c r="B5610">
        <v>31649</v>
      </c>
      <c r="C5610" s="7">
        <v>43298.461805555555</v>
      </c>
      <c r="D5610">
        <v>197.5</v>
      </c>
      <c r="E5610">
        <v>198.5</v>
      </c>
      <c r="F5610">
        <v>34.92294102564103</v>
      </c>
      <c r="G5610">
        <v>7.0273692307692324</v>
      </c>
      <c r="H5610">
        <v>7.6189117948717948</v>
      </c>
      <c r="I5610">
        <v>78.978613846153848</v>
      </c>
      <c r="J5610">
        <v>0.13712769230769237</v>
      </c>
      <c r="K5610">
        <v>1.7710769230769231E-2</v>
      </c>
    </row>
    <row r="5611" spans="1:11" x14ac:dyDescent="0.25">
      <c r="A5611">
        <v>10467</v>
      </c>
      <c r="B5611">
        <v>31649</v>
      </c>
      <c r="C5611" s="7">
        <v>43298.461805555555</v>
      </c>
      <c r="D5611">
        <v>198.5</v>
      </c>
      <c r="E5611">
        <v>199.5</v>
      </c>
      <c r="F5611">
        <v>34.92298666666666</v>
      </c>
      <c r="G5611">
        <v>7.0265288888888842</v>
      </c>
      <c r="H5611">
        <v>7.6210771111111111</v>
      </c>
      <c r="I5611">
        <v>78.999555777777786</v>
      </c>
      <c r="J5611">
        <v>0.13783733333333337</v>
      </c>
      <c r="K5611">
        <v>1.6785999999999992E-2</v>
      </c>
    </row>
    <row r="5612" spans="1:11" x14ac:dyDescent="0.25">
      <c r="A5612">
        <v>10467</v>
      </c>
      <c r="B5612">
        <v>31649</v>
      </c>
      <c r="C5612" s="7">
        <v>43298.461805555555</v>
      </c>
      <c r="D5612">
        <v>199.5</v>
      </c>
      <c r="E5612">
        <v>200.5</v>
      </c>
      <c r="F5612">
        <v>34.923246511627902</v>
      </c>
      <c r="G5612">
        <v>7.0263976744186012</v>
      </c>
      <c r="H5612">
        <v>7.6016962790697669</v>
      </c>
      <c r="I5612">
        <v>78.798610232558133</v>
      </c>
      <c r="J5612">
        <v>0.13800139534883726</v>
      </c>
      <c r="K5612">
        <v>1.8074651162790698E-2</v>
      </c>
    </row>
    <row r="5613" spans="1:11" x14ac:dyDescent="0.25">
      <c r="A5613">
        <v>10467</v>
      </c>
      <c r="B5613">
        <v>31649</v>
      </c>
      <c r="C5613" s="7">
        <v>43298.461805555555</v>
      </c>
      <c r="D5613">
        <v>200.5</v>
      </c>
      <c r="E5613">
        <v>201.5</v>
      </c>
      <c r="F5613">
        <v>34.923578571428585</v>
      </c>
      <c r="G5613">
        <v>7.0264380952380989</v>
      </c>
      <c r="H5613">
        <v>7.5918949999999992</v>
      </c>
      <c r="I5613">
        <v>78.697220714285692</v>
      </c>
      <c r="J5613">
        <v>0.13867071428571434</v>
      </c>
      <c r="K5613">
        <v>1.8055000000000002E-2</v>
      </c>
    </row>
    <row r="5614" spans="1:11" x14ac:dyDescent="0.25">
      <c r="A5614">
        <v>10467</v>
      </c>
      <c r="B5614">
        <v>31649</v>
      </c>
      <c r="C5614" s="7">
        <v>43298.461805555555</v>
      </c>
      <c r="D5614">
        <v>201.5</v>
      </c>
      <c r="E5614">
        <v>202.5</v>
      </c>
      <c r="F5614">
        <v>34.923949999999998</v>
      </c>
      <c r="G5614">
        <v>7.0282891304347794</v>
      </c>
      <c r="H5614">
        <v>7.6276160869565217</v>
      </c>
      <c r="I5614">
        <v>79.071056739130455</v>
      </c>
      <c r="J5614">
        <v>0.13696434782608699</v>
      </c>
      <c r="K5614">
        <v>1.8504130434782606E-2</v>
      </c>
    </row>
    <row r="5615" spans="1:11" x14ac:dyDescent="0.25">
      <c r="A5615">
        <v>10467</v>
      </c>
      <c r="B5615">
        <v>31649</v>
      </c>
      <c r="C5615" s="7">
        <v>43298.461805555555</v>
      </c>
      <c r="D5615">
        <v>202.5</v>
      </c>
      <c r="E5615">
        <v>203.5</v>
      </c>
      <c r="F5615">
        <v>34.924320000000009</v>
      </c>
      <c r="G5615">
        <v>7.0293850000000031</v>
      </c>
      <c r="H5615">
        <v>7.6209547499999974</v>
      </c>
      <c r="I5615">
        <v>79.004223749999994</v>
      </c>
      <c r="J5615">
        <v>0.13705725000000007</v>
      </c>
      <c r="K5615">
        <v>1.8754500000000004E-2</v>
      </c>
    </row>
    <row r="5616" spans="1:11" x14ac:dyDescent="0.25">
      <c r="A5616">
        <v>10467</v>
      </c>
      <c r="B5616">
        <v>31649</v>
      </c>
      <c r="C5616" s="7">
        <v>43298.461805555555</v>
      </c>
      <c r="D5616">
        <v>203.5</v>
      </c>
      <c r="E5616">
        <v>204.5</v>
      </c>
      <c r="F5616">
        <v>34.92448444444446</v>
      </c>
      <c r="G5616">
        <v>7.0292755555555564</v>
      </c>
      <c r="H5616">
        <v>7.6347791111111114</v>
      </c>
      <c r="I5616">
        <v>79.14741422222221</v>
      </c>
      <c r="J5616">
        <v>0.13756600000000008</v>
      </c>
      <c r="K5616">
        <v>1.8140666666666663E-2</v>
      </c>
    </row>
    <row r="5617" spans="1:11" x14ac:dyDescent="0.25">
      <c r="A5617">
        <v>10467</v>
      </c>
      <c r="B5617">
        <v>31649</v>
      </c>
      <c r="C5617" s="7">
        <v>43298.461805555555</v>
      </c>
      <c r="D5617">
        <v>204.5</v>
      </c>
      <c r="E5617">
        <v>205.5</v>
      </c>
      <c r="F5617">
        <v>34.924434146341461</v>
      </c>
      <c r="G5617">
        <v>7.0289560975609717</v>
      </c>
      <c r="H5617">
        <v>7.6012726829268287</v>
      </c>
      <c r="I5617">
        <v>78.79944341463414</v>
      </c>
      <c r="J5617">
        <v>0.13877707317073174</v>
      </c>
      <c r="K5617">
        <v>1.7380243902439033E-2</v>
      </c>
    </row>
    <row r="5618" spans="1:11" x14ac:dyDescent="0.25">
      <c r="A5618">
        <v>10467</v>
      </c>
      <c r="B5618">
        <v>31649</v>
      </c>
      <c r="C5618" s="7">
        <v>43298.461805555555</v>
      </c>
      <c r="D5618">
        <v>205.5</v>
      </c>
      <c r="E5618">
        <v>206.5</v>
      </c>
      <c r="F5618">
        <v>34.9243794871795</v>
      </c>
      <c r="G5618">
        <v>7.0279923076923092</v>
      </c>
      <c r="H5618">
        <v>7.5869505128205121</v>
      </c>
      <c r="I5618">
        <v>78.649209743589736</v>
      </c>
      <c r="J5618">
        <v>0.13806692307692314</v>
      </c>
      <c r="K5618">
        <v>1.7274615384615378E-2</v>
      </c>
    </row>
    <row r="5619" spans="1:11" x14ac:dyDescent="0.25">
      <c r="A5619">
        <v>10467</v>
      </c>
      <c r="B5619">
        <v>31649</v>
      </c>
      <c r="C5619" s="7">
        <v>43298.461805555555</v>
      </c>
      <c r="D5619">
        <v>206.5</v>
      </c>
      <c r="E5619">
        <v>207.5</v>
      </c>
      <c r="F5619">
        <v>34.924395555555563</v>
      </c>
      <c r="G5619">
        <v>7.0277088888888883</v>
      </c>
      <c r="H5619">
        <v>7.6115253333333319</v>
      </c>
      <c r="I5619">
        <v>78.903430444444439</v>
      </c>
      <c r="J5619">
        <v>0.13648066666666672</v>
      </c>
      <c r="K5619">
        <v>1.7136666666666665E-2</v>
      </c>
    </row>
    <row r="5620" spans="1:11" x14ac:dyDescent="0.25">
      <c r="A5620">
        <v>10467</v>
      </c>
      <c r="B5620">
        <v>31649</v>
      </c>
      <c r="C5620" s="7">
        <v>43298.461805555555</v>
      </c>
      <c r="D5620">
        <v>207.5</v>
      </c>
      <c r="E5620">
        <v>208.5</v>
      </c>
      <c r="F5620">
        <v>34.924392682926822</v>
      </c>
      <c r="G5620">
        <v>7.027197560975611</v>
      </c>
      <c r="H5620">
        <v>7.6162631707317061</v>
      </c>
      <c r="I5620">
        <v>78.951615121951193</v>
      </c>
      <c r="J5620">
        <v>0.13758585365853662</v>
      </c>
      <c r="K5620">
        <v>1.8444146341463411E-2</v>
      </c>
    </row>
    <row r="5621" spans="1:11" x14ac:dyDescent="0.25">
      <c r="A5621">
        <v>10467</v>
      </c>
      <c r="B5621">
        <v>31649</v>
      </c>
      <c r="C5621" s="7">
        <v>43298.461805555555</v>
      </c>
      <c r="D5621">
        <v>208.5</v>
      </c>
      <c r="E5621">
        <v>209.5</v>
      </c>
      <c r="F5621">
        <v>34.924351219512189</v>
      </c>
      <c r="G5621">
        <v>7.0272024390243883</v>
      </c>
      <c r="H5621">
        <v>7.5967758536585359</v>
      </c>
      <c r="I5621">
        <v>78.749602195121966</v>
      </c>
      <c r="J5621">
        <v>0.13520341463414642</v>
      </c>
      <c r="K5621">
        <v>1.7722682926829263E-2</v>
      </c>
    </row>
    <row r="5622" spans="1:11" x14ac:dyDescent="0.25">
      <c r="A5622">
        <v>10467</v>
      </c>
      <c r="B5622">
        <v>31649</v>
      </c>
      <c r="C5622" s="7">
        <v>43298.461805555555</v>
      </c>
      <c r="D5622">
        <v>209.5</v>
      </c>
      <c r="E5622">
        <v>210.5</v>
      </c>
      <c r="F5622">
        <v>34.924618181818182</v>
      </c>
      <c r="G5622">
        <v>7.0252159090909085</v>
      </c>
      <c r="H5622">
        <v>7.6003122727272716</v>
      </c>
      <c r="I5622">
        <v>78.782829772727283</v>
      </c>
      <c r="J5622">
        <v>0.13902750000000003</v>
      </c>
      <c r="K5622">
        <v>1.6915227272727273E-2</v>
      </c>
    </row>
    <row r="5623" spans="1:11" x14ac:dyDescent="0.25">
      <c r="A5623">
        <v>10467</v>
      </c>
      <c r="B5623">
        <v>31649</v>
      </c>
      <c r="C5623" s="7">
        <v>43298.461805555555</v>
      </c>
      <c r="D5623">
        <v>210.5</v>
      </c>
      <c r="E5623">
        <v>211.5</v>
      </c>
      <c r="F5623">
        <v>34.924518604651176</v>
      </c>
      <c r="G5623">
        <v>7.0223860465116292</v>
      </c>
      <c r="H5623">
        <v>7.6097393023255799</v>
      </c>
      <c r="I5623">
        <v>78.875368837209308</v>
      </c>
      <c r="J5623">
        <v>0.13743348837209307</v>
      </c>
      <c r="K5623">
        <v>1.9038837209302332E-2</v>
      </c>
    </row>
    <row r="5624" spans="1:11" x14ac:dyDescent="0.25">
      <c r="A5624">
        <v>10467</v>
      </c>
      <c r="B5624">
        <v>31649</v>
      </c>
      <c r="C5624" s="7">
        <v>43298.461805555555</v>
      </c>
      <c r="D5624">
        <v>211.5</v>
      </c>
      <c r="E5624">
        <v>212.5</v>
      </c>
      <c r="F5624">
        <v>34.924484210526323</v>
      </c>
      <c r="G5624">
        <v>7.0168710526315792</v>
      </c>
      <c r="H5624">
        <v>7.587684736842105</v>
      </c>
      <c r="I5624">
        <v>78.636839473684205</v>
      </c>
      <c r="J5624">
        <v>0.13688052631578951</v>
      </c>
      <c r="K5624">
        <v>1.7358157894736843E-2</v>
      </c>
    </row>
    <row r="5625" spans="1:11" x14ac:dyDescent="0.25">
      <c r="A5625">
        <v>10467</v>
      </c>
      <c r="B5625">
        <v>31649</v>
      </c>
      <c r="C5625" s="7">
        <v>43298.461805555555</v>
      </c>
      <c r="D5625">
        <v>212.5</v>
      </c>
      <c r="E5625">
        <v>213.5</v>
      </c>
      <c r="F5625">
        <v>34.924473913043478</v>
      </c>
      <c r="G5625">
        <v>7.0082413043478269</v>
      </c>
      <c r="H5625">
        <v>7.6297645652173927</v>
      </c>
      <c r="I5625">
        <v>79.057307173913046</v>
      </c>
      <c r="J5625">
        <v>0.13643347826086966</v>
      </c>
      <c r="K5625">
        <v>1.7343260869565221E-2</v>
      </c>
    </row>
    <row r="5626" spans="1:11" x14ac:dyDescent="0.25">
      <c r="A5626">
        <v>10467</v>
      </c>
      <c r="B5626">
        <v>31649</v>
      </c>
      <c r="C5626" s="7">
        <v>43298.461805555555</v>
      </c>
      <c r="D5626">
        <v>213.5</v>
      </c>
      <c r="E5626">
        <v>214.5</v>
      </c>
      <c r="F5626">
        <v>34.924448888888904</v>
      </c>
      <c r="G5626">
        <v>7.001062222222223</v>
      </c>
      <c r="H5626">
        <v>7.6309255555555522</v>
      </c>
      <c r="I5626">
        <v>79.056362666666644</v>
      </c>
      <c r="J5626">
        <v>0.13512400000000008</v>
      </c>
      <c r="K5626">
        <v>1.6682666666666662E-2</v>
      </c>
    </row>
    <row r="5627" spans="1:11" x14ac:dyDescent="0.25">
      <c r="A5627">
        <v>10467</v>
      </c>
      <c r="B5627">
        <v>31649</v>
      </c>
      <c r="C5627" s="7">
        <v>43298.461805555555</v>
      </c>
      <c r="D5627">
        <v>214.5</v>
      </c>
      <c r="E5627">
        <v>215.5</v>
      </c>
      <c r="F5627">
        <v>34.923451351351353</v>
      </c>
      <c r="G5627">
        <v>6.9921540540540539</v>
      </c>
      <c r="H5627">
        <v>7.5925586486486498</v>
      </c>
      <c r="I5627">
        <v>78.642333783783798</v>
      </c>
      <c r="J5627">
        <v>0.13563000000000008</v>
      </c>
      <c r="K5627">
        <v>1.728405405405406E-2</v>
      </c>
    </row>
    <row r="5628" spans="1:11" x14ac:dyDescent="0.25">
      <c r="A5628">
        <v>10467</v>
      </c>
      <c r="B5628">
        <v>31649</v>
      </c>
      <c r="C5628" s="7">
        <v>43298.461805555555</v>
      </c>
      <c r="D5628">
        <v>215.5</v>
      </c>
      <c r="E5628">
        <v>216.5</v>
      </c>
      <c r="F5628">
        <v>34.922243999999999</v>
      </c>
      <c r="G5628">
        <v>6.9772539999999967</v>
      </c>
      <c r="H5628">
        <v>7.6265886000000025</v>
      </c>
      <c r="I5628">
        <v>78.967212799999984</v>
      </c>
      <c r="J5628">
        <v>0.13943820000000007</v>
      </c>
      <c r="K5628">
        <v>1.96134E-2</v>
      </c>
    </row>
    <row r="5629" spans="1:11" x14ac:dyDescent="0.25">
      <c r="A5629">
        <v>10467</v>
      </c>
      <c r="B5629">
        <v>31649</v>
      </c>
      <c r="C5629" s="7">
        <v>43298.461805555555</v>
      </c>
      <c r="D5629">
        <v>216.5</v>
      </c>
      <c r="E5629">
        <v>217.5</v>
      </c>
      <c r="F5629">
        <v>34.921860000000002</v>
      </c>
      <c r="G5629">
        <v>6.9706844444444442</v>
      </c>
      <c r="H5629">
        <v>7.6618257777777758</v>
      </c>
      <c r="I5629">
        <v>79.319968666666668</v>
      </c>
      <c r="J5629">
        <v>0.1367520000000001</v>
      </c>
      <c r="K5629">
        <v>1.6965333333333336E-2</v>
      </c>
    </row>
    <row r="5630" spans="1:11" x14ac:dyDescent="0.25">
      <c r="A5630">
        <v>10467</v>
      </c>
      <c r="B5630">
        <v>31649</v>
      </c>
      <c r="C5630" s="7">
        <v>43298.461805555555</v>
      </c>
      <c r="D5630">
        <v>217.5</v>
      </c>
      <c r="E5630">
        <v>218.5</v>
      </c>
      <c r="F5630">
        <v>34.921597222222225</v>
      </c>
      <c r="G5630">
        <v>6.9681805555555556</v>
      </c>
      <c r="H5630">
        <v>7.6731744444444452</v>
      </c>
      <c r="I5630">
        <v>79.432748888888867</v>
      </c>
      <c r="J5630">
        <v>0.13532750000000004</v>
      </c>
      <c r="K5630">
        <v>1.8181666666666665E-2</v>
      </c>
    </row>
    <row r="5631" spans="1:11" x14ac:dyDescent="0.25">
      <c r="A5631">
        <v>10467</v>
      </c>
      <c r="B5631">
        <v>31649</v>
      </c>
      <c r="C5631" s="7">
        <v>43298.461805555555</v>
      </c>
      <c r="D5631">
        <v>218.5</v>
      </c>
      <c r="E5631">
        <v>219.5</v>
      </c>
      <c r="F5631">
        <v>34.921149019607832</v>
      </c>
      <c r="G5631">
        <v>6.9645137254901952</v>
      </c>
      <c r="H5631">
        <v>7.6766476470588234</v>
      </c>
      <c r="I5631">
        <v>79.461794117647045</v>
      </c>
      <c r="J5631">
        <v>0.13670411764705892</v>
      </c>
      <c r="K5631">
        <v>1.7905294117647061E-2</v>
      </c>
    </row>
    <row r="5632" spans="1:11" x14ac:dyDescent="0.25">
      <c r="A5632">
        <v>10467</v>
      </c>
      <c r="B5632">
        <v>31649</v>
      </c>
      <c r="C5632" s="7">
        <v>43298.461805555555</v>
      </c>
      <c r="D5632">
        <v>219.5</v>
      </c>
      <c r="E5632">
        <v>220.5</v>
      </c>
      <c r="F5632">
        <v>34.920135714285706</v>
      </c>
      <c r="G5632">
        <v>6.9552404761904745</v>
      </c>
      <c r="H5632">
        <v>7.680215476190476</v>
      </c>
      <c r="I5632">
        <v>79.481308809523796</v>
      </c>
      <c r="J5632">
        <v>0.13779857142857152</v>
      </c>
      <c r="K5632">
        <v>1.6904285714285712E-2</v>
      </c>
    </row>
    <row r="5633" spans="1:11" x14ac:dyDescent="0.25">
      <c r="A5633">
        <v>10467</v>
      </c>
      <c r="B5633">
        <v>31649</v>
      </c>
      <c r="C5633" s="7">
        <v>43298.461805555555</v>
      </c>
      <c r="D5633">
        <v>220.5</v>
      </c>
      <c r="E5633">
        <v>221.5</v>
      </c>
      <c r="F5633">
        <v>34.919931707317069</v>
      </c>
      <c r="G5633">
        <v>6.9494146341463399</v>
      </c>
      <c r="H5633">
        <v>7.69448731707317</v>
      </c>
      <c r="I5633">
        <v>79.618272682926829</v>
      </c>
      <c r="J5633">
        <v>0.13847926829268298</v>
      </c>
      <c r="K5633">
        <v>1.7571219512195119E-2</v>
      </c>
    </row>
    <row r="5634" spans="1:11" x14ac:dyDescent="0.25">
      <c r="A5634">
        <v>10467</v>
      </c>
      <c r="B5634">
        <v>31649</v>
      </c>
      <c r="C5634" s="7">
        <v>43298.461805555555</v>
      </c>
      <c r="D5634">
        <v>221.5</v>
      </c>
      <c r="E5634">
        <v>222.5</v>
      </c>
      <c r="F5634">
        <v>34.919077083333342</v>
      </c>
      <c r="G5634">
        <v>6.9387708333333338</v>
      </c>
      <c r="H5634">
        <v>7.6834156250000012</v>
      </c>
      <c r="I5634">
        <v>79.48390979166669</v>
      </c>
      <c r="J5634">
        <v>0.13634500000000008</v>
      </c>
      <c r="K5634">
        <v>1.7119374999999999E-2</v>
      </c>
    </row>
    <row r="5635" spans="1:11" x14ac:dyDescent="0.25">
      <c r="A5635">
        <v>10467</v>
      </c>
      <c r="B5635">
        <v>31649</v>
      </c>
      <c r="C5635" s="7">
        <v>43298.461805555555</v>
      </c>
      <c r="D5635">
        <v>222.5</v>
      </c>
      <c r="E5635">
        <v>223.5</v>
      </c>
      <c r="F5635">
        <v>34.918782608695643</v>
      </c>
      <c r="G5635">
        <v>6.9347217391304365</v>
      </c>
      <c r="H5635">
        <v>7.6833686956521747</v>
      </c>
      <c r="I5635">
        <v>79.475895000000023</v>
      </c>
      <c r="J5635">
        <v>0.13696434782608705</v>
      </c>
      <c r="K5635">
        <v>1.7375217391304348E-2</v>
      </c>
    </row>
    <row r="5636" spans="1:11" x14ac:dyDescent="0.25">
      <c r="A5636">
        <v>10467</v>
      </c>
      <c r="B5636">
        <v>31649</v>
      </c>
      <c r="C5636" s="7">
        <v>43298.461805555555</v>
      </c>
      <c r="D5636">
        <v>223.5</v>
      </c>
      <c r="E5636">
        <v>224.5</v>
      </c>
      <c r="F5636">
        <v>34.918563157894738</v>
      </c>
      <c r="G5636">
        <v>6.9336631578947365</v>
      </c>
      <c r="H5636">
        <v>7.698586578947368</v>
      </c>
      <c r="I5636">
        <v>79.631240263157906</v>
      </c>
      <c r="J5636">
        <v>0.1355952631578948</v>
      </c>
      <c r="K5636">
        <v>1.8333157894736839E-2</v>
      </c>
    </row>
    <row r="5637" spans="1:11" x14ac:dyDescent="0.25">
      <c r="A5637">
        <v>10467</v>
      </c>
      <c r="B5637">
        <v>31649</v>
      </c>
      <c r="C5637" s="7">
        <v>43298.461805555555</v>
      </c>
      <c r="D5637">
        <v>224.5</v>
      </c>
      <c r="E5637">
        <v>225.5</v>
      </c>
      <c r="F5637">
        <v>34.918275000000008</v>
      </c>
      <c r="G5637">
        <v>6.9322846153846127</v>
      </c>
      <c r="H5637">
        <v>7.6875415384615362</v>
      </c>
      <c r="I5637">
        <v>79.514371730769213</v>
      </c>
      <c r="J5637">
        <v>0.13642326923076933</v>
      </c>
      <c r="K5637">
        <v>1.8972115384615375E-2</v>
      </c>
    </row>
    <row r="5638" spans="1:11" x14ac:dyDescent="0.25">
      <c r="A5638">
        <v>10467</v>
      </c>
      <c r="B5638">
        <v>31649</v>
      </c>
      <c r="C5638" s="7">
        <v>43298.461805555555</v>
      </c>
      <c r="D5638">
        <v>225.5</v>
      </c>
      <c r="E5638">
        <v>226.5</v>
      </c>
      <c r="F5638">
        <v>34.91810454545454</v>
      </c>
      <c r="G5638">
        <v>6.9329090909090922</v>
      </c>
      <c r="H5638">
        <v>7.6936740909090924</v>
      </c>
      <c r="I5638">
        <v>79.578806363636332</v>
      </c>
      <c r="J5638">
        <v>0.13653000000000007</v>
      </c>
      <c r="K5638">
        <v>1.6984090909090904E-2</v>
      </c>
    </row>
    <row r="5639" spans="1:11" x14ac:dyDescent="0.25">
      <c r="A5639">
        <v>10467</v>
      </c>
      <c r="B5639">
        <v>31649</v>
      </c>
      <c r="C5639" s="7">
        <v>43298.461805555555</v>
      </c>
      <c r="D5639">
        <v>226.5</v>
      </c>
      <c r="E5639">
        <v>227.5</v>
      </c>
      <c r="F5639">
        <v>34.918012499999989</v>
      </c>
      <c r="G5639">
        <v>6.9310025</v>
      </c>
      <c r="H5639">
        <v>7.7147684999999999</v>
      </c>
      <c r="I5639">
        <v>79.793461750000034</v>
      </c>
      <c r="J5639">
        <v>0.13614150000000008</v>
      </c>
      <c r="K5639">
        <v>1.7327249999999995E-2</v>
      </c>
    </row>
    <row r="5640" spans="1:11" x14ac:dyDescent="0.25">
      <c r="A5640">
        <v>10467</v>
      </c>
      <c r="B5640">
        <v>31649</v>
      </c>
      <c r="C5640" s="7">
        <v>43298.461805555555</v>
      </c>
      <c r="D5640">
        <v>227.5</v>
      </c>
      <c r="E5640">
        <v>228.5</v>
      </c>
      <c r="F5640">
        <v>34.917919607843132</v>
      </c>
      <c r="G5640">
        <v>6.9303725490196095</v>
      </c>
      <c r="H5640">
        <v>7.7324074509803928</v>
      </c>
      <c r="I5640">
        <v>79.974703333333323</v>
      </c>
      <c r="J5640">
        <v>0.13718294117647067</v>
      </c>
      <c r="K5640">
        <v>1.7435882352941166E-2</v>
      </c>
    </row>
    <row r="5641" spans="1:11" x14ac:dyDescent="0.25">
      <c r="A5641">
        <v>10467</v>
      </c>
      <c r="B5641">
        <v>31649</v>
      </c>
      <c r="C5641" s="7">
        <v>43298.461805555555</v>
      </c>
      <c r="D5641">
        <v>228.5</v>
      </c>
      <c r="E5641">
        <v>229.5</v>
      </c>
      <c r="F5641">
        <v>34.917742222222216</v>
      </c>
      <c r="G5641">
        <v>6.929980000000004</v>
      </c>
      <c r="H5641">
        <v>7.704641555555555</v>
      </c>
      <c r="I5641">
        <v>79.686722222222201</v>
      </c>
      <c r="J5641">
        <v>0.13783733333333337</v>
      </c>
      <c r="K5641">
        <v>1.7379333333333333E-2</v>
      </c>
    </row>
    <row r="5642" spans="1:11" x14ac:dyDescent="0.25">
      <c r="A5642">
        <v>10467</v>
      </c>
      <c r="B5642">
        <v>31649</v>
      </c>
      <c r="C5642" s="7">
        <v>43298.461805555555</v>
      </c>
      <c r="D5642">
        <v>229.5</v>
      </c>
      <c r="E5642">
        <v>230.5</v>
      </c>
      <c r="F5642">
        <v>34.917697435897445</v>
      </c>
      <c r="G5642">
        <v>6.9286666666666683</v>
      </c>
      <c r="H5642">
        <v>7.6926243589743599</v>
      </c>
      <c r="I5642">
        <v>79.56002461538462</v>
      </c>
      <c r="J5642">
        <v>0.13618846153846159</v>
      </c>
      <c r="K5642">
        <v>1.8346923076923077E-2</v>
      </c>
    </row>
    <row r="5643" spans="1:11" x14ac:dyDescent="0.25">
      <c r="A5643">
        <v>10467</v>
      </c>
      <c r="B5643">
        <v>31649</v>
      </c>
      <c r="C5643" s="7">
        <v>43298.461805555555</v>
      </c>
      <c r="D5643">
        <v>230.5</v>
      </c>
      <c r="E5643">
        <v>231.5</v>
      </c>
      <c r="F5643">
        <v>34.91754509803922</v>
      </c>
      <c r="G5643">
        <v>6.9245823529411776</v>
      </c>
      <c r="H5643">
        <v>7.7001366666666655</v>
      </c>
      <c r="I5643">
        <v>79.630198431372548</v>
      </c>
      <c r="J5643">
        <v>0.13766176470588243</v>
      </c>
      <c r="K5643">
        <v>1.8645294117647059E-2</v>
      </c>
    </row>
    <row r="5644" spans="1:11" x14ac:dyDescent="0.25">
      <c r="A5644">
        <v>10467</v>
      </c>
      <c r="B5644">
        <v>31649</v>
      </c>
      <c r="C5644" s="7">
        <v>43298.461805555555</v>
      </c>
      <c r="D5644">
        <v>231.5</v>
      </c>
      <c r="E5644">
        <v>232.5</v>
      </c>
      <c r="F5644">
        <v>34.917315217391305</v>
      </c>
      <c r="G5644">
        <v>6.92200434782609</v>
      </c>
      <c r="H5644">
        <v>7.6856871739130419</v>
      </c>
      <c r="I5644">
        <v>79.475930652173901</v>
      </c>
      <c r="J5644">
        <v>0.13537173913043485</v>
      </c>
      <c r="K5644">
        <v>1.752586956521739E-2</v>
      </c>
    </row>
    <row r="5645" spans="1:11" x14ac:dyDescent="0.25">
      <c r="A5645">
        <v>10467</v>
      </c>
      <c r="B5645">
        <v>31649</v>
      </c>
      <c r="C5645" s="7">
        <v>43298.461805555555</v>
      </c>
      <c r="D5645">
        <v>232.5</v>
      </c>
      <c r="E5645">
        <v>233.5</v>
      </c>
      <c r="F5645">
        <v>34.916323684210532</v>
      </c>
      <c r="G5645">
        <v>6.9138684210526309</v>
      </c>
      <c r="H5645">
        <v>7.6840350000000015</v>
      </c>
      <c r="I5645">
        <v>79.44351263157894</v>
      </c>
      <c r="J5645">
        <v>0.1378444736842106</v>
      </c>
      <c r="K5645">
        <v>1.7459210526315792E-2</v>
      </c>
    </row>
    <row r="5646" spans="1:11" x14ac:dyDescent="0.25">
      <c r="A5646">
        <v>10467</v>
      </c>
      <c r="B5646">
        <v>31649</v>
      </c>
      <c r="C5646" s="7">
        <v>43298.461805555555</v>
      </c>
      <c r="D5646">
        <v>233.5</v>
      </c>
      <c r="E5646">
        <v>234.5</v>
      </c>
      <c r="F5646">
        <v>34.915701785714283</v>
      </c>
      <c r="G5646">
        <v>6.9022214285714254</v>
      </c>
      <c r="H5646">
        <v>7.7234092857142835</v>
      </c>
      <c r="I5646">
        <v>79.828961964285696</v>
      </c>
      <c r="J5646">
        <v>0.13540017857142866</v>
      </c>
      <c r="K5646">
        <v>1.7957142857142856E-2</v>
      </c>
    </row>
    <row r="5647" spans="1:11" x14ac:dyDescent="0.25">
      <c r="A5647">
        <v>10467</v>
      </c>
      <c r="B5647">
        <v>31649</v>
      </c>
      <c r="C5647" s="7">
        <v>43298.461805555555</v>
      </c>
      <c r="D5647">
        <v>234.5</v>
      </c>
      <c r="E5647">
        <v>235.5</v>
      </c>
      <c r="F5647">
        <v>34.915063414634147</v>
      </c>
      <c r="G5647">
        <v>6.8982951219512199</v>
      </c>
      <c r="H5647">
        <v>7.7135712195121933</v>
      </c>
      <c r="I5647">
        <v>79.719740487804884</v>
      </c>
      <c r="J5647">
        <v>0.13728804878048784</v>
      </c>
      <c r="K5647">
        <v>1.7745365853658535E-2</v>
      </c>
    </row>
    <row r="5648" spans="1:11" x14ac:dyDescent="0.25">
      <c r="A5648">
        <v>10467</v>
      </c>
      <c r="B5648">
        <v>31649</v>
      </c>
      <c r="C5648" s="7">
        <v>43298.461805555555</v>
      </c>
      <c r="D5648">
        <v>235.5</v>
      </c>
      <c r="E5648">
        <v>236.5</v>
      </c>
      <c r="F5648">
        <v>34.914543181818182</v>
      </c>
      <c r="G5648">
        <v>6.8937659090909102</v>
      </c>
      <c r="H5648">
        <v>7.7084302272727259</v>
      </c>
      <c r="I5648">
        <v>79.65805977272727</v>
      </c>
      <c r="J5648">
        <v>0.13819500000000004</v>
      </c>
      <c r="K5648">
        <v>1.7669318181818178E-2</v>
      </c>
    </row>
    <row r="5649" spans="1:11" x14ac:dyDescent="0.25">
      <c r="A5649">
        <v>10467</v>
      </c>
      <c r="B5649">
        <v>31649</v>
      </c>
      <c r="C5649" s="7">
        <v>43298.461805555555</v>
      </c>
      <c r="D5649">
        <v>236.5</v>
      </c>
      <c r="E5649">
        <v>237.5</v>
      </c>
      <c r="F5649">
        <v>34.913752830188685</v>
      </c>
      <c r="G5649">
        <v>6.8868396226415092</v>
      </c>
      <c r="H5649">
        <v>7.721722075471698</v>
      </c>
      <c r="I5649">
        <v>79.782333207547197</v>
      </c>
      <c r="J5649">
        <v>0.13661377358490573</v>
      </c>
      <c r="K5649">
        <v>1.7805283018867926E-2</v>
      </c>
    </row>
    <row r="5650" spans="1:11" x14ac:dyDescent="0.25">
      <c r="A5650">
        <v>10467</v>
      </c>
      <c r="B5650">
        <v>31649</v>
      </c>
      <c r="C5650" s="7">
        <v>43298.461805555555</v>
      </c>
      <c r="D5650">
        <v>237.5</v>
      </c>
      <c r="E5650">
        <v>238.5</v>
      </c>
      <c r="F5650">
        <v>34.913646341463426</v>
      </c>
      <c r="G5650">
        <v>6.8836170731707327</v>
      </c>
      <c r="H5650">
        <v>7.7479143902439027</v>
      </c>
      <c r="I5650">
        <v>80.047009024390221</v>
      </c>
      <c r="J5650">
        <v>0.13669243902439035</v>
      </c>
      <c r="K5650">
        <v>1.9000243902439023E-2</v>
      </c>
    </row>
    <row r="5651" spans="1:11" x14ac:dyDescent="0.25">
      <c r="A5651">
        <v>10467</v>
      </c>
      <c r="B5651">
        <v>31649</v>
      </c>
      <c r="C5651" s="7">
        <v>43298.461805555555</v>
      </c>
      <c r="D5651">
        <v>238.5</v>
      </c>
      <c r="E5651">
        <v>239.5</v>
      </c>
      <c r="F5651">
        <v>34.913476595744683</v>
      </c>
      <c r="G5651">
        <v>6.884070212765959</v>
      </c>
      <c r="H5651">
        <v>7.7557078723404249</v>
      </c>
      <c r="I5651">
        <v>80.128277659574465</v>
      </c>
      <c r="J5651">
        <v>0.1379470212765958</v>
      </c>
      <c r="K5651">
        <v>1.7553829787234038E-2</v>
      </c>
    </row>
    <row r="5652" spans="1:11" x14ac:dyDescent="0.25">
      <c r="A5652">
        <v>10467</v>
      </c>
      <c r="B5652">
        <v>31649</v>
      </c>
      <c r="C5652" s="7">
        <v>43298.461805555555</v>
      </c>
      <c r="D5652">
        <v>239.5</v>
      </c>
      <c r="E5652">
        <v>240.5</v>
      </c>
      <c r="F5652">
        <v>34.913565384615382</v>
      </c>
      <c r="G5652">
        <v>6.8849846153846155</v>
      </c>
      <c r="H5652">
        <v>7.7318715384615366</v>
      </c>
      <c r="I5652">
        <v>79.883717307692322</v>
      </c>
      <c r="J5652">
        <v>0.13736250000000011</v>
      </c>
      <c r="K5652">
        <v>1.826307692307692E-2</v>
      </c>
    </row>
    <row r="5653" spans="1:11" x14ac:dyDescent="0.25">
      <c r="A5653">
        <v>10467</v>
      </c>
      <c r="B5653">
        <v>31649</v>
      </c>
      <c r="C5653" s="7">
        <v>43298.461805555555</v>
      </c>
      <c r="D5653">
        <v>240.5</v>
      </c>
      <c r="E5653">
        <v>241.5</v>
      </c>
      <c r="F5653">
        <v>34.912792500000009</v>
      </c>
      <c r="G5653">
        <v>6.8824225000000014</v>
      </c>
      <c r="H5653">
        <v>7.742246500000002</v>
      </c>
      <c r="I5653">
        <v>79.985799499999999</v>
      </c>
      <c r="J5653">
        <v>0.13522575000000009</v>
      </c>
      <c r="K5653">
        <v>1.7989499999999999E-2</v>
      </c>
    </row>
    <row r="5654" spans="1:11" x14ac:dyDescent="0.25">
      <c r="A5654">
        <v>10467</v>
      </c>
      <c r="B5654">
        <v>31649</v>
      </c>
      <c r="C5654" s="7">
        <v>43298.461805555555</v>
      </c>
      <c r="D5654">
        <v>241.5</v>
      </c>
      <c r="E5654">
        <v>242.5</v>
      </c>
      <c r="F5654">
        <v>34.912237254901974</v>
      </c>
      <c r="G5654">
        <v>6.8703313725490203</v>
      </c>
      <c r="H5654">
        <v>7.7491923529411757</v>
      </c>
      <c r="I5654">
        <v>80.035071372549012</v>
      </c>
      <c r="J5654">
        <v>0.13598588235294123</v>
      </c>
      <c r="K5654">
        <v>1.7040588235294116E-2</v>
      </c>
    </row>
    <row r="5655" spans="1:11" x14ac:dyDescent="0.25">
      <c r="A5655">
        <v>10467</v>
      </c>
      <c r="B5655">
        <v>31649</v>
      </c>
      <c r="C5655" s="7">
        <v>43298.461805555555</v>
      </c>
      <c r="D5655">
        <v>242.5</v>
      </c>
      <c r="E5655">
        <v>243.5</v>
      </c>
      <c r="F5655">
        <v>34.9118347826087</v>
      </c>
      <c r="G5655">
        <v>6.8618478260869553</v>
      </c>
      <c r="H5655">
        <v>7.7338808695652181</v>
      </c>
      <c r="I5655">
        <v>79.861166304347833</v>
      </c>
      <c r="J5655">
        <v>0.13537173913043485</v>
      </c>
      <c r="K5655">
        <v>1.8196956521739124E-2</v>
      </c>
    </row>
    <row r="5656" spans="1:11" x14ac:dyDescent="0.25">
      <c r="A5656">
        <v>10467</v>
      </c>
      <c r="B5656">
        <v>31649</v>
      </c>
      <c r="C5656" s="7">
        <v>43298.461805555555</v>
      </c>
      <c r="D5656">
        <v>243.5</v>
      </c>
      <c r="E5656">
        <v>244.5</v>
      </c>
      <c r="F5656">
        <v>34.911743902439028</v>
      </c>
      <c r="G5656">
        <v>6.857070731707319</v>
      </c>
      <c r="H5656">
        <v>7.7304239024390231</v>
      </c>
      <c r="I5656">
        <v>79.81665951219513</v>
      </c>
      <c r="J5656">
        <v>0.13758585365853665</v>
      </c>
      <c r="K5656">
        <v>1.695219512195122E-2</v>
      </c>
    </row>
    <row r="5657" spans="1:11" x14ac:dyDescent="0.25">
      <c r="A5657">
        <v>10467</v>
      </c>
      <c r="B5657">
        <v>31649</v>
      </c>
      <c r="C5657" s="7">
        <v>43298.461805555555</v>
      </c>
      <c r="D5657">
        <v>244.5</v>
      </c>
      <c r="E5657">
        <v>245.5</v>
      </c>
      <c r="F5657">
        <v>34.911293877551024</v>
      </c>
      <c r="G5657">
        <v>6.8571897959183667</v>
      </c>
      <c r="H5657">
        <v>7.7628820408163275</v>
      </c>
      <c r="I5657">
        <v>80.151784081632655</v>
      </c>
      <c r="J5657">
        <v>0.1363034693877552</v>
      </c>
      <c r="K5657">
        <v>1.7505918367346943E-2</v>
      </c>
    </row>
    <row r="5658" spans="1:11" x14ac:dyDescent="0.25">
      <c r="A5658">
        <v>10467</v>
      </c>
      <c r="B5658">
        <v>31649</v>
      </c>
      <c r="C5658" s="7">
        <v>43298.461805555555</v>
      </c>
      <c r="D5658">
        <v>245.5</v>
      </c>
      <c r="E5658">
        <v>246.5</v>
      </c>
      <c r="F5658">
        <v>34.911218604651161</v>
      </c>
      <c r="G5658">
        <v>6.8538813953488358</v>
      </c>
      <c r="H5658">
        <v>7.7701876744186045</v>
      </c>
      <c r="I5658">
        <v>80.221080697674438</v>
      </c>
      <c r="J5658">
        <v>0.13800139534883729</v>
      </c>
      <c r="K5658">
        <v>1.7521395348837218E-2</v>
      </c>
    </row>
    <row r="5659" spans="1:11" x14ac:dyDescent="0.25">
      <c r="A5659">
        <v>10467</v>
      </c>
      <c r="B5659">
        <v>31649</v>
      </c>
      <c r="C5659" s="7">
        <v>43298.461805555555</v>
      </c>
      <c r="D5659">
        <v>246.5</v>
      </c>
      <c r="E5659">
        <v>247.5</v>
      </c>
      <c r="F5659">
        <v>34.911100000000012</v>
      </c>
      <c r="G5659">
        <v>6.8536918918918923</v>
      </c>
      <c r="H5659">
        <v>7.7456597297297325</v>
      </c>
      <c r="I5659">
        <v>79.967435945945951</v>
      </c>
      <c r="J5659">
        <v>0.13530000000000006</v>
      </c>
      <c r="K5659">
        <v>1.8641351351351351E-2</v>
      </c>
    </row>
    <row r="5660" spans="1:11" x14ac:dyDescent="0.25">
      <c r="A5660">
        <v>10467</v>
      </c>
      <c r="B5660">
        <v>31649</v>
      </c>
      <c r="C5660" s="7">
        <v>43298.461805555555</v>
      </c>
      <c r="D5660">
        <v>247.5</v>
      </c>
      <c r="E5660">
        <v>248.5</v>
      </c>
      <c r="F5660">
        <v>34.911005555555569</v>
      </c>
      <c r="G5660">
        <v>6.8519138888888884</v>
      </c>
      <c r="H5660">
        <v>7.7782086111111113</v>
      </c>
      <c r="I5660">
        <v>80.300183333333337</v>
      </c>
      <c r="J5660">
        <v>0.13702333333333339</v>
      </c>
      <c r="K5660">
        <v>1.8345E-2</v>
      </c>
    </row>
    <row r="5661" spans="1:11" x14ac:dyDescent="0.25">
      <c r="A5661">
        <v>10467</v>
      </c>
      <c r="B5661">
        <v>31649</v>
      </c>
      <c r="C5661" s="7">
        <v>43298.461805555555</v>
      </c>
      <c r="D5661">
        <v>248.5</v>
      </c>
      <c r="E5661">
        <v>249.5</v>
      </c>
      <c r="F5661">
        <v>34.910804347826101</v>
      </c>
      <c r="G5661">
        <v>6.8498413043478248</v>
      </c>
      <c r="H5661">
        <v>7.784535869565218</v>
      </c>
      <c r="I5661">
        <v>80.361541304347853</v>
      </c>
      <c r="J5661">
        <v>0.13696434782608705</v>
      </c>
      <c r="K5661">
        <v>1.8578478260869564E-2</v>
      </c>
    </row>
    <row r="5662" spans="1:11" x14ac:dyDescent="0.25">
      <c r="A5662">
        <v>10467</v>
      </c>
      <c r="B5662">
        <v>31649</v>
      </c>
      <c r="C5662" s="7">
        <v>43298.461805555555</v>
      </c>
      <c r="D5662">
        <v>249.5</v>
      </c>
      <c r="E5662">
        <v>250.5</v>
      </c>
      <c r="F5662">
        <v>34.910638235294122</v>
      </c>
      <c r="G5662">
        <v>6.8505852941176464</v>
      </c>
      <c r="H5662">
        <v>7.8001691176470613</v>
      </c>
      <c r="I5662">
        <v>80.524203823529405</v>
      </c>
      <c r="J5662">
        <v>0.13718294117647067</v>
      </c>
      <c r="K5662">
        <v>1.7984117647058821E-2</v>
      </c>
    </row>
    <row r="5663" spans="1:11" x14ac:dyDescent="0.25">
      <c r="A5663">
        <v>10467</v>
      </c>
      <c r="B5663">
        <v>31649</v>
      </c>
      <c r="C5663" s="7">
        <v>43298.461805555555</v>
      </c>
      <c r="D5663">
        <v>250.5</v>
      </c>
      <c r="E5663">
        <v>251.5</v>
      </c>
      <c r="F5663">
        <v>34.910645000000002</v>
      </c>
      <c r="G5663">
        <v>6.8503074999999995</v>
      </c>
      <c r="H5663">
        <v>7.8019154999999998</v>
      </c>
      <c r="I5663">
        <v>80.541715499999995</v>
      </c>
      <c r="J5663">
        <v>0.13614150000000005</v>
      </c>
      <c r="K5663">
        <v>1.7312250000000001E-2</v>
      </c>
    </row>
    <row r="5664" spans="1:11" x14ac:dyDescent="0.25">
      <c r="A5664">
        <v>10467</v>
      </c>
      <c r="B5664">
        <v>31649</v>
      </c>
      <c r="C5664" s="7">
        <v>43298.461805555555</v>
      </c>
      <c r="D5664">
        <v>251.5</v>
      </c>
      <c r="E5664">
        <v>252.5</v>
      </c>
      <c r="F5664">
        <v>34.910424999999996</v>
      </c>
      <c r="G5664">
        <v>6.8485791666666636</v>
      </c>
      <c r="H5664">
        <v>7.7890202083333371</v>
      </c>
      <c r="I5664">
        <v>80.405309791666681</v>
      </c>
      <c r="J5664">
        <v>0.13685375000000008</v>
      </c>
      <c r="K5664">
        <v>1.8321250000000001E-2</v>
      </c>
    </row>
    <row r="5665" spans="1:11" x14ac:dyDescent="0.25">
      <c r="A5665">
        <v>10467</v>
      </c>
      <c r="B5665">
        <v>31649</v>
      </c>
      <c r="C5665" s="7">
        <v>43298.461805555555</v>
      </c>
      <c r="D5665">
        <v>252.5</v>
      </c>
      <c r="E5665">
        <v>253.5</v>
      </c>
      <c r="F5665">
        <v>34.91047352941176</v>
      </c>
      <c r="G5665">
        <v>6.8464970588235312</v>
      </c>
      <c r="H5665">
        <v>7.7808070588235294</v>
      </c>
      <c r="I5665">
        <v>80.316746470588228</v>
      </c>
      <c r="J5665">
        <v>0.13646470588235302</v>
      </c>
      <c r="K5665">
        <v>1.7751176470588232E-2</v>
      </c>
    </row>
    <row r="5666" spans="1:11" x14ac:dyDescent="0.25">
      <c r="A5666">
        <v>10467</v>
      </c>
      <c r="B5666">
        <v>31649</v>
      </c>
      <c r="C5666" s="7">
        <v>43298.461805555555</v>
      </c>
      <c r="D5666">
        <v>253.5</v>
      </c>
      <c r="E5666">
        <v>254.5</v>
      </c>
      <c r="F5666">
        <v>34.910318604651167</v>
      </c>
      <c r="G5666">
        <v>6.8466627906976747</v>
      </c>
      <c r="H5666">
        <v>7.7766725581395351</v>
      </c>
      <c r="I5666">
        <v>80.274287441860466</v>
      </c>
      <c r="J5666">
        <v>0.13572976744186052</v>
      </c>
      <c r="K5666">
        <v>1.6882325581395349E-2</v>
      </c>
    </row>
    <row r="5667" spans="1:11" x14ac:dyDescent="0.25">
      <c r="A5667">
        <v>10467</v>
      </c>
      <c r="B5667">
        <v>31649</v>
      </c>
      <c r="C5667" s="7">
        <v>43298.461805555555</v>
      </c>
      <c r="D5667">
        <v>254.5</v>
      </c>
      <c r="E5667">
        <v>255.5</v>
      </c>
      <c r="F5667">
        <v>34.910274418604651</v>
      </c>
      <c r="G5667">
        <v>6.8462604651162797</v>
      </c>
      <c r="H5667">
        <v>7.773813255813951</v>
      </c>
      <c r="I5667">
        <v>80.243980000000008</v>
      </c>
      <c r="J5667">
        <v>0.13601372093023265</v>
      </c>
      <c r="K5667">
        <v>1.7007906976744192E-2</v>
      </c>
    </row>
    <row r="5668" spans="1:11" x14ac:dyDescent="0.25">
      <c r="A5668">
        <v>10467</v>
      </c>
      <c r="B5668">
        <v>31649</v>
      </c>
      <c r="C5668" s="7">
        <v>43298.461805555555</v>
      </c>
      <c r="D5668">
        <v>255.5</v>
      </c>
      <c r="E5668">
        <v>256.5</v>
      </c>
      <c r="F5668">
        <v>34.910250000000012</v>
      </c>
      <c r="G5668">
        <v>6.844705263157894</v>
      </c>
      <c r="H5668">
        <v>7.7930997368421036</v>
      </c>
      <c r="I5668">
        <v>80.440137631578949</v>
      </c>
      <c r="J5668">
        <v>0.1359165789473685</v>
      </c>
      <c r="K5668">
        <v>1.6933421052631577E-2</v>
      </c>
    </row>
    <row r="5669" spans="1:11" x14ac:dyDescent="0.25">
      <c r="A5669">
        <v>10467</v>
      </c>
      <c r="B5669">
        <v>31649</v>
      </c>
      <c r="C5669" s="7">
        <v>43298.461805555555</v>
      </c>
      <c r="D5669">
        <v>256.5</v>
      </c>
      <c r="E5669">
        <v>257.5</v>
      </c>
      <c r="F5669">
        <v>34.910002499999997</v>
      </c>
      <c r="G5669">
        <v>6.8442474999999998</v>
      </c>
      <c r="H5669">
        <v>7.808103</v>
      </c>
      <c r="I5669">
        <v>80.594077999999996</v>
      </c>
      <c r="J5669">
        <v>0.13553100000000007</v>
      </c>
      <c r="K5669">
        <v>1.7643000000000002E-2</v>
      </c>
    </row>
    <row r="5670" spans="1:11" x14ac:dyDescent="0.25">
      <c r="A5670">
        <v>10467</v>
      </c>
      <c r="B5670">
        <v>31649</v>
      </c>
      <c r="C5670" s="7">
        <v>43298.461805555555</v>
      </c>
      <c r="D5670">
        <v>257.5</v>
      </c>
      <c r="E5670">
        <v>258.5</v>
      </c>
      <c r="F5670">
        <v>34.909931818181825</v>
      </c>
      <c r="G5670">
        <v>6.8421818181818166</v>
      </c>
      <c r="H5670">
        <v>7.7921697727272718</v>
      </c>
      <c r="I5670">
        <v>80.425763863636362</v>
      </c>
      <c r="J5670">
        <v>0.13708500000000007</v>
      </c>
      <c r="K5670">
        <v>1.7268409090909088E-2</v>
      </c>
    </row>
    <row r="5671" spans="1:11" x14ac:dyDescent="0.25">
      <c r="A5671">
        <v>10467</v>
      </c>
      <c r="B5671">
        <v>31649</v>
      </c>
      <c r="C5671" s="7">
        <v>43298.461805555555</v>
      </c>
      <c r="D5671">
        <v>258.5</v>
      </c>
      <c r="E5671">
        <v>259.5</v>
      </c>
      <c r="F5671">
        <v>34.909927906976748</v>
      </c>
      <c r="G5671">
        <v>6.8408325581395353</v>
      </c>
      <c r="H5671">
        <v>7.8028086046511644</v>
      </c>
      <c r="I5671">
        <v>80.533081395348873</v>
      </c>
      <c r="J5671">
        <v>0.13629767441860471</v>
      </c>
      <c r="K5671">
        <v>1.7400000000000002E-2</v>
      </c>
    </row>
    <row r="5672" spans="1:11" x14ac:dyDescent="0.25">
      <c r="A5672">
        <v>10467</v>
      </c>
      <c r="B5672">
        <v>31649</v>
      </c>
      <c r="C5672" s="7">
        <v>43298.461805555555</v>
      </c>
      <c r="D5672">
        <v>259.5</v>
      </c>
      <c r="E5672">
        <v>260.5</v>
      </c>
      <c r="F5672">
        <v>34.909704999999988</v>
      </c>
      <c r="G5672">
        <v>6.8407250000000008</v>
      </c>
      <c r="H5672">
        <v>7.7890100000000047</v>
      </c>
      <c r="I5672">
        <v>80.390370750000002</v>
      </c>
      <c r="J5672">
        <v>0.13583625000000005</v>
      </c>
      <c r="K5672">
        <v>1.7325E-2</v>
      </c>
    </row>
    <row r="5673" spans="1:11" x14ac:dyDescent="0.25">
      <c r="A5673">
        <v>10467</v>
      </c>
      <c r="B5673">
        <v>31649</v>
      </c>
      <c r="C5673" s="7">
        <v>43298.461805555555</v>
      </c>
      <c r="D5673">
        <v>260.5</v>
      </c>
      <c r="E5673">
        <v>261.5</v>
      </c>
      <c r="F5673">
        <v>34.909506521739139</v>
      </c>
      <c r="G5673">
        <v>6.8408282608695661</v>
      </c>
      <c r="H5673">
        <v>7.7701795652173908</v>
      </c>
      <c r="I5673">
        <v>80.196074347826098</v>
      </c>
      <c r="J5673">
        <v>0.1380260869565218</v>
      </c>
      <c r="K5673">
        <v>1.7137826086956513E-2</v>
      </c>
    </row>
    <row r="5674" spans="1:11" x14ac:dyDescent="0.25">
      <c r="A5674">
        <v>10467</v>
      </c>
      <c r="B5674">
        <v>31649</v>
      </c>
      <c r="C5674" s="7">
        <v>43298.461805555555</v>
      </c>
      <c r="D5674">
        <v>261.5</v>
      </c>
      <c r="E5674">
        <v>262.5</v>
      </c>
      <c r="F5674">
        <v>34.909497560975602</v>
      </c>
      <c r="G5674">
        <v>6.8400756097560977</v>
      </c>
      <c r="H5674">
        <v>7.8034368292682936</v>
      </c>
      <c r="I5674">
        <v>80.537905365853661</v>
      </c>
      <c r="J5674">
        <v>0.13579902439024399</v>
      </c>
      <c r="K5674">
        <v>1.6573170731707314E-2</v>
      </c>
    </row>
    <row r="5675" spans="1:11" x14ac:dyDescent="0.25">
      <c r="A5675">
        <v>10467</v>
      </c>
      <c r="B5675">
        <v>31649</v>
      </c>
      <c r="C5675" s="7">
        <v>43298.461805555555</v>
      </c>
      <c r="D5675">
        <v>262.5</v>
      </c>
      <c r="E5675">
        <v>263.5</v>
      </c>
      <c r="F5675">
        <v>34.909385000000007</v>
      </c>
      <c r="G5675">
        <v>6.8400625000000002</v>
      </c>
      <c r="H5675">
        <v>7.776736249999999</v>
      </c>
      <c r="I5675">
        <v>80.262251250000006</v>
      </c>
      <c r="J5675">
        <v>0.13583625000000007</v>
      </c>
      <c r="K5675">
        <v>1.6364249999999997E-2</v>
      </c>
    </row>
    <row r="5676" spans="1:11" x14ac:dyDescent="0.25">
      <c r="A5676">
        <v>10467</v>
      </c>
      <c r="B5676">
        <v>31649</v>
      </c>
      <c r="C5676" s="7">
        <v>43298.461805555555</v>
      </c>
      <c r="D5676">
        <v>263.5</v>
      </c>
      <c r="E5676">
        <v>264.5</v>
      </c>
      <c r="F5676">
        <v>34.909200000000013</v>
      </c>
      <c r="G5676">
        <v>6.8404906976744195</v>
      </c>
      <c r="H5676">
        <v>7.765948372093022</v>
      </c>
      <c r="I5676">
        <v>80.151614186046515</v>
      </c>
      <c r="J5676">
        <v>0.137149534883721</v>
      </c>
      <c r="K5676">
        <v>1.6683488372093026E-2</v>
      </c>
    </row>
    <row r="5677" spans="1:11" x14ac:dyDescent="0.25">
      <c r="A5677">
        <v>10467</v>
      </c>
      <c r="B5677">
        <v>31649</v>
      </c>
      <c r="C5677" s="7">
        <v>43298.461805555555</v>
      </c>
      <c r="D5677">
        <v>264.5</v>
      </c>
      <c r="E5677">
        <v>265.5</v>
      </c>
      <c r="F5677">
        <v>34.909130952380956</v>
      </c>
      <c r="G5677">
        <v>6.840445238095235</v>
      </c>
      <c r="H5677">
        <v>7.7991459523809503</v>
      </c>
      <c r="I5677">
        <v>80.494128095238082</v>
      </c>
      <c r="J5677">
        <v>0.13663571428571436</v>
      </c>
      <c r="K5677">
        <v>1.7090714285714282E-2</v>
      </c>
    </row>
    <row r="5678" spans="1:11" x14ac:dyDescent="0.25">
      <c r="A5678">
        <v>10467</v>
      </c>
      <c r="B5678">
        <v>31649</v>
      </c>
      <c r="C5678" s="7">
        <v>43298.461805555555</v>
      </c>
      <c r="D5678">
        <v>265.5</v>
      </c>
      <c r="E5678">
        <v>266.5</v>
      </c>
      <c r="F5678">
        <v>34.909073170731702</v>
      </c>
      <c r="G5678">
        <v>6.8409048780487778</v>
      </c>
      <c r="H5678">
        <v>7.78592707317073</v>
      </c>
      <c r="I5678">
        <v>80.358523658536569</v>
      </c>
      <c r="J5678">
        <v>0.13550121951219518</v>
      </c>
      <c r="K5678">
        <v>1.6584146341463414E-2</v>
      </c>
    </row>
    <row r="5679" spans="1:11" x14ac:dyDescent="0.25">
      <c r="A5679">
        <v>10467</v>
      </c>
      <c r="B5679">
        <v>31649</v>
      </c>
      <c r="C5679" s="7">
        <v>43298.461805555555</v>
      </c>
      <c r="D5679">
        <v>266.5</v>
      </c>
      <c r="E5679">
        <v>267.5</v>
      </c>
      <c r="F5679">
        <v>34.909019047619054</v>
      </c>
      <c r="G5679">
        <v>6.8410642857142872</v>
      </c>
      <c r="H5679">
        <v>7.7924514285714288</v>
      </c>
      <c r="I5679">
        <v>80.426127142857126</v>
      </c>
      <c r="J5679">
        <v>0.13605428571428579</v>
      </c>
      <c r="K5679">
        <v>1.6470714285714286E-2</v>
      </c>
    </row>
    <row r="5680" spans="1:11" x14ac:dyDescent="0.25">
      <c r="A5680">
        <v>10467</v>
      </c>
      <c r="B5680">
        <v>31649</v>
      </c>
      <c r="C5680" s="7">
        <v>43298.461805555555</v>
      </c>
      <c r="D5680">
        <v>267.5</v>
      </c>
      <c r="E5680">
        <v>268.5</v>
      </c>
      <c r="F5680">
        <v>34.909062790697682</v>
      </c>
      <c r="G5680">
        <v>6.8410720930232563</v>
      </c>
      <c r="H5680">
        <v>7.8120393023255801</v>
      </c>
      <c r="I5680">
        <v>80.628339302325585</v>
      </c>
      <c r="J5680">
        <v>0.14027302325581401</v>
      </c>
      <c r="K5680">
        <v>1.6654186046511629E-2</v>
      </c>
    </row>
    <row r="5681" spans="1:11" x14ac:dyDescent="0.25">
      <c r="A5681">
        <v>10467</v>
      </c>
      <c r="B5681">
        <v>31649</v>
      </c>
      <c r="C5681" s="7">
        <v>43298.461805555555</v>
      </c>
      <c r="D5681">
        <v>268.5</v>
      </c>
      <c r="E5681">
        <v>269.5</v>
      </c>
      <c r="F5681">
        <v>34.908997727272741</v>
      </c>
      <c r="G5681">
        <v>6.8415477272727285</v>
      </c>
      <c r="H5681">
        <v>7.7907927272727253</v>
      </c>
      <c r="I5681">
        <v>80.409896590909099</v>
      </c>
      <c r="J5681">
        <v>0.13680750000000008</v>
      </c>
      <c r="K5681">
        <v>1.7542500000000003E-2</v>
      </c>
    </row>
    <row r="5682" spans="1:11" x14ac:dyDescent="0.25">
      <c r="A5682">
        <v>10467</v>
      </c>
      <c r="B5682">
        <v>31649</v>
      </c>
      <c r="C5682" s="7">
        <v>43298.461805555555</v>
      </c>
      <c r="D5682">
        <v>269.5</v>
      </c>
      <c r="E5682">
        <v>270.5</v>
      </c>
      <c r="F5682">
        <v>34.909228947368412</v>
      </c>
      <c r="G5682">
        <v>6.8425578947368422</v>
      </c>
      <c r="H5682">
        <v>7.7750015789473688</v>
      </c>
      <c r="I5682">
        <v>80.248853157894743</v>
      </c>
      <c r="J5682">
        <v>0.13591657894736847</v>
      </c>
      <c r="K5682">
        <v>1.6342894736842105E-2</v>
      </c>
    </row>
    <row r="5683" spans="1:11" x14ac:dyDescent="0.25">
      <c r="A5683">
        <v>10467</v>
      </c>
      <c r="B5683">
        <v>31649</v>
      </c>
      <c r="C5683" s="7">
        <v>43298.461805555555</v>
      </c>
      <c r="D5683">
        <v>270.5</v>
      </c>
      <c r="E5683">
        <v>271.5</v>
      </c>
      <c r="F5683">
        <v>34.909150000000011</v>
      </c>
      <c r="G5683">
        <v>6.8428347826086995</v>
      </c>
      <c r="H5683">
        <v>7.780563695652174</v>
      </c>
      <c r="I5683">
        <v>80.306755652173891</v>
      </c>
      <c r="J5683">
        <v>0.13457543478260878</v>
      </c>
      <c r="K5683">
        <v>1.6827391304347825E-2</v>
      </c>
    </row>
    <row r="5684" spans="1:11" x14ac:dyDescent="0.25">
      <c r="A5684">
        <v>10467</v>
      </c>
      <c r="B5684">
        <v>31649</v>
      </c>
      <c r="C5684" s="7">
        <v>43298.461805555555</v>
      </c>
      <c r="D5684">
        <v>271.5</v>
      </c>
      <c r="E5684">
        <v>272.5</v>
      </c>
      <c r="F5684">
        <v>34.909169767441874</v>
      </c>
      <c r="G5684">
        <v>6.8423558139534881</v>
      </c>
      <c r="H5684">
        <v>7.7712825581395348</v>
      </c>
      <c r="I5684">
        <v>80.21007255813953</v>
      </c>
      <c r="J5684">
        <v>0.13601372093023265</v>
      </c>
      <c r="K5684">
        <v>1.7382558139534883E-2</v>
      </c>
    </row>
    <row r="5685" spans="1:11" x14ac:dyDescent="0.25">
      <c r="A5685">
        <v>10467</v>
      </c>
      <c r="B5685">
        <v>31649</v>
      </c>
      <c r="C5685" s="7">
        <v>43298.461805555555</v>
      </c>
      <c r="D5685">
        <v>272.5</v>
      </c>
      <c r="E5685">
        <v>273.5</v>
      </c>
      <c r="F5685">
        <v>34.909055000000009</v>
      </c>
      <c r="G5685">
        <v>6.8420824999999983</v>
      </c>
      <c r="H5685">
        <v>7.7617392500000006</v>
      </c>
      <c r="I5685">
        <v>80.11099550000003</v>
      </c>
      <c r="J5685">
        <v>0.13614150000000008</v>
      </c>
      <c r="K5685">
        <v>1.8537750000000006E-2</v>
      </c>
    </row>
    <row r="5686" spans="1:11" x14ac:dyDescent="0.25">
      <c r="A5686">
        <v>10467</v>
      </c>
      <c r="B5686">
        <v>31649</v>
      </c>
      <c r="C5686" s="7">
        <v>43298.461805555555</v>
      </c>
      <c r="D5686">
        <v>273.5</v>
      </c>
      <c r="E5686">
        <v>274.5</v>
      </c>
      <c r="F5686">
        <v>34.909163829787246</v>
      </c>
      <c r="G5686">
        <v>6.8400255319148959</v>
      </c>
      <c r="H5686">
        <v>7.7691289361702136</v>
      </c>
      <c r="I5686">
        <v>80.183563617021278</v>
      </c>
      <c r="J5686">
        <v>0.13612851063829795</v>
      </c>
      <c r="K5686">
        <v>1.6736170212765959E-2</v>
      </c>
    </row>
    <row r="5687" spans="1:11" x14ac:dyDescent="0.25">
      <c r="A5687">
        <v>10467</v>
      </c>
      <c r="B5687">
        <v>31649</v>
      </c>
      <c r="C5687" s="7">
        <v>43298.461805555555</v>
      </c>
      <c r="D5687">
        <v>274.5</v>
      </c>
      <c r="E5687">
        <v>275.5</v>
      </c>
      <c r="F5687">
        <v>34.896342857142862</v>
      </c>
      <c r="G5687">
        <v>6.8382023809523806</v>
      </c>
      <c r="H5687">
        <v>7.7807554761904765</v>
      </c>
      <c r="I5687">
        <v>80.293416666666687</v>
      </c>
      <c r="J5687">
        <v>0.13576357142857148</v>
      </c>
      <c r="K5687">
        <v>1.656071428571429E-2</v>
      </c>
    </row>
    <row r="5688" spans="1:11" x14ac:dyDescent="0.25">
      <c r="A5688">
        <v>10467</v>
      </c>
      <c r="B5688">
        <v>31649</v>
      </c>
      <c r="C5688" s="7">
        <v>43298.461805555555</v>
      </c>
      <c r="D5688">
        <v>275.5</v>
      </c>
      <c r="E5688">
        <v>276.5</v>
      </c>
      <c r="F5688">
        <v>34.909329545454554</v>
      </c>
      <c r="G5688">
        <v>6.836843181818181</v>
      </c>
      <c r="H5688">
        <v>7.7785263636363631</v>
      </c>
      <c r="I5688">
        <v>80.274770909090904</v>
      </c>
      <c r="J5688">
        <v>0.13736250000000005</v>
      </c>
      <c r="K5688">
        <v>1.7203636363636358E-2</v>
      </c>
    </row>
    <row r="5689" spans="1:11" x14ac:dyDescent="0.25">
      <c r="A5689">
        <v>10467</v>
      </c>
      <c r="B5689">
        <v>31649</v>
      </c>
      <c r="C5689" s="7">
        <v>43298.461805555555</v>
      </c>
      <c r="D5689">
        <v>276.5</v>
      </c>
      <c r="E5689">
        <v>277.5</v>
      </c>
      <c r="F5689">
        <v>34.909515555555551</v>
      </c>
      <c r="G5689">
        <v>6.8319755555555579</v>
      </c>
      <c r="H5689">
        <v>7.7799733333333352</v>
      </c>
      <c r="I5689">
        <v>80.280843555555563</v>
      </c>
      <c r="J5689">
        <v>0.13783733333333334</v>
      </c>
      <c r="K5689">
        <v>1.7056000000000002E-2</v>
      </c>
    </row>
    <row r="5690" spans="1:11" x14ac:dyDescent="0.25">
      <c r="A5690">
        <v>10467</v>
      </c>
      <c r="B5690">
        <v>31649</v>
      </c>
      <c r="C5690" s="7">
        <v>43298.461805555555</v>
      </c>
      <c r="D5690">
        <v>277.5</v>
      </c>
      <c r="E5690">
        <v>278.5</v>
      </c>
      <c r="F5690">
        <v>34.909395000000004</v>
      </c>
      <c r="G5690">
        <v>6.8311024999999983</v>
      </c>
      <c r="H5690">
        <v>7.7639955000000018</v>
      </c>
      <c r="I5690">
        <v>80.114300499999999</v>
      </c>
      <c r="J5690">
        <v>0.13644675000000006</v>
      </c>
      <c r="K5690">
        <v>1.6520250000000007E-2</v>
      </c>
    </row>
    <row r="5691" spans="1:11" x14ac:dyDescent="0.25">
      <c r="A5691">
        <v>10467</v>
      </c>
      <c r="B5691">
        <v>31649</v>
      </c>
      <c r="C5691" s="7">
        <v>43298.461805555555</v>
      </c>
      <c r="D5691">
        <v>278.5</v>
      </c>
      <c r="E5691">
        <v>279.5</v>
      </c>
      <c r="F5691">
        <v>34.909468627450991</v>
      </c>
      <c r="G5691">
        <v>6.8300647058823527</v>
      </c>
      <c r="H5691">
        <v>7.7824956862745092</v>
      </c>
      <c r="I5691">
        <v>80.303342352941172</v>
      </c>
      <c r="J5691">
        <v>0.13718294117647065</v>
      </c>
      <c r="K5691">
        <v>1.7314117647058824E-2</v>
      </c>
    </row>
    <row r="5692" spans="1:11" x14ac:dyDescent="0.25">
      <c r="A5692">
        <v>10467</v>
      </c>
      <c r="B5692">
        <v>31649</v>
      </c>
      <c r="C5692" s="7">
        <v>43298.461805555555</v>
      </c>
      <c r="D5692">
        <v>279.5</v>
      </c>
      <c r="E5692">
        <v>280.5</v>
      </c>
      <c r="F5692">
        <v>34.909366666666664</v>
      </c>
      <c r="G5692">
        <v>6.834244444444443</v>
      </c>
      <c r="H5692">
        <v>7.804610444444446</v>
      </c>
      <c r="I5692">
        <v>80.539188222222222</v>
      </c>
      <c r="J5692">
        <v>0.13566666666666674</v>
      </c>
      <c r="K5692">
        <v>1.6181999999999998E-2</v>
      </c>
    </row>
    <row r="5693" spans="1:11" x14ac:dyDescent="0.25">
      <c r="A5693">
        <v>10467</v>
      </c>
      <c r="B5693">
        <v>31649</v>
      </c>
      <c r="C5693" s="7">
        <v>43298.461805555555</v>
      </c>
      <c r="D5693">
        <v>280.5</v>
      </c>
      <c r="E5693">
        <v>281.5</v>
      </c>
      <c r="F5693">
        <v>34.909268181818177</v>
      </c>
      <c r="G5693">
        <v>6.8321727272727264</v>
      </c>
      <c r="H5693">
        <v>7.7808970454545481</v>
      </c>
      <c r="I5693">
        <v>80.290599772727262</v>
      </c>
      <c r="J5693">
        <v>0.13653000000000004</v>
      </c>
      <c r="K5693">
        <v>1.6568863636363635E-2</v>
      </c>
    </row>
    <row r="5694" spans="1:11" x14ac:dyDescent="0.25">
      <c r="A5694">
        <v>10467</v>
      </c>
      <c r="B5694">
        <v>31649</v>
      </c>
      <c r="C5694" s="7">
        <v>43298.461805555555</v>
      </c>
      <c r="D5694">
        <v>281.5</v>
      </c>
      <c r="E5694">
        <v>282.5</v>
      </c>
      <c r="F5694">
        <v>34.909225581395361</v>
      </c>
      <c r="G5694">
        <v>6.8360883720930259</v>
      </c>
      <c r="H5694">
        <v>7.7857972093023244</v>
      </c>
      <c r="I5694">
        <v>80.348347441860469</v>
      </c>
      <c r="J5694">
        <v>0.13572976744186055</v>
      </c>
      <c r="K5694">
        <v>1.7215116279069766E-2</v>
      </c>
    </row>
    <row r="5695" spans="1:11" x14ac:dyDescent="0.25">
      <c r="A5695">
        <v>10467</v>
      </c>
      <c r="B5695">
        <v>31649</v>
      </c>
      <c r="C5695" s="7">
        <v>43298.461805555555</v>
      </c>
      <c r="D5695">
        <v>282.5</v>
      </c>
      <c r="E5695">
        <v>283.5</v>
      </c>
      <c r="F5695">
        <v>34.909386956521743</v>
      </c>
      <c r="G5695">
        <v>6.8335347826086954</v>
      </c>
      <c r="H5695">
        <v>7.7967741304347831</v>
      </c>
      <c r="I5695">
        <v>80.457026304347849</v>
      </c>
      <c r="J5695">
        <v>0.13616804347826095</v>
      </c>
      <c r="K5695">
        <v>1.6246956521739131E-2</v>
      </c>
    </row>
    <row r="5696" spans="1:11" x14ac:dyDescent="0.25">
      <c r="A5696">
        <v>10467</v>
      </c>
      <c r="B5696">
        <v>31649</v>
      </c>
      <c r="C5696" s="7">
        <v>43298.461805555555</v>
      </c>
      <c r="D5696">
        <v>283.5</v>
      </c>
      <c r="E5696">
        <v>284.5</v>
      </c>
      <c r="F5696">
        <v>34.909068085106391</v>
      </c>
      <c r="G5696">
        <v>6.8280489361702124</v>
      </c>
      <c r="H5696">
        <v>7.8055465957446808</v>
      </c>
      <c r="I5696">
        <v>80.537252127659556</v>
      </c>
      <c r="J5696">
        <v>0.13508936170212774</v>
      </c>
      <c r="K5696">
        <v>1.6745106382978721E-2</v>
      </c>
    </row>
    <row r="5697" spans="1:12" x14ac:dyDescent="0.25">
      <c r="A5697">
        <v>10467</v>
      </c>
      <c r="B5697">
        <v>31649</v>
      </c>
      <c r="C5697" s="7">
        <v>43298.461805555555</v>
      </c>
      <c r="D5697">
        <v>284.5</v>
      </c>
      <c r="E5697">
        <v>285.5</v>
      </c>
      <c r="F5697">
        <v>34.909118181818194</v>
      </c>
      <c r="G5697">
        <v>6.8259636363636362</v>
      </c>
      <c r="H5697">
        <v>7.8010150000000005</v>
      </c>
      <c r="I5697">
        <v>80.486634772727271</v>
      </c>
      <c r="J5697">
        <v>0.13514250000000008</v>
      </c>
      <c r="K5697">
        <v>1.6493181818181823E-2</v>
      </c>
    </row>
    <row r="5698" spans="1:12" x14ac:dyDescent="0.25">
      <c r="A5698">
        <v>10467</v>
      </c>
      <c r="B5698">
        <v>31649</v>
      </c>
      <c r="C5698" s="7">
        <v>43298.461805555555</v>
      </c>
      <c r="D5698">
        <v>285.5</v>
      </c>
      <c r="E5698">
        <v>286.5</v>
      </c>
      <c r="F5698">
        <v>34.909095555555552</v>
      </c>
      <c r="G5698">
        <v>6.8257288888888894</v>
      </c>
      <c r="H5698">
        <v>7.8000631111111121</v>
      </c>
      <c r="I5698">
        <v>80.476363333333353</v>
      </c>
      <c r="J5698">
        <v>0.1362093333333334</v>
      </c>
      <c r="K5698">
        <v>1.6169333333333334E-2</v>
      </c>
    </row>
    <row r="5699" spans="1:12" x14ac:dyDescent="0.25">
      <c r="A5699">
        <v>10467</v>
      </c>
      <c r="B5699">
        <v>31649</v>
      </c>
      <c r="C5699" s="7">
        <v>43298.461805555555</v>
      </c>
      <c r="D5699">
        <v>286.5</v>
      </c>
      <c r="E5699">
        <v>287.5</v>
      </c>
      <c r="F5699">
        <v>34.909117073170734</v>
      </c>
      <c r="G5699">
        <v>6.8253170731707309</v>
      </c>
      <c r="H5699">
        <v>7.7924882926829246</v>
      </c>
      <c r="I5699">
        <v>80.397451707317074</v>
      </c>
      <c r="J5699">
        <v>0.13550121951219518</v>
      </c>
      <c r="K5699">
        <v>1.6552682926829269E-2</v>
      </c>
    </row>
    <row r="5700" spans="1:12" x14ac:dyDescent="0.25">
      <c r="A5700">
        <v>10467</v>
      </c>
      <c r="B5700">
        <v>31649</v>
      </c>
      <c r="C5700" s="7">
        <v>43298.461805555555</v>
      </c>
      <c r="D5700">
        <v>287.5</v>
      </c>
      <c r="E5700">
        <v>288.5</v>
      </c>
      <c r="F5700">
        <v>34.909092000000001</v>
      </c>
      <c r="G5700">
        <v>6.8237659999999991</v>
      </c>
      <c r="H5700">
        <v>7.7871065999999987</v>
      </c>
      <c r="I5700">
        <v>80.339079799999965</v>
      </c>
      <c r="J5700">
        <v>0.1355310000000001</v>
      </c>
      <c r="K5700">
        <v>1.6855200000000001E-2</v>
      </c>
    </row>
    <row r="5701" spans="1:12" x14ac:dyDescent="0.25">
      <c r="A5701">
        <v>10467</v>
      </c>
      <c r="B5701">
        <v>31649</v>
      </c>
      <c r="C5701" s="7">
        <v>43298.461805555555</v>
      </c>
      <c r="D5701">
        <v>288.5</v>
      </c>
      <c r="E5701">
        <v>289.5</v>
      </c>
      <c r="F5701">
        <v>34.909097674418625</v>
      </c>
      <c r="G5701">
        <v>6.8220790697674403</v>
      </c>
      <c r="H5701">
        <v>7.8112567441860454</v>
      </c>
      <c r="I5701">
        <v>80.585090232558144</v>
      </c>
      <c r="J5701">
        <v>0.13601372093023265</v>
      </c>
      <c r="K5701">
        <v>1.635E-2</v>
      </c>
    </row>
    <row r="5702" spans="1:12" x14ac:dyDescent="0.25">
      <c r="A5702">
        <v>10467</v>
      </c>
      <c r="B5702">
        <v>31649</v>
      </c>
      <c r="C5702" s="7">
        <v>43298.461805555555</v>
      </c>
      <c r="D5702">
        <v>289.5</v>
      </c>
      <c r="E5702">
        <v>290.5</v>
      </c>
      <c r="F5702">
        <v>34.909373506493544</v>
      </c>
      <c r="G5702">
        <v>6.8225623376623439</v>
      </c>
      <c r="H5702">
        <v>7.814383506493507</v>
      </c>
      <c r="I5702">
        <v>80.618402545454614</v>
      </c>
      <c r="J5702">
        <v>0.13694228571428541</v>
      </c>
      <c r="K5702">
        <v>1.7419480519480512E-2</v>
      </c>
    </row>
    <row r="5703" spans="1:12" x14ac:dyDescent="0.25">
      <c r="A5703">
        <v>10467</v>
      </c>
      <c r="B5703">
        <v>31649</v>
      </c>
      <c r="C5703" s="7">
        <v>43298.461805555555</v>
      </c>
      <c r="D5703">
        <v>290.5</v>
      </c>
      <c r="E5703">
        <v>291.5</v>
      </c>
      <c r="F5703">
        <v>34.909528571428574</v>
      </c>
      <c r="G5703">
        <v>6.82039523809524</v>
      </c>
      <c r="H5703">
        <v>7.8305330952380965</v>
      </c>
      <c r="I5703">
        <v>80.781079523809495</v>
      </c>
      <c r="J5703">
        <v>0.13576357142857151</v>
      </c>
      <c r="K5703">
        <v>1.6046428571428576E-2</v>
      </c>
    </row>
    <row r="5704" spans="1:12" x14ac:dyDescent="0.25">
      <c r="A5704">
        <v>10467</v>
      </c>
      <c r="B5704">
        <v>31649</v>
      </c>
      <c r="C5704" s="7">
        <v>43298.461805555555</v>
      </c>
      <c r="D5704">
        <v>291.5</v>
      </c>
      <c r="E5704">
        <v>292.5</v>
      </c>
      <c r="F5704">
        <v>34.909761904761915</v>
      </c>
      <c r="G5704">
        <v>6.8198761904761902</v>
      </c>
      <c r="H5704">
        <v>7.8188699999999995</v>
      </c>
      <c r="I5704">
        <v>80.65990428571429</v>
      </c>
      <c r="J5704">
        <v>0.13576357142857148</v>
      </c>
      <c r="K5704">
        <v>1.610428571428571E-2</v>
      </c>
    </row>
    <row r="5705" spans="1:12" x14ac:dyDescent="0.25">
      <c r="A5705">
        <v>10467</v>
      </c>
      <c r="B5705">
        <v>31649</v>
      </c>
      <c r="C5705" s="7">
        <v>43298.461805555555</v>
      </c>
      <c r="D5705">
        <v>292.5</v>
      </c>
      <c r="E5705">
        <v>293.5</v>
      </c>
      <c r="F5705">
        <v>34.909848648648648</v>
      </c>
      <c r="G5705">
        <v>6.8192783783783772</v>
      </c>
      <c r="H5705">
        <v>7.8060321621621629</v>
      </c>
      <c r="I5705">
        <v>80.526396216216185</v>
      </c>
      <c r="J5705">
        <v>0.13563000000000008</v>
      </c>
      <c r="K5705">
        <v>1.8253783783783784E-2</v>
      </c>
    </row>
    <row r="5706" spans="1:12" x14ac:dyDescent="0.25">
      <c r="A5706">
        <v>10467</v>
      </c>
      <c r="B5706">
        <v>31649</v>
      </c>
      <c r="C5706" s="7">
        <v>43298.461805555555</v>
      </c>
      <c r="D5706">
        <v>293.5</v>
      </c>
      <c r="E5706">
        <v>294.5</v>
      </c>
      <c r="F5706">
        <v>34.909966666666669</v>
      </c>
      <c r="G5706">
        <v>6.8193743589743594</v>
      </c>
      <c r="H5706">
        <v>7.8038000000000016</v>
      </c>
      <c r="I5706">
        <v>80.503607948717928</v>
      </c>
      <c r="J5706">
        <v>0.13462307692307698</v>
      </c>
      <c r="K5706">
        <v>2.1094615384615382E-2</v>
      </c>
    </row>
    <row r="5707" spans="1:12" x14ac:dyDescent="0.25">
      <c r="A5707">
        <v>10467</v>
      </c>
      <c r="B5707">
        <v>31649</v>
      </c>
      <c r="C5707" s="7">
        <v>43298.461805555555</v>
      </c>
      <c r="D5707">
        <v>294.5</v>
      </c>
      <c r="E5707">
        <v>295.5</v>
      </c>
      <c r="F5707">
        <v>34.910015000000008</v>
      </c>
      <c r="G5707">
        <v>6.819542499999999</v>
      </c>
      <c r="H5707">
        <v>7.8188245000000025</v>
      </c>
      <c r="I5707">
        <v>80.658928750000001</v>
      </c>
      <c r="J5707">
        <v>0.13705725000000007</v>
      </c>
      <c r="K5707">
        <v>1.6097250000000007E-2</v>
      </c>
    </row>
    <row r="5708" spans="1:12" x14ac:dyDescent="0.25">
      <c r="A5708">
        <v>10467</v>
      </c>
      <c r="B5708">
        <v>31649</v>
      </c>
      <c r="C5708" s="7">
        <v>43298.461805555555</v>
      </c>
      <c r="D5708">
        <v>295.5</v>
      </c>
      <c r="E5708">
        <v>296.5</v>
      </c>
      <c r="F5708">
        <v>34.910046511627911</v>
      </c>
      <c r="G5708">
        <v>6.8197488372093034</v>
      </c>
      <c r="H5708">
        <v>7.8294920930232541</v>
      </c>
      <c r="I5708">
        <v>80.769393255813938</v>
      </c>
      <c r="J5708">
        <v>0.13743348837209307</v>
      </c>
      <c r="K5708">
        <v>1.8168837209302322E-2</v>
      </c>
    </row>
    <row r="5709" spans="1:12" x14ac:dyDescent="0.25">
      <c r="A5709">
        <v>10467</v>
      </c>
      <c r="B5709">
        <v>31649</v>
      </c>
      <c r="C5709" s="7">
        <v>43298.461805555555</v>
      </c>
      <c r="D5709">
        <v>296.5</v>
      </c>
      <c r="E5709">
        <v>297.5</v>
      </c>
      <c r="F5709">
        <v>34.910872746781124</v>
      </c>
      <c r="G5709">
        <v>6.8222740343347699</v>
      </c>
      <c r="H5709">
        <v>7.8283130686695266</v>
      </c>
      <c r="I5709">
        <v>80.762378390557998</v>
      </c>
      <c r="J5709">
        <v>0.13653714592274652</v>
      </c>
      <c r="K5709">
        <v>1.7332596566523611E-2</v>
      </c>
    </row>
    <row r="5710" spans="1:12" x14ac:dyDescent="0.25">
      <c r="A5710">
        <v>10467</v>
      </c>
      <c r="B5710">
        <v>31649</v>
      </c>
      <c r="C5710" s="7">
        <v>43298.461805555555</v>
      </c>
      <c r="D5710">
        <v>297.5</v>
      </c>
      <c r="E5710">
        <v>298.5</v>
      </c>
      <c r="F5710">
        <v>34.911192134831467</v>
      </c>
      <c r="G5710">
        <v>6.8240820224719103</v>
      </c>
      <c r="H5710">
        <v>7.8171850561797767</v>
      </c>
      <c r="I5710">
        <v>80.65111213483145</v>
      </c>
      <c r="J5710">
        <v>0.13746539325842683</v>
      </c>
      <c r="K5710">
        <v>1.708213483146067E-2</v>
      </c>
    </row>
    <row r="5711" spans="1:12" x14ac:dyDescent="0.25">
      <c r="A5711">
        <v>10467</v>
      </c>
      <c r="B5711">
        <v>31649</v>
      </c>
      <c r="C5711" s="7">
        <v>43334.331944444442</v>
      </c>
      <c r="D5711">
        <v>0</v>
      </c>
      <c r="E5711">
        <v>0.5</v>
      </c>
      <c r="F5711">
        <v>26.122318443804037</v>
      </c>
      <c r="G5711">
        <v>18.143272910662851</v>
      </c>
      <c r="H5711">
        <v>6.3190106628242084</v>
      </c>
      <c r="I5711">
        <v>78.266129682997089</v>
      </c>
      <c r="J5711">
        <v>0.78636622478386153</v>
      </c>
      <c r="K5711">
        <v>1.3198760806916432</v>
      </c>
      <c r="L5711">
        <v>0.16808242074927929</v>
      </c>
    </row>
    <row r="5712" spans="1:12" x14ac:dyDescent="0.25">
      <c r="A5712">
        <v>10467</v>
      </c>
      <c r="B5712">
        <v>31649</v>
      </c>
      <c r="C5712" s="7">
        <v>43334.331944444442</v>
      </c>
      <c r="D5712">
        <v>0.5</v>
      </c>
      <c r="E5712">
        <v>1.5</v>
      </c>
      <c r="F5712">
        <v>26.141722399999995</v>
      </c>
      <c r="G5712">
        <v>18.145745599999994</v>
      </c>
      <c r="H5712">
        <v>6.3334287999999983</v>
      </c>
      <c r="I5712">
        <v>78.457695999999999</v>
      </c>
      <c r="J5712">
        <v>0.78691007999999973</v>
      </c>
      <c r="K5712">
        <v>0.77131200000000022</v>
      </c>
      <c r="L5712">
        <v>0.16746719999999998</v>
      </c>
    </row>
    <row r="5713" spans="1:12" x14ac:dyDescent="0.25">
      <c r="A5713">
        <v>10467</v>
      </c>
      <c r="B5713">
        <v>31649</v>
      </c>
      <c r="C5713" s="7">
        <v>43334.331944444442</v>
      </c>
      <c r="D5713">
        <v>1.5</v>
      </c>
      <c r="E5713">
        <v>2.5</v>
      </c>
      <c r="F5713">
        <v>26.154332812499995</v>
      </c>
      <c r="G5713">
        <v>18.147406250000003</v>
      </c>
      <c r="H5713">
        <v>6.6473703125000005</v>
      </c>
      <c r="I5713">
        <v>82.355671875000013</v>
      </c>
      <c r="J5713">
        <v>0.75339515625000009</v>
      </c>
      <c r="K5713">
        <v>0.59142187499999999</v>
      </c>
      <c r="L5713">
        <v>0.16773906250000001</v>
      </c>
    </row>
    <row r="5714" spans="1:12" x14ac:dyDescent="0.25">
      <c r="A5714">
        <v>10467</v>
      </c>
      <c r="B5714">
        <v>31649</v>
      </c>
      <c r="C5714" s="7">
        <v>43334.331944444442</v>
      </c>
      <c r="D5714">
        <v>2.5</v>
      </c>
      <c r="E5714">
        <v>3.5</v>
      </c>
      <c r="F5714">
        <v>26.156057446808507</v>
      </c>
      <c r="G5714">
        <v>18.146685106382971</v>
      </c>
      <c r="H5714">
        <v>6.7187702127659588</v>
      </c>
      <c r="I5714">
        <v>83.240148936170215</v>
      </c>
      <c r="J5714">
        <v>0.73935446808510685</v>
      </c>
      <c r="K5714">
        <v>0.59031914893617021</v>
      </c>
      <c r="L5714">
        <v>0.16683829787234045</v>
      </c>
    </row>
    <row r="5715" spans="1:12" x14ac:dyDescent="0.25">
      <c r="A5715">
        <v>10467</v>
      </c>
      <c r="B5715">
        <v>31649</v>
      </c>
      <c r="C5715" s="7">
        <v>43334.331944444442</v>
      </c>
      <c r="D5715">
        <v>3.5</v>
      </c>
      <c r="E5715">
        <v>4.5</v>
      </c>
      <c r="F5715">
        <v>26.159856862745084</v>
      </c>
      <c r="G5715">
        <v>18.151037254901961</v>
      </c>
      <c r="H5715">
        <v>6.8629235294117654</v>
      </c>
      <c r="I5715">
        <v>85.035039215686282</v>
      </c>
      <c r="J5715">
        <v>0.75366823529411808</v>
      </c>
      <c r="K5715">
        <v>0.59549019607843112</v>
      </c>
      <c r="L5715">
        <v>0.16643137254901963</v>
      </c>
    </row>
    <row r="5716" spans="1:12" x14ac:dyDescent="0.25">
      <c r="A5716">
        <v>10467</v>
      </c>
      <c r="B5716">
        <v>31649</v>
      </c>
      <c r="C5716" s="7">
        <v>43334.331944444442</v>
      </c>
      <c r="D5716">
        <v>4.5</v>
      </c>
      <c r="E5716">
        <v>5.5</v>
      </c>
      <c r="F5716">
        <v>26.169870212765957</v>
      </c>
      <c r="G5716">
        <v>18.149527659574471</v>
      </c>
      <c r="H5716">
        <v>6.7853127659574461</v>
      </c>
      <c r="I5716">
        <v>84.075914893617025</v>
      </c>
      <c r="J5716">
        <v>0.7624755319148937</v>
      </c>
      <c r="K5716">
        <v>0.59225531914893592</v>
      </c>
      <c r="L5716">
        <v>0.16755957446808512</v>
      </c>
    </row>
    <row r="5717" spans="1:12" x14ac:dyDescent="0.25">
      <c r="A5717">
        <v>10467</v>
      </c>
      <c r="B5717">
        <v>31649</v>
      </c>
      <c r="C5717" s="7">
        <v>43334.331944444442</v>
      </c>
      <c r="D5717">
        <v>5.5</v>
      </c>
      <c r="E5717">
        <v>6.5</v>
      </c>
      <c r="F5717">
        <v>26.15749772727272</v>
      </c>
      <c r="G5717">
        <v>18.144645454545451</v>
      </c>
      <c r="H5717">
        <v>6.9513590909090937</v>
      </c>
      <c r="I5717">
        <v>86.118840909090892</v>
      </c>
      <c r="J5717">
        <v>0.77561250000000015</v>
      </c>
      <c r="K5717">
        <v>0.61506818181818135</v>
      </c>
      <c r="L5717">
        <v>0.16626363636363645</v>
      </c>
    </row>
    <row r="5718" spans="1:12" x14ac:dyDescent="0.25">
      <c r="A5718">
        <v>10467</v>
      </c>
      <c r="B5718">
        <v>31649</v>
      </c>
      <c r="C5718" s="7">
        <v>43334.331944444442</v>
      </c>
      <c r="D5718">
        <v>6.5</v>
      </c>
      <c r="E5718">
        <v>7.5</v>
      </c>
      <c r="F5718">
        <v>26.324175510204082</v>
      </c>
      <c r="G5718">
        <v>18.178632653061225</v>
      </c>
      <c r="H5718">
        <v>7.4829653061224475</v>
      </c>
      <c r="I5718">
        <v>92.860000000000028</v>
      </c>
      <c r="J5718">
        <v>0.84448346938775565</v>
      </c>
      <c r="K5718">
        <v>0.59285714285714286</v>
      </c>
      <c r="L5718">
        <v>0.16099591836734695</v>
      </c>
    </row>
    <row r="5719" spans="1:12" x14ac:dyDescent="0.25">
      <c r="A5719">
        <v>10467</v>
      </c>
      <c r="B5719">
        <v>31649</v>
      </c>
      <c r="C5719" s="7">
        <v>43334.331944444442</v>
      </c>
      <c r="D5719">
        <v>7.5</v>
      </c>
      <c r="E5719">
        <v>8.5</v>
      </c>
      <c r="F5719">
        <v>26.746980487804876</v>
      </c>
      <c r="G5719">
        <v>18.263295121951217</v>
      </c>
      <c r="H5719">
        <v>7.4705097560975613</v>
      </c>
      <c r="I5719">
        <v>93.088829268292685</v>
      </c>
      <c r="J5719">
        <v>0.72217682926829263</v>
      </c>
      <c r="K5719">
        <v>0.57095121951219507</v>
      </c>
      <c r="L5719">
        <v>0.13277560975609753</v>
      </c>
    </row>
    <row r="5720" spans="1:12" x14ac:dyDescent="0.25">
      <c r="A5720">
        <v>10467</v>
      </c>
      <c r="B5720">
        <v>31649</v>
      </c>
      <c r="C5720" s="7">
        <v>43334.331944444442</v>
      </c>
      <c r="D5720">
        <v>8.5</v>
      </c>
      <c r="E5720">
        <v>9.5</v>
      </c>
      <c r="F5720">
        <v>27.545057999999997</v>
      </c>
      <c r="G5720">
        <v>18.462393999999996</v>
      </c>
      <c r="H5720">
        <v>7.3936639999999985</v>
      </c>
      <c r="I5720">
        <v>92.928820000000002</v>
      </c>
      <c r="J5720">
        <v>0.70109819999999989</v>
      </c>
      <c r="K5720">
        <v>0.54702000000000006</v>
      </c>
      <c r="L5720">
        <v>0.12030400000000002</v>
      </c>
    </row>
    <row r="5721" spans="1:12" x14ac:dyDescent="0.25">
      <c r="A5721">
        <v>10467</v>
      </c>
      <c r="B5721">
        <v>31649</v>
      </c>
      <c r="C5721" s="7">
        <v>43334.331944444442</v>
      </c>
      <c r="D5721">
        <v>9.5</v>
      </c>
      <c r="E5721">
        <v>10.5</v>
      </c>
      <c r="F5721">
        <v>28.165493877551015</v>
      </c>
      <c r="G5721">
        <v>18.292644897959178</v>
      </c>
      <c r="H5721">
        <v>7.4259285714285745</v>
      </c>
      <c r="I5721">
        <v>93.376959183673463</v>
      </c>
      <c r="J5721">
        <v>0.65061857142857205</v>
      </c>
      <c r="K5721">
        <v>0.53314285714285725</v>
      </c>
      <c r="L5721">
        <v>0.12570408163265306</v>
      </c>
    </row>
    <row r="5722" spans="1:12" x14ac:dyDescent="0.25">
      <c r="A5722">
        <v>10467</v>
      </c>
      <c r="B5722">
        <v>31649</v>
      </c>
      <c r="C5722" s="7">
        <v>43334.331944444442</v>
      </c>
      <c r="D5722">
        <v>10.5</v>
      </c>
      <c r="E5722">
        <v>11.5</v>
      </c>
      <c r="F5722">
        <v>28.42884761904762</v>
      </c>
      <c r="G5722">
        <v>18.106890476190475</v>
      </c>
      <c r="H5722">
        <v>7.3167214285714275</v>
      </c>
      <c r="I5722">
        <v>91.821666666666644</v>
      </c>
      <c r="J5722">
        <v>0.55090357142857183</v>
      </c>
      <c r="K5722">
        <v>0.51447619047619053</v>
      </c>
      <c r="L5722">
        <v>0.11722380952380959</v>
      </c>
    </row>
    <row r="5723" spans="1:12" x14ac:dyDescent="0.25">
      <c r="A5723">
        <v>10467</v>
      </c>
      <c r="B5723">
        <v>31649</v>
      </c>
      <c r="C5723" s="7">
        <v>43334.331944444442</v>
      </c>
      <c r="D5723">
        <v>11.5</v>
      </c>
      <c r="E5723">
        <v>12.5</v>
      </c>
      <c r="F5723">
        <v>28.84983913043477</v>
      </c>
      <c r="G5723">
        <v>17.947371739130439</v>
      </c>
      <c r="H5723">
        <v>7.1278043478260873</v>
      </c>
      <c r="I5723">
        <v>89.403391304347821</v>
      </c>
      <c r="J5723">
        <v>0.52343739130434808</v>
      </c>
      <c r="K5723">
        <v>0.50632608695652193</v>
      </c>
      <c r="L5723">
        <v>0.11038478260869565</v>
      </c>
    </row>
    <row r="5724" spans="1:12" x14ac:dyDescent="0.25">
      <c r="A5724">
        <v>10467</v>
      </c>
      <c r="B5724">
        <v>31649</v>
      </c>
      <c r="C5724" s="7">
        <v>43334.331944444442</v>
      </c>
      <c r="D5724">
        <v>12.5</v>
      </c>
      <c r="E5724">
        <v>13.5</v>
      </c>
      <c r="F5724">
        <v>29.256019607843147</v>
      </c>
      <c r="G5724">
        <v>17.787572549019607</v>
      </c>
      <c r="H5724">
        <v>6.9875529411764701</v>
      </c>
      <c r="I5724">
        <v>87.588823529411783</v>
      </c>
      <c r="J5724">
        <v>0.51497470588235306</v>
      </c>
      <c r="K5724">
        <v>0.51656862745098076</v>
      </c>
      <c r="L5724">
        <v>0.10061568627450977</v>
      </c>
    </row>
    <row r="5725" spans="1:12" x14ac:dyDescent="0.25">
      <c r="A5725">
        <v>10467</v>
      </c>
      <c r="B5725">
        <v>31649</v>
      </c>
      <c r="C5725" s="7">
        <v>43334.331944444442</v>
      </c>
      <c r="D5725">
        <v>13.5</v>
      </c>
      <c r="E5725">
        <v>14.5</v>
      </c>
      <c r="F5725">
        <v>29.533211904761899</v>
      </c>
      <c r="G5725">
        <v>17.715621428571428</v>
      </c>
      <c r="H5725">
        <v>6.9411928571428545</v>
      </c>
      <c r="I5725">
        <v>87.032380952380933</v>
      </c>
      <c r="J5725">
        <v>0.48636499999999994</v>
      </c>
      <c r="K5725">
        <v>0.525309523809524</v>
      </c>
      <c r="L5725">
        <v>9.5992857142857158E-2</v>
      </c>
    </row>
    <row r="5726" spans="1:12" x14ac:dyDescent="0.25">
      <c r="A5726">
        <v>10467</v>
      </c>
      <c r="B5726">
        <v>31649</v>
      </c>
      <c r="C5726" s="7">
        <v>43334.331944444442</v>
      </c>
      <c r="D5726">
        <v>14.5</v>
      </c>
      <c r="E5726">
        <v>15.5</v>
      </c>
      <c r="F5726">
        <v>29.801178431372552</v>
      </c>
      <c r="G5726">
        <v>17.507868627450978</v>
      </c>
      <c r="H5726">
        <v>6.9391745098039195</v>
      </c>
      <c r="I5726">
        <v>86.799431372548995</v>
      </c>
      <c r="J5726">
        <v>0.38425588235294117</v>
      </c>
      <c r="K5726">
        <v>0.52905882352941203</v>
      </c>
      <c r="L5726">
        <v>0.10048431372549023</v>
      </c>
    </row>
    <row r="5727" spans="1:12" x14ac:dyDescent="0.25">
      <c r="A5727">
        <v>10467</v>
      </c>
      <c r="B5727">
        <v>31649</v>
      </c>
      <c r="C5727" s="7">
        <v>43334.331944444442</v>
      </c>
      <c r="D5727">
        <v>15.5</v>
      </c>
      <c r="E5727">
        <v>16.5</v>
      </c>
      <c r="F5727">
        <v>30.10770227272727</v>
      </c>
      <c r="G5727">
        <v>17.052452272727269</v>
      </c>
      <c r="H5727">
        <v>6.9526045454545446</v>
      </c>
      <c r="I5727">
        <v>86.363590909090917</v>
      </c>
      <c r="J5727">
        <v>0.3388275</v>
      </c>
      <c r="K5727">
        <v>0.52497727272727268</v>
      </c>
      <c r="L5727">
        <v>9.7774999999999987E-2</v>
      </c>
    </row>
    <row r="5728" spans="1:12" x14ac:dyDescent="0.25">
      <c r="A5728">
        <v>10467</v>
      </c>
      <c r="B5728">
        <v>31649</v>
      </c>
      <c r="C5728" s="7">
        <v>43334.331944444442</v>
      </c>
      <c r="D5728">
        <v>16.5</v>
      </c>
      <c r="E5728">
        <v>17.5</v>
      </c>
      <c r="F5728">
        <v>30.296622000000003</v>
      </c>
      <c r="G5728">
        <v>16.966533999999996</v>
      </c>
      <c r="H5728">
        <v>6.9041619999999986</v>
      </c>
      <c r="I5728">
        <v>85.71647999999999</v>
      </c>
      <c r="J5728">
        <v>0.32869320000000007</v>
      </c>
      <c r="K5728">
        <v>0.52922000000000025</v>
      </c>
      <c r="L5728">
        <v>8.6096000000000006E-2</v>
      </c>
    </row>
    <row r="5729" spans="1:12" x14ac:dyDescent="0.25">
      <c r="A5729">
        <v>10467</v>
      </c>
      <c r="B5729">
        <v>31649</v>
      </c>
      <c r="C5729" s="7">
        <v>43334.331944444442</v>
      </c>
      <c r="D5729">
        <v>17.5</v>
      </c>
      <c r="E5729">
        <v>18.5</v>
      </c>
      <c r="F5729">
        <v>30.443808695652166</v>
      </c>
      <c r="G5729">
        <v>16.984817391304347</v>
      </c>
      <c r="H5729">
        <v>6.8857608695652175</v>
      </c>
      <c r="I5729">
        <v>85.594934782608689</v>
      </c>
      <c r="J5729">
        <v>0.30259565217391288</v>
      </c>
      <c r="K5729">
        <v>0.55100000000000005</v>
      </c>
      <c r="L5729">
        <v>8.3471739130434777E-2</v>
      </c>
    </row>
    <row r="5730" spans="1:12" x14ac:dyDescent="0.25">
      <c r="A5730">
        <v>10467</v>
      </c>
      <c r="B5730">
        <v>31649</v>
      </c>
      <c r="C5730" s="7">
        <v>43334.331944444442</v>
      </c>
      <c r="D5730">
        <v>18.5</v>
      </c>
      <c r="E5730">
        <v>19.5</v>
      </c>
      <c r="F5730">
        <v>30.558774418604649</v>
      </c>
      <c r="G5730">
        <v>16.947653488372097</v>
      </c>
      <c r="H5730">
        <v>6.9027093023255794</v>
      </c>
      <c r="I5730">
        <v>85.803325581395356</v>
      </c>
      <c r="J5730">
        <v>0.2791262790697675</v>
      </c>
      <c r="K5730">
        <v>0.54330232558139535</v>
      </c>
      <c r="L5730">
        <v>7.9048837209302308E-2</v>
      </c>
    </row>
    <row r="5731" spans="1:12" x14ac:dyDescent="0.25">
      <c r="A5731">
        <v>10467</v>
      </c>
      <c r="B5731">
        <v>31649</v>
      </c>
      <c r="C5731" s="7">
        <v>43334.331944444442</v>
      </c>
      <c r="D5731">
        <v>19.5</v>
      </c>
      <c r="E5731">
        <v>20.5</v>
      </c>
      <c r="F5731">
        <v>30.690889655172416</v>
      </c>
      <c r="G5731">
        <v>16.873899999999999</v>
      </c>
      <c r="H5731">
        <v>6.8534499999999996</v>
      </c>
      <c r="I5731">
        <v>85.137</v>
      </c>
      <c r="J5731">
        <v>0.2785143103448276</v>
      </c>
      <c r="K5731">
        <v>0.55725862068965515</v>
      </c>
      <c r="L5731">
        <v>7.1655172413793128E-2</v>
      </c>
    </row>
    <row r="5732" spans="1:12" x14ac:dyDescent="0.25">
      <c r="A5732">
        <v>10467</v>
      </c>
      <c r="B5732">
        <v>31649</v>
      </c>
      <c r="C5732" s="7">
        <v>43334.331944444442</v>
      </c>
      <c r="D5732">
        <v>20.5</v>
      </c>
      <c r="E5732">
        <v>21.5</v>
      </c>
      <c r="F5732">
        <v>30.827752777777775</v>
      </c>
      <c r="G5732">
        <v>16.858291666666663</v>
      </c>
      <c r="H5732">
        <v>6.8461888888888893</v>
      </c>
      <c r="I5732">
        <v>85.091361111111112</v>
      </c>
      <c r="J5732">
        <v>0.2662458333333334</v>
      </c>
      <c r="K5732">
        <v>0.5642222222222224</v>
      </c>
      <c r="L5732">
        <v>6.3908333333333345E-2</v>
      </c>
    </row>
    <row r="5733" spans="1:12" x14ac:dyDescent="0.25">
      <c r="A5733">
        <v>10467</v>
      </c>
      <c r="B5733">
        <v>31649</v>
      </c>
      <c r="C5733" s="7">
        <v>43334.331944444442</v>
      </c>
      <c r="D5733">
        <v>21.5</v>
      </c>
      <c r="E5733">
        <v>22.5</v>
      </c>
      <c r="F5733">
        <v>30.917838983050856</v>
      </c>
      <c r="G5733">
        <v>16.899566101694912</v>
      </c>
      <c r="H5733">
        <v>6.8457898305084735</v>
      </c>
      <c r="I5733">
        <v>85.201288135593231</v>
      </c>
      <c r="J5733">
        <v>0.26592966101694937</v>
      </c>
      <c r="K5733">
        <v>0.56032203389830515</v>
      </c>
      <c r="L5733">
        <v>6.1128813559322037E-2</v>
      </c>
    </row>
    <row r="5734" spans="1:12" x14ac:dyDescent="0.25">
      <c r="A5734">
        <v>10467</v>
      </c>
      <c r="B5734">
        <v>31649</v>
      </c>
      <c r="C5734" s="7">
        <v>43334.331944444442</v>
      </c>
      <c r="D5734">
        <v>22.5</v>
      </c>
      <c r="E5734">
        <v>23.5</v>
      </c>
      <c r="F5734">
        <v>30.944652499999997</v>
      </c>
      <c r="G5734">
        <v>16.817630000000001</v>
      </c>
      <c r="H5734">
        <v>6.904360000000004</v>
      </c>
      <c r="I5734">
        <v>85.807324999999992</v>
      </c>
      <c r="J5734">
        <v>0.24664200000000003</v>
      </c>
      <c r="K5734">
        <v>0.55020000000000002</v>
      </c>
      <c r="L5734">
        <v>6.5707500000000016E-2</v>
      </c>
    </row>
    <row r="5735" spans="1:12" x14ac:dyDescent="0.25">
      <c r="A5735">
        <v>10467</v>
      </c>
      <c r="B5735">
        <v>31649</v>
      </c>
      <c r="C5735" s="7">
        <v>43334.331944444442</v>
      </c>
      <c r="D5735">
        <v>23.5</v>
      </c>
      <c r="E5735">
        <v>24.5</v>
      </c>
      <c r="F5735">
        <v>30.953895652173919</v>
      </c>
      <c r="G5735">
        <v>16.732469565217396</v>
      </c>
      <c r="H5735">
        <v>6.9108217391304354</v>
      </c>
      <c r="I5735">
        <v>85.750239130434778</v>
      </c>
      <c r="J5735">
        <v>0.24393456521739121</v>
      </c>
      <c r="K5735">
        <v>0.55830434782608696</v>
      </c>
      <c r="L5735">
        <v>6.8715217391304359E-2</v>
      </c>
    </row>
    <row r="5736" spans="1:12" x14ac:dyDescent="0.25">
      <c r="A5736">
        <v>10467</v>
      </c>
      <c r="B5736">
        <v>31649</v>
      </c>
      <c r="C5736" s="7">
        <v>43334.331944444442</v>
      </c>
      <c r="D5736">
        <v>24.5</v>
      </c>
      <c r="E5736">
        <v>25.5</v>
      </c>
      <c r="F5736">
        <v>30.977386792452837</v>
      </c>
      <c r="G5736">
        <v>16.607358490566046</v>
      </c>
      <c r="H5736">
        <v>6.9204811320754729</v>
      </c>
      <c r="I5736">
        <v>85.673018867924512</v>
      </c>
      <c r="J5736">
        <v>0.24949867924528318</v>
      </c>
      <c r="K5736">
        <v>0.54850943396226415</v>
      </c>
      <c r="L5736">
        <v>6.6073584905660399E-2</v>
      </c>
    </row>
    <row r="5737" spans="1:12" x14ac:dyDescent="0.25">
      <c r="A5737">
        <v>10467</v>
      </c>
      <c r="B5737">
        <v>31649</v>
      </c>
      <c r="C5737" s="7">
        <v>43334.331944444442</v>
      </c>
      <c r="D5737">
        <v>25.5</v>
      </c>
      <c r="E5737">
        <v>26.5</v>
      </c>
      <c r="F5737">
        <v>31.058941463414623</v>
      </c>
      <c r="G5737">
        <v>16.764821951219517</v>
      </c>
      <c r="H5737">
        <v>6.8528707317073154</v>
      </c>
      <c r="I5737">
        <v>85.138780487804866</v>
      </c>
      <c r="J5737">
        <v>0.26236609756097573</v>
      </c>
      <c r="K5737">
        <v>0.51790243902439026</v>
      </c>
      <c r="L5737">
        <v>4.8419512195121958E-2</v>
      </c>
    </row>
    <row r="5738" spans="1:12" x14ac:dyDescent="0.25">
      <c r="A5738">
        <v>10467</v>
      </c>
      <c r="B5738">
        <v>31649</v>
      </c>
      <c r="C5738" s="7">
        <v>43334.331944444442</v>
      </c>
      <c r="D5738">
        <v>26.5</v>
      </c>
      <c r="E5738">
        <v>27.5</v>
      </c>
      <c r="F5738">
        <v>31.189951785714271</v>
      </c>
      <c r="G5738">
        <v>16.825319642857146</v>
      </c>
      <c r="H5738">
        <v>6.8820160714285716</v>
      </c>
      <c r="I5738">
        <v>85.668892857142865</v>
      </c>
      <c r="J5738">
        <v>0.25270339285714266</v>
      </c>
      <c r="K5738">
        <v>0.52023214285714281</v>
      </c>
      <c r="L5738">
        <v>4.8473214285714286E-2</v>
      </c>
    </row>
    <row r="5739" spans="1:12" x14ac:dyDescent="0.25">
      <c r="A5739">
        <v>10467</v>
      </c>
      <c r="B5739">
        <v>31649</v>
      </c>
      <c r="C5739" s="7">
        <v>43334.331944444442</v>
      </c>
      <c r="D5739">
        <v>27.5</v>
      </c>
      <c r="E5739">
        <v>28.5</v>
      </c>
      <c r="F5739">
        <v>31.220390243902429</v>
      </c>
      <c r="G5739">
        <v>16.71422195121951</v>
      </c>
      <c r="H5739">
        <v>6.9679390243902439</v>
      </c>
      <c r="I5739">
        <v>86.568365853658548</v>
      </c>
      <c r="J5739">
        <v>0.23496804878048771</v>
      </c>
      <c r="K5739">
        <v>0.52512195121951233</v>
      </c>
      <c r="L5739">
        <v>5.3702439024390251E-2</v>
      </c>
    </row>
    <row r="5740" spans="1:12" x14ac:dyDescent="0.25">
      <c r="A5740">
        <v>10467</v>
      </c>
      <c r="B5740">
        <v>31649</v>
      </c>
      <c r="C5740" s="7">
        <v>43334.331944444442</v>
      </c>
      <c r="D5740">
        <v>28.5</v>
      </c>
      <c r="E5740">
        <v>29.5</v>
      </c>
      <c r="F5740">
        <v>31.26485555555556</v>
      </c>
      <c r="G5740">
        <v>16.555888888888887</v>
      </c>
      <c r="H5740">
        <v>6.9141253968253968</v>
      </c>
      <c r="I5740">
        <v>85.657761904761941</v>
      </c>
      <c r="J5740">
        <v>0.25137095238095236</v>
      </c>
      <c r="K5740">
        <v>0.53147619047619055</v>
      </c>
      <c r="L5740">
        <v>5.2160317460317476E-2</v>
      </c>
    </row>
    <row r="5741" spans="1:12" x14ac:dyDescent="0.25">
      <c r="A5741">
        <v>10467</v>
      </c>
      <c r="B5741">
        <v>31649</v>
      </c>
      <c r="C5741" s="7">
        <v>43334.331944444442</v>
      </c>
      <c r="D5741">
        <v>29.5</v>
      </c>
      <c r="E5741">
        <v>30.5</v>
      </c>
      <c r="F5741">
        <v>31.378208571428573</v>
      </c>
      <c r="G5741">
        <v>16.374628571428566</v>
      </c>
      <c r="H5741">
        <v>6.9450285714285718</v>
      </c>
      <c r="I5741">
        <v>85.793914285714294</v>
      </c>
      <c r="J5741">
        <v>0.22012885714285704</v>
      </c>
      <c r="K5741">
        <v>0.50902857142857172</v>
      </c>
      <c r="L5741">
        <v>5.0885714285714284E-2</v>
      </c>
    </row>
    <row r="5742" spans="1:12" x14ac:dyDescent="0.25">
      <c r="A5742">
        <v>10467</v>
      </c>
      <c r="B5742">
        <v>31649</v>
      </c>
      <c r="C5742" s="7">
        <v>43334.331944444442</v>
      </c>
      <c r="D5742">
        <v>30.5</v>
      </c>
      <c r="E5742">
        <v>31.5</v>
      </c>
      <c r="F5742">
        <v>31.43606451612904</v>
      </c>
      <c r="G5742">
        <v>16.063906451612908</v>
      </c>
      <c r="H5742">
        <v>6.9951725806451623</v>
      </c>
      <c r="I5742">
        <v>85.919209677419317</v>
      </c>
      <c r="J5742">
        <v>0.22214322580645154</v>
      </c>
      <c r="K5742">
        <v>0.53146774193548407</v>
      </c>
      <c r="L5742">
        <v>5.9824193548387118E-2</v>
      </c>
    </row>
    <row r="5743" spans="1:12" x14ac:dyDescent="0.25">
      <c r="A5743">
        <v>10467</v>
      </c>
      <c r="B5743">
        <v>31649</v>
      </c>
      <c r="C5743" s="7">
        <v>43334.331944444442</v>
      </c>
      <c r="D5743">
        <v>31.5</v>
      </c>
      <c r="E5743">
        <v>32.5</v>
      </c>
      <c r="F5743">
        <v>31.552559999999993</v>
      </c>
      <c r="G5743">
        <v>15.540317500000006</v>
      </c>
      <c r="H5743">
        <v>7.0207224999999998</v>
      </c>
      <c r="I5743">
        <v>85.405325000000019</v>
      </c>
      <c r="J5743">
        <v>0.19963349999999996</v>
      </c>
      <c r="K5743">
        <v>0.55434999999999979</v>
      </c>
      <c r="L5743">
        <v>6.3425000000000009E-2</v>
      </c>
    </row>
    <row r="5744" spans="1:12" x14ac:dyDescent="0.25">
      <c r="A5744">
        <v>10467</v>
      </c>
      <c r="B5744">
        <v>31649</v>
      </c>
      <c r="C5744" s="7">
        <v>43334.331944444442</v>
      </c>
      <c r="D5744">
        <v>32.5</v>
      </c>
      <c r="E5744">
        <v>33.5</v>
      </c>
      <c r="F5744">
        <v>31.582650000000008</v>
      </c>
      <c r="G5744">
        <v>15.435516666666661</v>
      </c>
      <c r="H5744">
        <v>7.0061685185185194</v>
      </c>
      <c r="I5744">
        <v>85.067185185185195</v>
      </c>
      <c r="J5744">
        <v>0.2025955555555557</v>
      </c>
      <c r="K5744">
        <v>0.57185185185185183</v>
      </c>
      <c r="L5744">
        <v>6.4705555555555572E-2</v>
      </c>
    </row>
    <row r="5745" spans="1:12" x14ac:dyDescent="0.25">
      <c r="A5745">
        <v>10467</v>
      </c>
      <c r="B5745">
        <v>31649</v>
      </c>
      <c r="C5745" s="7">
        <v>43334.331944444442</v>
      </c>
      <c r="D5745">
        <v>33.5</v>
      </c>
      <c r="E5745">
        <v>34.5</v>
      </c>
      <c r="F5745">
        <v>31.581367307692304</v>
      </c>
      <c r="G5745">
        <v>15.364684615384617</v>
      </c>
      <c r="H5745">
        <v>6.9809923076923086</v>
      </c>
      <c r="I5745">
        <v>84.641346153846129</v>
      </c>
      <c r="J5745">
        <v>0.19982134615384622</v>
      </c>
      <c r="K5745">
        <v>0.58082692307692307</v>
      </c>
      <c r="L5745">
        <v>6.5825000000000022E-2</v>
      </c>
    </row>
    <row r="5746" spans="1:12" x14ac:dyDescent="0.25">
      <c r="A5746">
        <v>10467</v>
      </c>
      <c r="B5746">
        <v>31649</v>
      </c>
      <c r="C5746" s="7">
        <v>43334.331944444442</v>
      </c>
      <c r="D5746">
        <v>34.5</v>
      </c>
      <c r="E5746">
        <v>35.5</v>
      </c>
      <c r="F5746">
        <v>31.572882352941182</v>
      </c>
      <c r="G5746">
        <v>15.266249019607844</v>
      </c>
      <c r="H5746">
        <v>6.9708666666666685</v>
      </c>
      <c r="I5746">
        <v>84.348549019607816</v>
      </c>
      <c r="J5746">
        <v>0.19943000000000008</v>
      </c>
      <c r="K5746">
        <v>0.59292156862745082</v>
      </c>
      <c r="L5746">
        <v>6.8337254901960798E-2</v>
      </c>
    </row>
    <row r="5747" spans="1:12" x14ac:dyDescent="0.25">
      <c r="A5747">
        <v>10467</v>
      </c>
      <c r="B5747">
        <v>31649</v>
      </c>
      <c r="C5747" s="7">
        <v>43334.331944444442</v>
      </c>
      <c r="D5747">
        <v>35.5</v>
      </c>
      <c r="E5747">
        <v>36.5</v>
      </c>
      <c r="F5747">
        <v>31.580330000000004</v>
      </c>
      <c r="G5747">
        <v>15.102785999999996</v>
      </c>
      <c r="H5747">
        <v>6.9968059999999994</v>
      </c>
      <c r="I5747">
        <v>84.389179999999982</v>
      </c>
      <c r="J5747">
        <v>0.20146499999999995</v>
      </c>
      <c r="K5747">
        <v>0.59276000000000006</v>
      </c>
      <c r="L5747">
        <v>7.3655999999999985E-2</v>
      </c>
    </row>
    <row r="5748" spans="1:12" x14ac:dyDescent="0.25">
      <c r="A5748">
        <v>10467</v>
      </c>
      <c r="B5748">
        <v>31649</v>
      </c>
      <c r="C5748" s="7">
        <v>43334.331944444442</v>
      </c>
      <c r="D5748">
        <v>36.5</v>
      </c>
      <c r="E5748">
        <v>37.5</v>
      </c>
      <c r="F5748">
        <v>31.722180357142857</v>
      </c>
      <c r="G5748">
        <v>14.132489285714286</v>
      </c>
      <c r="H5748">
        <v>7.1060303571428607</v>
      </c>
      <c r="I5748">
        <v>84.119839285714264</v>
      </c>
      <c r="J5748">
        <v>0.1971042857142857</v>
      </c>
      <c r="K5748">
        <v>0.6082678571428568</v>
      </c>
      <c r="L5748">
        <v>8.9632142857142841E-2</v>
      </c>
    </row>
    <row r="5749" spans="1:12" x14ac:dyDescent="0.25">
      <c r="A5749">
        <v>10467</v>
      </c>
      <c r="B5749">
        <v>31649</v>
      </c>
      <c r="C5749" s="7">
        <v>43334.331944444442</v>
      </c>
      <c r="D5749">
        <v>37.5</v>
      </c>
      <c r="E5749">
        <v>38.5</v>
      </c>
      <c r="F5749">
        <v>31.813109523809516</v>
      </c>
      <c r="G5749">
        <v>13.52137619047619</v>
      </c>
      <c r="H5749">
        <v>7.0119214285714282</v>
      </c>
      <c r="I5749">
        <v>82.022952380952376</v>
      </c>
      <c r="J5749">
        <v>0.18605714285714298</v>
      </c>
      <c r="K5749">
        <v>0.61695238095238092</v>
      </c>
      <c r="L5749">
        <v>9.5354761904761928E-2</v>
      </c>
    </row>
    <row r="5750" spans="1:12" x14ac:dyDescent="0.25">
      <c r="A5750">
        <v>10467</v>
      </c>
      <c r="B5750">
        <v>31649</v>
      </c>
      <c r="C5750" s="7">
        <v>43334.331944444442</v>
      </c>
      <c r="D5750">
        <v>38.5</v>
      </c>
      <c r="E5750">
        <v>39.5</v>
      </c>
      <c r="F5750">
        <v>31.879417647058826</v>
      </c>
      <c r="G5750">
        <v>13.325376470588237</v>
      </c>
      <c r="H5750">
        <v>7.0781843137254885</v>
      </c>
      <c r="I5750">
        <v>82.499372549019611</v>
      </c>
      <c r="J5750">
        <v>0.18291058823529432</v>
      </c>
      <c r="K5750">
        <v>0.59431372549019623</v>
      </c>
      <c r="L5750">
        <v>9.5925490196078433E-2</v>
      </c>
    </row>
    <row r="5751" spans="1:12" x14ac:dyDescent="0.25">
      <c r="A5751">
        <v>10467</v>
      </c>
      <c r="B5751">
        <v>31649</v>
      </c>
      <c r="C5751" s="7">
        <v>43334.331944444442</v>
      </c>
      <c r="D5751">
        <v>39.5</v>
      </c>
      <c r="E5751">
        <v>40.5</v>
      </c>
      <c r="F5751">
        <v>31.906650909090914</v>
      </c>
      <c r="G5751">
        <v>13.189316363636362</v>
      </c>
      <c r="H5751">
        <v>7.0438999999999989</v>
      </c>
      <c r="I5751">
        <v>81.882963636363641</v>
      </c>
      <c r="J5751">
        <v>0.18492600000000001</v>
      </c>
      <c r="K5751">
        <v>0.60767272727272725</v>
      </c>
      <c r="L5751">
        <v>9.6245454545454537E-2</v>
      </c>
    </row>
    <row r="5752" spans="1:12" x14ac:dyDescent="0.25">
      <c r="A5752">
        <v>10467</v>
      </c>
      <c r="B5752">
        <v>31649</v>
      </c>
      <c r="C5752" s="7">
        <v>43334.331944444442</v>
      </c>
      <c r="D5752">
        <v>40.5</v>
      </c>
      <c r="E5752">
        <v>41.5</v>
      </c>
      <c r="F5752">
        <v>31.952797674418605</v>
      </c>
      <c r="G5752">
        <v>12.901544186046516</v>
      </c>
      <c r="H5752">
        <v>7.138718604651161</v>
      </c>
      <c r="I5752">
        <v>82.516488372093008</v>
      </c>
      <c r="J5752">
        <v>0.17519930232558142</v>
      </c>
      <c r="K5752">
        <v>0.60251162790697665</v>
      </c>
      <c r="L5752">
        <v>0.10090697674418601</v>
      </c>
    </row>
    <row r="5753" spans="1:12" x14ac:dyDescent="0.25">
      <c r="A5753">
        <v>10467</v>
      </c>
      <c r="B5753">
        <v>31649</v>
      </c>
      <c r="C5753" s="7">
        <v>43334.331944444442</v>
      </c>
      <c r="D5753">
        <v>41.5</v>
      </c>
      <c r="E5753">
        <v>42.5</v>
      </c>
      <c r="F5753">
        <v>31.989151724137926</v>
      </c>
      <c r="G5753">
        <v>12.765908620689656</v>
      </c>
      <c r="H5753">
        <v>7.0876086206896529</v>
      </c>
      <c r="I5753">
        <v>81.714172413793108</v>
      </c>
      <c r="J5753">
        <v>0.18146586206896556</v>
      </c>
      <c r="K5753">
        <v>0.58355172413793122</v>
      </c>
      <c r="L5753">
        <v>0.10020344827586206</v>
      </c>
    </row>
    <row r="5754" spans="1:12" x14ac:dyDescent="0.25">
      <c r="A5754">
        <v>10467</v>
      </c>
      <c r="B5754">
        <v>31649</v>
      </c>
      <c r="C5754" s="7">
        <v>43334.331944444442</v>
      </c>
      <c r="D5754">
        <v>42.5</v>
      </c>
      <c r="E5754">
        <v>43.5</v>
      </c>
      <c r="F5754">
        <v>32.039504255319144</v>
      </c>
      <c r="G5754">
        <v>12.608274468085103</v>
      </c>
      <c r="H5754">
        <v>7.0835000000000008</v>
      </c>
      <c r="I5754">
        <v>81.424446808510623</v>
      </c>
      <c r="J5754">
        <v>0.17743468085106376</v>
      </c>
      <c r="K5754">
        <v>0.57917021276595748</v>
      </c>
      <c r="L5754">
        <v>0.10064042553191486</v>
      </c>
    </row>
    <row r="5755" spans="1:12" x14ac:dyDescent="0.25">
      <c r="A5755">
        <v>10467</v>
      </c>
      <c r="B5755">
        <v>31649</v>
      </c>
      <c r="C5755" s="7">
        <v>43334.331944444442</v>
      </c>
      <c r="D5755">
        <v>43.5</v>
      </c>
      <c r="E5755">
        <v>44.5</v>
      </c>
      <c r="F5755">
        <v>32.117754545454531</v>
      </c>
      <c r="G5755">
        <v>12.395058181818177</v>
      </c>
      <c r="H5755">
        <v>7.1100909090909088</v>
      </c>
      <c r="I5755">
        <v>81.407145454545443</v>
      </c>
      <c r="J5755">
        <v>0.18159599999999995</v>
      </c>
      <c r="K5755">
        <v>0.5843454545454545</v>
      </c>
      <c r="L5755">
        <v>9.9530909090909059E-2</v>
      </c>
    </row>
    <row r="5756" spans="1:12" x14ac:dyDescent="0.25">
      <c r="A5756">
        <v>10467</v>
      </c>
      <c r="B5756">
        <v>31649</v>
      </c>
      <c r="C5756" s="7">
        <v>43334.331944444442</v>
      </c>
      <c r="D5756">
        <v>44.5</v>
      </c>
      <c r="E5756">
        <v>45.5</v>
      </c>
      <c r="F5756">
        <v>32.139334782608685</v>
      </c>
      <c r="G5756">
        <v>12.314076086956518</v>
      </c>
      <c r="H5756">
        <v>7.0621086956521761</v>
      </c>
      <c r="I5756">
        <v>80.731586956521753</v>
      </c>
      <c r="J5756">
        <v>0.17624869565217385</v>
      </c>
      <c r="K5756">
        <v>0.57952173913043481</v>
      </c>
      <c r="L5756">
        <v>0.10193260869565218</v>
      </c>
    </row>
    <row r="5757" spans="1:12" x14ac:dyDescent="0.25">
      <c r="A5757">
        <v>10467</v>
      </c>
      <c r="B5757">
        <v>31649</v>
      </c>
      <c r="C5757" s="7">
        <v>43334.331944444442</v>
      </c>
      <c r="D5757">
        <v>45.5</v>
      </c>
      <c r="E5757">
        <v>46.5</v>
      </c>
      <c r="F5757">
        <v>32.154537499999996</v>
      </c>
      <c r="G5757">
        <v>12.230950000000002</v>
      </c>
      <c r="H5757">
        <v>7.1032732142857151</v>
      </c>
      <c r="I5757">
        <v>81.068660714285699</v>
      </c>
      <c r="J5757">
        <v>0.18096964285714284</v>
      </c>
      <c r="K5757">
        <v>0.57162499999999994</v>
      </c>
      <c r="L5757">
        <v>9.9857142857142853E-2</v>
      </c>
    </row>
    <row r="5758" spans="1:12" x14ac:dyDescent="0.25">
      <c r="A5758">
        <v>10467</v>
      </c>
      <c r="B5758">
        <v>31649</v>
      </c>
      <c r="C5758" s="7">
        <v>43334.331944444442</v>
      </c>
      <c r="D5758">
        <v>46.5</v>
      </c>
      <c r="E5758">
        <v>47.5</v>
      </c>
      <c r="F5758">
        <v>32.191802272727287</v>
      </c>
      <c r="G5758">
        <v>12.10675227272727</v>
      </c>
      <c r="H5758">
        <v>7.0946636363636344</v>
      </c>
      <c r="I5758">
        <v>80.778295454545443</v>
      </c>
      <c r="J5758">
        <v>0.17232749999999994</v>
      </c>
      <c r="K5758">
        <v>0.59013636363636368</v>
      </c>
      <c r="L5758">
        <v>0.10300681818181819</v>
      </c>
    </row>
    <row r="5759" spans="1:12" x14ac:dyDescent="0.25">
      <c r="A5759">
        <v>10467</v>
      </c>
      <c r="B5759">
        <v>31649</v>
      </c>
      <c r="C5759" s="7">
        <v>43334.331944444442</v>
      </c>
      <c r="D5759">
        <v>47.5</v>
      </c>
      <c r="E5759">
        <v>48.5</v>
      </c>
      <c r="F5759">
        <v>32.199096666666669</v>
      </c>
      <c r="G5759">
        <v>12.057338333333337</v>
      </c>
      <c r="H5759">
        <v>7.0761700000000012</v>
      </c>
      <c r="I5759">
        <v>80.487866666666662</v>
      </c>
      <c r="J5759">
        <v>0.17602750000000003</v>
      </c>
      <c r="K5759">
        <v>0.60053333333333325</v>
      </c>
      <c r="L5759">
        <v>0.10144500000000004</v>
      </c>
    </row>
    <row r="5760" spans="1:12" x14ac:dyDescent="0.25">
      <c r="A5760">
        <v>10467</v>
      </c>
      <c r="B5760">
        <v>31649</v>
      </c>
      <c r="C5760" s="7">
        <v>43334.331944444442</v>
      </c>
      <c r="D5760">
        <v>48.5</v>
      </c>
      <c r="E5760">
        <v>49.5</v>
      </c>
      <c r="F5760">
        <v>32.231728571428576</v>
      </c>
      <c r="G5760">
        <v>11.928202380952381</v>
      </c>
      <c r="H5760">
        <v>7.1141285714285747</v>
      </c>
      <c r="I5760">
        <v>80.716285714285718</v>
      </c>
      <c r="J5760">
        <v>0.17035857142857136</v>
      </c>
      <c r="K5760">
        <v>0.5901428571428573</v>
      </c>
      <c r="L5760">
        <v>0.1039142857142857</v>
      </c>
    </row>
    <row r="5761" spans="1:12" x14ac:dyDescent="0.25">
      <c r="A5761">
        <v>10467</v>
      </c>
      <c r="B5761">
        <v>31649</v>
      </c>
      <c r="C5761" s="7">
        <v>43334.331944444442</v>
      </c>
      <c r="D5761">
        <v>49.5</v>
      </c>
      <c r="E5761">
        <v>50.5</v>
      </c>
      <c r="F5761">
        <v>32.246944444444445</v>
      </c>
      <c r="G5761">
        <v>11.900294444444448</v>
      </c>
      <c r="H5761">
        <v>7.0856296296296311</v>
      </c>
      <c r="I5761">
        <v>80.353314814814809</v>
      </c>
      <c r="J5761">
        <v>0.17433166666666658</v>
      </c>
      <c r="K5761">
        <v>0.57890740740740743</v>
      </c>
      <c r="L5761">
        <v>0.10216666666666668</v>
      </c>
    </row>
    <row r="5762" spans="1:12" x14ac:dyDescent="0.25">
      <c r="A5762">
        <v>10467</v>
      </c>
      <c r="B5762">
        <v>31649</v>
      </c>
      <c r="C5762" s="7">
        <v>43334.331944444442</v>
      </c>
      <c r="D5762">
        <v>50.5</v>
      </c>
      <c r="E5762">
        <v>51.5</v>
      </c>
      <c r="F5762">
        <v>32.417685714285717</v>
      </c>
      <c r="G5762">
        <v>11.873601785714282</v>
      </c>
      <c r="H5762">
        <v>7.0972214285714301</v>
      </c>
      <c r="I5762">
        <v>80.526124999999993</v>
      </c>
      <c r="J5762">
        <v>0.17508267857142853</v>
      </c>
      <c r="K5762">
        <v>0.5545000000000001</v>
      </c>
      <c r="L5762">
        <v>9.4592857142857131E-2</v>
      </c>
    </row>
    <row r="5763" spans="1:12" x14ac:dyDescent="0.25">
      <c r="A5763">
        <v>10467</v>
      </c>
      <c r="B5763">
        <v>31649</v>
      </c>
      <c r="C5763" s="7">
        <v>43334.331944444442</v>
      </c>
      <c r="D5763">
        <v>51.5</v>
      </c>
      <c r="E5763">
        <v>52.5</v>
      </c>
      <c r="F5763">
        <v>32.588685000000005</v>
      </c>
      <c r="G5763">
        <v>11.4470525</v>
      </c>
      <c r="H5763">
        <v>7.1430549999999986</v>
      </c>
      <c r="I5763">
        <v>80.402025000000009</v>
      </c>
      <c r="J5763">
        <v>0.16544550000000005</v>
      </c>
      <c r="K5763">
        <v>0.54427499999999995</v>
      </c>
      <c r="L5763">
        <v>8.89075E-2</v>
      </c>
    </row>
    <row r="5764" spans="1:12" x14ac:dyDescent="0.25">
      <c r="A5764">
        <v>10467</v>
      </c>
      <c r="B5764">
        <v>31649</v>
      </c>
      <c r="C5764" s="7">
        <v>43334.331944444442</v>
      </c>
      <c r="D5764">
        <v>52.5</v>
      </c>
      <c r="E5764">
        <v>53.5</v>
      </c>
      <c r="F5764">
        <v>32.791013559322046</v>
      </c>
      <c r="G5764">
        <v>10.919162711864409</v>
      </c>
      <c r="H5764">
        <v>7.1812254237288142</v>
      </c>
      <c r="I5764">
        <v>80.030864406779656</v>
      </c>
      <c r="J5764">
        <v>0.16576627118644061</v>
      </c>
      <c r="K5764">
        <v>0.55291525423728816</v>
      </c>
      <c r="L5764">
        <v>8.6176271186440667E-2</v>
      </c>
    </row>
    <row r="5765" spans="1:12" x14ac:dyDescent="0.25">
      <c r="A5765">
        <v>10467</v>
      </c>
      <c r="B5765">
        <v>31649</v>
      </c>
      <c r="C5765" s="7">
        <v>43334.331944444442</v>
      </c>
      <c r="D5765">
        <v>53.5</v>
      </c>
      <c r="E5765">
        <v>54.5</v>
      </c>
      <c r="F5765">
        <v>32.850054545454547</v>
      </c>
      <c r="G5765">
        <v>10.758077272727274</v>
      </c>
      <c r="H5765">
        <v>7.1799590909090911</v>
      </c>
      <c r="I5765">
        <v>79.770545454545456</v>
      </c>
      <c r="J5765">
        <v>0.16011750000000002</v>
      </c>
      <c r="K5765">
        <v>0.53972727272727294</v>
      </c>
      <c r="L5765">
        <v>8.5574999999999971E-2</v>
      </c>
    </row>
    <row r="5766" spans="1:12" x14ac:dyDescent="0.25">
      <c r="A5766">
        <v>10467</v>
      </c>
      <c r="B5766">
        <v>31649</v>
      </c>
      <c r="C5766" s="7">
        <v>43334.331944444442</v>
      </c>
      <c r="D5766">
        <v>54.5</v>
      </c>
      <c r="E5766">
        <v>55.5</v>
      </c>
      <c r="F5766">
        <v>32.871741860465107</v>
      </c>
      <c r="G5766">
        <v>10.68785581395349</v>
      </c>
      <c r="H5766">
        <v>7.214369767441859</v>
      </c>
      <c r="I5766">
        <v>80.042255813953474</v>
      </c>
      <c r="J5766">
        <v>0.15873000000000007</v>
      </c>
      <c r="K5766">
        <v>0.53099999999999992</v>
      </c>
      <c r="L5766">
        <v>8.4765116279069769E-2</v>
      </c>
    </row>
    <row r="5767" spans="1:12" x14ac:dyDescent="0.25">
      <c r="A5767">
        <v>10467</v>
      </c>
      <c r="B5767">
        <v>31649</v>
      </c>
      <c r="C5767" s="7">
        <v>43334.331944444442</v>
      </c>
      <c r="D5767">
        <v>55.5</v>
      </c>
      <c r="E5767">
        <v>56.5</v>
      </c>
      <c r="F5767">
        <v>32.88708965517241</v>
      </c>
      <c r="G5767">
        <v>9.979674137931033</v>
      </c>
      <c r="H5767">
        <v>7.3594551724137949</v>
      </c>
      <c r="I5767">
        <v>80.415913793103471</v>
      </c>
      <c r="J5767">
        <v>0.15599327586206901</v>
      </c>
      <c r="K5767">
        <v>0.5399310344827587</v>
      </c>
      <c r="L5767">
        <v>9.5467241379310314E-2</v>
      </c>
    </row>
    <row r="5768" spans="1:12" x14ac:dyDescent="0.25">
      <c r="A5768">
        <v>10467</v>
      </c>
      <c r="B5768">
        <v>31649</v>
      </c>
      <c r="C5768" s="7">
        <v>43334.331944444442</v>
      </c>
      <c r="D5768">
        <v>56.5</v>
      </c>
      <c r="E5768">
        <v>57.5</v>
      </c>
      <c r="F5768">
        <v>32.912446938775503</v>
      </c>
      <c r="G5768">
        <v>9.7006612244897958</v>
      </c>
      <c r="H5768">
        <v>7.2647469387755077</v>
      </c>
      <c r="I5768">
        <v>78.913081632653075</v>
      </c>
      <c r="J5768">
        <v>0.15125448979591846</v>
      </c>
      <c r="K5768">
        <v>0.54048979591836754</v>
      </c>
      <c r="L5768">
        <v>9.7836734693877547E-2</v>
      </c>
    </row>
    <row r="5769" spans="1:12" x14ac:dyDescent="0.25">
      <c r="A5769">
        <v>10467</v>
      </c>
      <c r="B5769">
        <v>31649</v>
      </c>
      <c r="C5769" s="7">
        <v>43334.331944444442</v>
      </c>
      <c r="D5769">
        <v>57.5</v>
      </c>
      <c r="E5769">
        <v>58.5</v>
      </c>
      <c r="F5769">
        <v>32.96446818181817</v>
      </c>
      <c r="G5769">
        <v>9.5016840909090909</v>
      </c>
      <c r="H5769">
        <v>7.2574250000000005</v>
      </c>
      <c r="I5769">
        <v>78.515659090909082</v>
      </c>
      <c r="J5769">
        <v>0.14929499999999998</v>
      </c>
      <c r="K5769">
        <v>0.54356818181818189</v>
      </c>
      <c r="L5769">
        <v>9.6547727272727257E-2</v>
      </c>
    </row>
    <row r="5770" spans="1:12" x14ac:dyDescent="0.25">
      <c r="A5770">
        <v>10467</v>
      </c>
      <c r="B5770">
        <v>31649</v>
      </c>
      <c r="C5770" s="7">
        <v>43334.331944444442</v>
      </c>
      <c r="D5770">
        <v>58.5</v>
      </c>
      <c r="E5770">
        <v>59.5</v>
      </c>
      <c r="F5770">
        <v>33.01515588235295</v>
      </c>
      <c r="G5770">
        <v>9.4159352941176504</v>
      </c>
      <c r="H5770">
        <v>7.250529411764707</v>
      </c>
      <c r="I5770">
        <v>78.319470588235276</v>
      </c>
      <c r="J5770">
        <v>0.15190676470588249</v>
      </c>
      <c r="K5770">
        <v>0.55858823529411761</v>
      </c>
      <c r="L5770">
        <v>9.6104411764705869E-2</v>
      </c>
    </row>
    <row r="5771" spans="1:12" x14ac:dyDescent="0.25">
      <c r="A5771">
        <v>10467</v>
      </c>
      <c r="B5771">
        <v>31649</v>
      </c>
      <c r="C5771" s="7">
        <v>43334.331944444442</v>
      </c>
      <c r="D5771">
        <v>59.5</v>
      </c>
      <c r="E5771">
        <v>60.5</v>
      </c>
      <c r="F5771">
        <v>33.078216129032256</v>
      </c>
      <c r="G5771">
        <v>9.2604677419354822</v>
      </c>
      <c r="H5771">
        <v>7.2604903225806465</v>
      </c>
      <c r="I5771">
        <v>78.190387096774217</v>
      </c>
      <c r="J5771">
        <v>0.14652000000000007</v>
      </c>
      <c r="K5771">
        <v>0.54335483870967749</v>
      </c>
      <c r="L5771">
        <v>9.2796774193548398E-2</v>
      </c>
    </row>
    <row r="5772" spans="1:12" x14ac:dyDescent="0.25">
      <c r="A5772">
        <v>10467</v>
      </c>
      <c r="B5772">
        <v>31649</v>
      </c>
      <c r="C5772" s="7">
        <v>43334.331944444442</v>
      </c>
      <c r="D5772">
        <v>60.5</v>
      </c>
      <c r="E5772">
        <v>61.5</v>
      </c>
      <c r="F5772">
        <v>33.14811884057972</v>
      </c>
      <c r="G5772">
        <v>8.987346376811594</v>
      </c>
      <c r="H5772">
        <v>7.3043869565217392</v>
      </c>
      <c r="I5772">
        <v>78.224695652173907</v>
      </c>
      <c r="J5772">
        <v>0.15165173913043492</v>
      </c>
      <c r="K5772">
        <v>0.56028985507246387</v>
      </c>
      <c r="L5772">
        <v>9.3247826086956517E-2</v>
      </c>
    </row>
    <row r="5773" spans="1:12" x14ac:dyDescent="0.25">
      <c r="A5773">
        <v>10467</v>
      </c>
      <c r="B5773">
        <v>31649</v>
      </c>
      <c r="C5773" s="7">
        <v>43334.331944444442</v>
      </c>
      <c r="D5773">
        <v>61.5</v>
      </c>
      <c r="E5773">
        <v>62.5</v>
      </c>
      <c r="F5773">
        <v>33.262463333333336</v>
      </c>
      <c r="G5773">
        <v>8.6911666666666694</v>
      </c>
      <c r="H5773">
        <v>7.3188266666666664</v>
      </c>
      <c r="I5773">
        <v>77.922566666666654</v>
      </c>
      <c r="J5773">
        <v>0.14652000000000009</v>
      </c>
      <c r="K5773">
        <v>0.5474</v>
      </c>
      <c r="L5773">
        <v>8.994333333333332E-2</v>
      </c>
    </row>
    <row r="5774" spans="1:12" x14ac:dyDescent="0.25">
      <c r="A5774">
        <v>10467</v>
      </c>
      <c r="B5774">
        <v>31649</v>
      </c>
      <c r="C5774" s="7">
        <v>43334.331944444442</v>
      </c>
      <c r="D5774">
        <v>62.5</v>
      </c>
      <c r="E5774">
        <v>63.5</v>
      </c>
      <c r="F5774">
        <v>33.318324242424239</v>
      </c>
      <c r="G5774">
        <v>8.6192984848484873</v>
      </c>
      <c r="H5774">
        <v>7.3185409090909097</v>
      </c>
      <c r="I5774">
        <v>77.822999999999979</v>
      </c>
      <c r="J5774">
        <v>0.14892500000000014</v>
      </c>
      <c r="K5774">
        <v>0.54096969696969688</v>
      </c>
      <c r="L5774">
        <v>8.6846969696969686E-2</v>
      </c>
    </row>
    <row r="5775" spans="1:12" x14ac:dyDescent="0.25">
      <c r="A5775">
        <v>10467</v>
      </c>
      <c r="B5775">
        <v>31649</v>
      </c>
      <c r="C5775" s="7">
        <v>43334.331944444442</v>
      </c>
      <c r="D5775">
        <v>63.5</v>
      </c>
      <c r="E5775">
        <v>64.5</v>
      </c>
      <c r="F5775">
        <v>33.396636363636368</v>
      </c>
      <c r="G5775">
        <v>8.4963090909090937</v>
      </c>
      <c r="H5775">
        <v>7.3659484848484853</v>
      </c>
      <c r="I5775">
        <v>78.1518484848485</v>
      </c>
      <c r="J5775">
        <v>0.14356000000000008</v>
      </c>
      <c r="K5775">
        <v>0.52309090909090905</v>
      </c>
      <c r="L5775">
        <v>8.5230303030303003E-2</v>
      </c>
    </row>
    <row r="5776" spans="1:12" x14ac:dyDescent="0.25">
      <c r="A5776">
        <v>10467</v>
      </c>
      <c r="B5776">
        <v>31649</v>
      </c>
      <c r="C5776" s="7">
        <v>43334.331944444442</v>
      </c>
      <c r="D5776">
        <v>64.5</v>
      </c>
      <c r="E5776">
        <v>65.5</v>
      </c>
      <c r="F5776">
        <v>33.451750000000004</v>
      </c>
      <c r="G5776">
        <v>8.2738448275862062</v>
      </c>
      <c r="H5776">
        <v>7.3893155172413802</v>
      </c>
      <c r="I5776">
        <v>78.038103448275848</v>
      </c>
      <c r="J5776">
        <v>0.14504637931034478</v>
      </c>
      <c r="K5776">
        <v>0.54175862068965541</v>
      </c>
      <c r="L5776">
        <v>8.3099999999999993E-2</v>
      </c>
    </row>
    <row r="5777" spans="1:12" x14ac:dyDescent="0.25">
      <c r="A5777">
        <v>10467</v>
      </c>
      <c r="B5777">
        <v>31649</v>
      </c>
      <c r="C5777" s="7">
        <v>43334.331944444442</v>
      </c>
      <c r="D5777">
        <v>65.5</v>
      </c>
      <c r="E5777">
        <v>66.5</v>
      </c>
      <c r="F5777">
        <v>33.487515909090895</v>
      </c>
      <c r="G5777">
        <v>8.0653568181818187</v>
      </c>
      <c r="H5777">
        <v>7.414165909090908</v>
      </c>
      <c r="I5777">
        <v>77.952477272727251</v>
      </c>
      <c r="J5777">
        <v>0.14235750000000003</v>
      </c>
      <c r="K5777">
        <v>0.53847727272727264</v>
      </c>
      <c r="L5777">
        <v>8.2936363636363614E-2</v>
      </c>
    </row>
    <row r="5778" spans="1:12" x14ac:dyDescent="0.25">
      <c r="A5778">
        <v>10467</v>
      </c>
      <c r="B5778">
        <v>31649</v>
      </c>
      <c r="C5778" s="7">
        <v>43334.331944444442</v>
      </c>
      <c r="D5778">
        <v>66.5</v>
      </c>
      <c r="E5778">
        <v>67.5</v>
      </c>
      <c r="F5778">
        <v>33.534099999999995</v>
      </c>
      <c r="G5778">
        <v>7.881505263157897</v>
      </c>
      <c r="H5778">
        <v>7.4396368421052639</v>
      </c>
      <c r="I5778">
        <v>77.920210526315799</v>
      </c>
      <c r="J5778">
        <v>0.14427078947368424</v>
      </c>
      <c r="K5778">
        <v>0.53957894736842105</v>
      </c>
      <c r="L5778">
        <v>8.0131578947368401E-2</v>
      </c>
    </row>
    <row r="5779" spans="1:12" x14ac:dyDescent="0.25">
      <c r="A5779">
        <v>10467</v>
      </c>
      <c r="B5779">
        <v>31649</v>
      </c>
      <c r="C5779" s="7">
        <v>43334.331944444442</v>
      </c>
      <c r="D5779">
        <v>67.5</v>
      </c>
      <c r="E5779">
        <v>68.5</v>
      </c>
      <c r="F5779">
        <v>33.597360344827592</v>
      </c>
      <c r="G5779">
        <v>7.7709672413793092</v>
      </c>
      <c r="H5779">
        <v>7.4144103448275862</v>
      </c>
      <c r="I5779">
        <v>77.493965517241406</v>
      </c>
      <c r="J5779">
        <v>0.14630948275862068</v>
      </c>
      <c r="K5779">
        <v>0.52534482758620715</v>
      </c>
      <c r="L5779">
        <v>7.7875862068965532E-2</v>
      </c>
    </row>
    <row r="5780" spans="1:12" x14ac:dyDescent="0.25">
      <c r="A5780">
        <v>10467</v>
      </c>
      <c r="B5780">
        <v>31649</v>
      </c>
      <c r="C5780" s="7">
        <v>43334.331944444442</v>
      </c>
      <c r="D5780">
        <v>68.5</v>
      </c>
      <c r="E5780">
        <v>69.5</v>
      </c>
      <c r="F5780">
        <v>33.639614705882352</v>
      </c>
      <c r="G5780">
        <v>7.6332852941176474</v>
      </c>
      <c r="H5780">
        <v>7.4218911764705879</v>
      </c>
      <c r="I5780">
        <v>77.351882352941175</v>
      </c>
      <c r="J5780">
        <v>0.13718294117647065</v>
      </c>
      <c r="K5780">
        <v>0.52982352941176458</v>
      </c>
      <c r="L5780">
        <v>7.8949999999999979E-2</v>
      </c>
    </row>
    <row r="5781" spans="1:12" x14ac:dyDescent="0.25">
      <c r="A5781">
        <v>10467</v>
      </c>
      <c r="B5781">
        <v>31649</v>
      </c>
      <c r="C5781" s="7">
        <v>43334.331944444442</v>
      </c>
      <c r="D5781">
        <v>69.5</v>
      </c>
      <c r="E5781">
        <v>70.5</v>
      </c>
      <c r="F5781">
        <v>33.686755932203383</v>
      </c>
      <c r="G5781">
        <v>7.5578745762711845</v>
      </c>
      <c r="H5781">
        <v>7.4173694915254247</v>
      </c>
      <c r="I5781">
        <v>77.196355932203403</v>
      </c>
      <c r="J5781">
        <v>0.1458991525423729</v>
      </c>
      <c r="K5781">
        <v>0.5127627118644067</v>
      </c>
      <c r="L5781">
        <v>7.5106779661016934E-2</v>
      </c>
    </row>
    <row r="5782" spans="1:12" x14ac:dyDescent="0.25">
      <c r="A5782">
        <v>10467</v>
      </c>
      <c r="B5782">
        <v>31649</v>
      </c>
      <c r="C5782" s="7">
        <v>43334.331944444442</v>
      </c>
      <c r="D5782">
        <v>70.5</v>
      </c>
      <c r="E5782">
        <v>71.5</v>
      </c>
      <c r="F5782">
        <v>33.710282926829265</v>
      </c>
      <c r="G5782">
        <v>7.5494658536585364</v>
      </c>
      <c r="H5782">
        <v>7.428107317073172</v>
      </c>
      <c r="I5782">
        <v>77.305268292682911</v>
      </c>
      <c r="J5782">
        <v>0.1429463414634147</v>
      </c>
      <c r="K5782">
        <v>0.53380487804878063</v>
      </c>
      <c r="L5782">
        <v>7.4070731707317095E-2</v>
      </c>
    </row>
    <row r="5783" spans="1:12" x14ac:dyDescent="0.25">
      <c r="A5783">
        <v>10467</v>
      </c>
      <c r="B5783">
        <v>31649</v>
      </c>
      <c r="C5783" s="7">
        <v>43334.331944444442</v>
      </c>
      <c r="D5783">
        <v>71.5</v>
      </c>
      <c r="E5783">
        <v>72.5</v>
      </c>
      <c r="F5783">
        <v>33.740856000000001</v>
      </c>
      <c r="G5783">
        <v>7.5335219999999978</v>
      </c>
      <c r="H5783">
        <v>7.4203120000000009</v>
      </c>
      <c r="I5783">
        <v>77.211500000000001</v>
      </c>
      <c r="J5783">
        <v>0.14358960000000001</v>
      </c>
      <c r="K5783">
        <v>0.52712000000000003</v>
      </c>
      <c r="L5783">
        <v>7.1344000000000019E-2</v>
      </c>
    </row>
    <row r="5784" spans="1:12" x14ac:dyDescent="0.25">
      <c r="A5784">
        <v>10467</v>
      </c>
      <c r="B5784">
        <v>31649</v>
      </c>
      <c r="C5784" s="7">
        <v>43334.331944444442</v>
      </c>
      <c r="D5784">
        <v>72.5</v>
      </c>
      <c r="E5784">
        <v>73.5</v>
      </c>
      <c r="F5784">
        <v>33.79176274509804</v>
      </c>
      <c r="G5784">
        <v>7.4438196078431371</v>
      </c>
      <c r="H5784">
        <v>7.4268843137254903</v>
      </c>
      <c r="I5784">
        <v>77.148196078431383</v>
      </c>
      <c r="J5784">
        <v>0.14340764705882356</v>
      </c>
      <c r="K5784">
        <v>0.5569215686274509</v>
      </c>
      <c r="L5784">
        <v>7.0474509803921587E-2</v>
      </c>
    </row>
    <row r="5785" spans="1:12" x14ac:dyDescent="0.25">
      <c r="A5785">
        <v>10467</v>
      </c>
      <c r="B5785">
        <v>31649</v>
      </c>
      <c r="C5785" s="7">
        <v>43334.331944444442</v>
      </c>
      <c r="D5785">
        <v>73.5</v>
      </c>
      <c r="E5785">
        <v>74.5</v>
      </c>
      <c r="F5785">
        <v>33.828061363636358</v>
      </c>
      <c r="G5785">
        <v>7.3092409090909083</v>
      </c>
      <c r="H5785">
        <v>7.3774772727272726</v>
      </c>
      <c r="I5785">
        <v>76.418500000000009</v>
      </c>
      <c r="J5785">
        <v>0.13985999999999998</v>
      </c>
      <c r="K5785">
        <v>0.53088636363636355</v>
      </c>
      <c r="L5785">
        <v>6.8915909090909069E-2</v>
      </c>
    </row>
    <row r="5786" spans="1:12" x14ac:dyDescent="0.25">
      <c r="A5786">
        <v>10467</v>
      </c>
      <c r="B5786">
        <v>31649</v>
      </c>
      <c r="C5786" s="7">
        <v>43334.331944444442</v>
      </c>
      <c r="D5786">
        <v>74.5</v>
      </c>
      <c r="E5786">
        <v>75.5</v>
      </c>
      <c r="F5786">
        <v>33.861768518518524</v>
      </c>
      <c r="G5786">
        <v>7.2526722222222242</v>
      </c>
      <c r="H5786">
        <v>7.3840018518518526</v>
      </c>
      <c r="I5786">
        <v>76.404092592592605</v>
      </c>
      <c r="J5786">
        <v>0.13702333333333339</v>
      </c>
      <c r="K5786">
        <v>0.51842592592592596</v>
      </c>
      <c r="L5786">
        <v>6.802037037037037E-2</v>
      </c>
    </row>
    <row r="5787" spans="1:12" x14ac:dyDescent="0.25">
      <c r="A5787">
        <v>10467</v>
      </c>
      <c r="B5787">
        <v>31649</v>
      </c>
      <c r="C5787" s="7">
        <v>43334.331944444442</v>
      </c>
      <c r="D5787">
        <v>75.5</v>
      </c>
      <c r="E5787">
        <v>76.5</v>
      </c>
      <c r="F5787">
        <v>33.939903846153854</v>
      </c>
      <c r="G5787">
        <v>7.190476923076921</v>
      </c>
      <c r="H5787">
        <v>7.3523942307692298</v>
      </c>
      <c r="I5787">
        <v>76.008038461538433</v>
      </c>
      <c r="J5787">
        <v>0.13994538461538464</v>
      </c>
      <c r="K5787">
        <v>0.51303846153846155</v>
      </c>
      <c r="L5787">
        <v>6.437115384615387E-2</v>
      </c>
    </row>
    <row r="5788" spans="1:12" x14ac:dyDescent="0.25">
      <c r="A5788">
        <v>10467</v>
      </c>
      <c r="B5788">
        <v>31649</v>
      </c>
      <c r="C5788" s="7">
        <v>43334.331944444442</v>
      </c>
      <c r="D5788">
        <v>76.5</v>
      </c>
      <c r="E5788">
        <v>77.5</v>
      </c>
      <c r="F5788">
        <v>33.995325581395349</v>
      </c>
      <c r="G5788">
        <v>7.1472325581395344</v>
      </c>
      <c r="H5788">
        <v>7.3631674418604662</v>
      </c>
      <c r="I5788">
        <v>76.071674418604672</v>
      </c>
      <c r="J5788">
        <v>0.13686558139534893</v>
      </c>
      <c r="K5788">
        <v>0.51879069767441877</v>
      </c>
      <c r="L5788">
        <v>6.1853488372093056E-2</v>
      </c>
    </row>
    <row r="5789" spans="1:12" x14ac:dyDescent="0.25">
      <c r="A5789">
        <v>10467</v>
      </c>
      <c r="B5789">
        <v>31649</v>
      </c>
      <c r="C5789" s="7">
        <v>43334.331944444442</v>
      </c>
      <c r="D5789">
        <v>77.5</v>
      </c>
      <c r="E5789">
        <v>78.5</v>
      </c>
      <c r="F5789">
        <v>34.063200000000002</v>
      </c>
      <c r="G5789">
        <v>7.1196322033898305</v>
      </c>
      <c r="H5789">
        <v>7.3468406779661004</v>
      </c>
      <c r="I5789">
        <v>75.889084745762716</v>
      </c>
      <c r="J5789">
        <v>0.13989762711864406</v>
      </c>
      <c r="K5789">
        <v>0.52091525423728824</v>
      </c>
      <c r="L5789">
        <v>5.604067796610171E-2</v>
      </c>
    </row>
    <row r="5790" spans="1:12" x14ac:dyDescent="0.25">
      <c r="A5790">
        <v>10467</v>
      </c>
      <c r="B5790">
        <v>31649</v>
      </c>
      <c r="C5790" s="7">
        <v>43334.331944444442</v>
      </c>
      <c r="D5790">
        <v>78.5</v>
      </c>
      <c r="E5790">
        <v>79.5</v>
      </c>
      <c r="F5790">
        <v>34.142534999999995</v>
      </c>
      <c r="G5790">
        <v>7.0904624999999992</v>
      </c>
      <c r="H5790">
        <v>7.3148225</v>
      </c>
      <c r="I5790">
        <v>75.547149999999988</v>
      </c>
      <c r="J5790">
        <v>0.13400475000000006</v>
      </c>
      <c r="K5790">
        <v>0.5161</v>
      </c>
      <c r="L5790">
        <v>5.1382499999999998E-2</v>
      </c>
    </row>
    <row r="5791" spans="1:12" x14ac:dyDescent="0.25">
      <c r="A5791">
        <v>10467</v>
      </c>
      <c r="B5791">
        <v>31649</v>
      </c>
      <c r="C5791" s="7">
        <v>43334.331944444442</v>
      </c>
      <c r="D5791">
        <v>79.5</v>
      </c>
      <c r="E5791">
        <v>80.5</v>
      </c>
      <c r="F5791">
        <v>34.223867307692302</v>
      </c>
      <c r="G5791">
        <v>7.0675115384615408</v>
      </c>
      <c r="H5791">
        <v>7.2947615384615387</v>
      </c>
      <c r="I5791">
        <v>75.340807692307692</v>
      </c>
      <c r="J5791">
        <v>0.13618846153846162</v>
      </c>
      <c r="K5791">
        <v>0.5194423076923077</v>
      </c>
      <c r="L5791">
        <v>5.0159615384615427E-2</v>
      </c>
    </row>
    <row r="5792" spans="1:12" x14ac:dyDescent="0.25">
      <c r="A5792">
        <v>10467</v>
      </c>
      <c r="B5792">
        <v>31649</v>
      </c>
      <c r="C5792" s="7">
        <v>43334.331944444442</v>
      </c>
      <c r="D5792">
        <v>80.5</v>
      </c>
      <c r="E5792">
        <v>81.5</v>
      </c>
      <c r="F5792">
        <v>34.250317021276601</v>
      </c>
      <c r="G5792">
        <v>7.0585234042553173</v>
      </c>
      <c r="H5792">
        <v>7.2398574468085117</v>
      </c>
      <c r="I5792">
        <v>74.771319148936172</v>
      </c>
      <c r="J5792">
        <v>0.13405021276595752</v>
      </c>
      <c r="K5792">
        <v>0.51580851063829791</v>
      </c>
      <c r="L5792">
        <v>4.8174468085106399E-2</v>
      </c>
    </row>
    <row r="5793" spans="1:12" x14ac:dyDescent="0.25">
      <c r="A5793">
        <v>10467</v>
      </c>
      <c r="B5793">
        <v>31649</v>
      </c>
      <c r="C5793" s="7">
        <v>43334.331944444442</v>
      </c>
      <c r="D5793">
        <v>81.5</v>
      </c>
      <c r="E5793">
        <v>82.5</v>
      </c>
      <c r="F5793">
        <v>34.270108928571439</v>
      </c>
      <c r="G5793">
        <v>7.0531767857142844</v>
      </c>
      <c r="H5793">
        <v>7.2003482142857136</v>
      </c>
      <c r="I5793">
        <v>74.363928571428573</v>
      </c>
      <c r="J5793">
        <v>0.13474607142857151</v>
      </c>
      <c r="K5793">
        <v>0.52892857142857153</v>
      </c>
      <c r="L5793">
        <v>4.6785714285714305E-2</v>
      </c>
    </row>
    <row r="5794" spans="1:12" x14ac:dyDescent="0.25">
      <c r="A5794">
        <v>10467</v>
      </c>
      <c r="B5794">
        <v>31649</v>
      </c>
      <c r="C5794" s="7">
        <v>43334.331944444442</v>
      </c>
      <c r="D5794">
        <v>82.5</v>
      </c>
      <c r="E5794">
        <v>83.5</v>
      </c>
      <c r="F5794">
        <v>34.311109756097551</v>
      </c>
      <c r="G5794">
        <v>7.0399926829268278</v>
      </c>
      <c r="H5794">
        <v>7.2201780487804887</v>
      </c>
      <c r="I5794">
        <v>74.566268292682906</v>
      </c>
      <c r="J5794">
        <v>0.13431000000000007</v>
      </c>
      <c r="K5794">
        <v>0.52497560975609747</v>
      </c>
      <c r="L5794">
        <v>4.4914634146341441E-2</v>
      </c>
    </row>
    <row r="5795" spans="1:12" x14ac:dyDescent="0.25">
      <c r="A5795">
        <v>10467</v>
      </c>
      <c r="B5795">
        <v>31649</v>
      </c>
      <c r="C5795" s="7">
        <v>43334.331944444442</v>
      </c>
      <c r="D5795">
        <v>83.5</v>
      </c>
      <c r="E5795">
        <v>84.5</v>
      </c>
      <c r="F5795">
        <v>34.331305454545451</v>
      </c>
      <c r="G5795">
        <v>7.0362527272727293</v>
      </c>
      <c r="H5795">
        <v>7.2132854545454554</v>
      </c>
      <c r="I5795">
        <v>74.498672727272719</v>
      </c>
      <c r="J5795">
        <v>0.13431000000000007</v>
      </c>
      <c r="K5795">
        <v>0.52238181818181817</v>
      </c>
      <c r="L5795">
        <v>4.4430909090909097E-2</v>
      </c>
    </row>
    <row r="5796" spans="1:12" x14ac:dyDescent="0.25">
      <c r="A5796">
        <v>10467</v>
      </c>
      <c r="B5796">
        <v>31649</v>
      </c>
      <c r="C5796" s="7">
        <v>43334.331944444442</v>
      </c>
      <c r="D5796">
        <v>84.5</v>
      </c>
      <c r="E5796">
        <v>85.5</v>
      </c>
      <c r="F5796">
        <v>34.352865116279069</v>
      </c>
      <c r="G5796">
        <v>7.0345627906976747</v>
      </c>
      <c r="H5796">
        <v>7.1630953488372082</v>
      </c>
      <c r="I5796">
        <v>73.987906976744199</v>
      </c>
      <c r="J5796">
        <v>0.1343100000000001</v>
      </c>
      <c r="K5796">
        <v>0.52716279069767435</v>
      </c>
      <c r="L5796">
        <v>4.0253488372093013E-2</v>
      </c>
    </row>
    <row r="5797" spans="1:12" x14ac:dyDescent="0.25">
      <c r="A5797">
        <v>10467</v>
      </c>
      <c r="B5797">
        <v>31649</v>
      </c>
      <c r="C5797" s="7">
        <v>43334.331944444442</v>
      </c>
      <c r="D5797">
        <v>85.5</v>
      </c>
      <c r="E5797">
        <v>86.5</v>
      </c>
      <c r="F5797">
        <v>34.403125490196068</v>
      </c>
      <c r="G5797">
        <v>7.033123529411764</v>
      </c>
      <c r="H5797">
        <v>7.1447823529411787</v>
      </c>
      <c r="I5797">
        <v>73.820725490196082</v>
      </c>
      <c r="J5797">
        <v>0.13478882352941185</v>
      </c>
      <c r="K5797">
        <v>0.57970588235294118</v>
      </c>
      <c r="L5797">
        <v>3.8239215686274503E-2</v>
      </c>
    </row>
    <row r="5798" spans="1:12" x14ac:dyDescent="0.25">
      <c r="A5798">
        <v>10467</v>
      </c>
      <c r="B5798">
        <v>31649</v>
      </c>
      <c r="C5798" s="7">
        <v>43334.331944444442</v>
      </c>
      <c r="D5798">
        <v>86.5</v>
      </c>
      <c r="E5798">
        <v>87.5</v>
      </c>
      <c r="F5798">
        <v>34.454255102040825</v>
      </c>
      <c r="G5798">
        <v>7.0382285714285722</v>
      </c>
      <c r="H5798">
        <v>7.1545448979591821</v>
      </c>
      <c r="I5798">
        <v>73.955020408163264</v>
      </c>
      <c r="J5798">
        <v>0.13331326530612253</v>
      </c>
      <c r="K5798">
        <v>0.53136734693877552</v>
      </c>
      <c r="L5798">
        <v>3.600816326530612E-2</v>
      </c>
    </row>
    <row r="5799" spans="1:12" x14ac:dyDescent="0.25">
      <c r="A5799">
        <v>10467</v>
      </c>
      <c r="B5799">
        <v>31649</v>
      </c>
      <c r="C5799" s="7">
        <v>43334.331944444442</v>
      </c>
      <c r="D5799">
        <v>87.5</v>
      </c>
      <c r="E5799">
        <v>88.5</v>
      </c>
      <c r="F5799">
        <v>34.494381395348839</v>
      </c>
      <c r="G5799">
        <v>7.0431906976744196</v>
      </c>
      <c r="H5799">
        <v>7.1185232558139546</v>
      </c>
      <c r="I5799">
        <v>73.610511627906973</v>
      </c>
      <c r="J5799">
        <v>0.13118651162790707</v>
      </c>
      <c r="K5799">
        <v>0.57983720930232541</v>
      </c>
      <c r="L5799">
        <v>3.6332558139534885E-2</v>
      </c>
    </row>
    <row r="5800" spans="1:12" x14ac:dyDescent="0.25">
      <c r="A5800">
        <v>10467</v>
      </c>
      <c r="B5800">
        <v>31649</v>
      </c>
      <c r="C5800" s="7">
        <v>43334.331944444442</v>
      </c>
      <c r="D5800">
        <v>88.5</v>
      </c>
      <c r="E5800">
        <v>89.5</v>
      </c>
      <c r="F5800">
        <v>34.534361016949155</v>
      </c>
      <c r="G5800">
        <v>7.049923728813563</v>
      </c>
      <c r="H5800">
        <v>7.0784830508474572</v>
      </c>
      <c r="I5800">
        <v>73.226966101694913</v>
      </c>
      <c r="J5800">
        <v>0.1322405084745763</v>
      </c>
      <c r="K5800">
        <v>0.55459322033898306</v>
      </c>
      <c r="L5800">
        <v>3.2235593220338983E-2</v>
      </c>
    </row>
    <row r="5801" spans="1:12" x14ac:dyDescent="0.25">
      <c r="A5801">
        <v>10467</v>
      </c>
      <c r="B5801">
        <v>31649</v>
      </c>
      <c r="C5801" s="7">
        <v>43334.331944444442</v>
      </c>
      <c r="D5801">
        <v>89.5</v>
      </c>
      <c r="E5801">
        <v>90.5</v>
      </c>
      <c r="F5801">
        <v>34.564945000000002</v>
      </c>
      <c r="G5801">
        <v>7.0551899999999987</v>
      </c>
      <c r="H5801">
        <v>7.0277899999999986</v>
      </c>
      <c r="I5801">
        <v>72.725924999999989</v>
      </c>
      <c r="J5801">
        <v>0.13125750000000003</v>
      </c>
      <c r="K5801">
        <v>0.54597499999999999</v>
      </c>
      <c r="L5801">
        <v>2.9639999999999989E-2</v>
      </c>
    </row>
    <row r="5802" spans="1:12" x14ac:dyDescent="0.25">
      <c r="A5802">
        <v>10467</v>
      </c>
      <c r="B5802">
        <v>31649</v>
      </c>
      <c r="C5802" s="7">
        <v>43334.331944444442</v>
      </c>
      <c r="D5802">
        <v>90.5</v>
      </c>
      <c r="E5802">
        <v>91.5</v>
      </c>
      <c r="F5802">
        <v>34.584345999999996</v>
      </c>
      <c r="G5802">
        <v>7.0572419999999987</v>
      </c>
      <c r="H5802">
        <v>7.0242679999999993</v>
      </c>
      <c r="I5802">
        <v>72.702240000000003</v>
      </c>
      <c r="J5802">
        <v>0.13235640000000004</v>
      </c>
      <c r="K5802">
        <v>0.54600000000000004</v>
      </c>
      <c r="L5802">
        <v>2.9677999999999996E-2</v>
      </c>
    </row>
    <row r="5803" spans="1:12" x14ac:dyDescent="0.25">
      <c r="A5803">
        <v>10467</v>
      </c>
      <c r="B5803">
        <v>31649</v>
      </c>
      <c r="C5803" s="7">
        <v>43334.331944444442</v>
      </c>
      <c r="D5803">
        <v>91.5</v>
      </c>
      <c r="E5803">
        <v>92.5</v>
      </c>
      <c r="F5803">
        <v>34.596410909090913</v>
      </c>
      <c r="G5803">
        <v>7.0578945454545474</v>
      </c>
      <c r="H5803">
        <v>7.0409181818181823</v>
      </c>
      <c r="I5803">
        <v>72.881363636363631</v>
      </c>
      <c r="J5803">
        <v>0.13186800000000004</v>
      </c>
      <c r="K5803">
        <v>0.54749090909090925</v>
      </c>
      <c r="L5803">
        <v>2.872545454545453E-2</v>
      </c>
    </row>
    <row r="5804" spans="1:12" x14ac:dyDescent="0.25">
      <c r="A5804">
        <v>10467</v>
      </c>
      <c r="B5804">
        <v>31649</v>
      </c>
      <c r="C5804" s="7">
        <v>43334.331944444442</v>
      </c>
      <c r="D5804">
        <v>92.5</v>
      </c>
      <c r="E5804">
        <v>93.5</v>
      </c>
      <c r="F5804">
        <v>34.612060606060609</v>
      </c>
      <c r="G5804">
        <v>7.0604515151515157</v>
      </c>
      <c r="H5804">
        <v>7.0324333333333344</v>
      </c>
      <c r="I5804">
        <v>72.805272727272722</v>
      </c>
      <c r="J5804">
        <v>0.13098000000000007</v>
      </c>
      <c r="K5804">
        <v>0.56772727272727308</v>
      </c>
      <c r="L5804">
        <v>3.1560606060606067E-2</v>
      </c>
    </row>
    <row r="5805" spans="1:12" x14ac:dyDescent="0.25">
      <c r="A5805">
        <v>10467</v>
      </c>
      <c r="B5805">
        <v>31649</v>
      </c>
      <c r="C5805" s="7">
        <v>43334.331944444442</v>
      </c>
      <c r="D5805">
        <v>93.5</v>
      </c>
      <c r="E5805">
        <v>94.5</v>
      </c>
      <c r="F5805">
        <v>34.638711290322583</v>
      </c>
      <c r="G5805">
        <v>7.0648080645161278</v>
      </c>
      <c r="H5805">
        <v>7.036550000000001</v>
      </c>
      <c r="I5805">
        <v>72.867951612903212</v>
      </c>
      <c r="J5805">
        <v>0.14218741935483878</v>
      </c>
      <c r="K5805">
        <v>0.59688709677419338</v>
      </c>
      <c r="L5805">
        <v>6.8661290322580643E-2</v>
      </c>
    </row>
    <row r="5806" spans="1:12" x14ac:dyDescent="0.25">
      <c r="A5806">
        <v>10467</v>
      </c>
      <c r="B5806">
        <v>31649</v>
      </c>
      <c r="C5806" s="7">
        <v>43334.331944444442</v>
      </c>
      <c r="D5806">
        <v>94.5</v>
      </c>
      <c r="E5806">
        <v>95.5</v>
      </c>
      <c r="F5806">
        <v>34.673279487179492</v>
      </c>
      <c r="G5806">
        <v>7.0721487179487186</v>
      </c>
      <c r="H5806">
        <v>6.9832256410256397</v>
      </c>
      <c r="I5806">
        <v>72.344282051282036</v>
      </c>
      <c r="J5806">
        <v>0.12679615384615389</v>
      </c>
      <c r="K5806">
        <v>0.56905128205128208</v>
      </c>
      <c r="L5806">
        <v>6.6856410256410259E-2</v>
      </c>
    </row>
    <row r="5807" spans="1:12" x14ac:dyDescent="0.25">
      <c r="A5807">
        <v>10467</v>
      </c>
      <c r="B5807">
        <v>31649</v>
      </c>
      <c r="C5807" s="7">
        <v>43334.331944444442</v>
      </c>
      <c r="D5807">
        <v>95.5</v>
      </c>
      <c r="E5807">
        <v>96.5</v>
      </c>
      <c r="F5807">
        <v>34.684331914893626</v>
      </c>
      <c r="G5807">
        <v>7.0735893617021253</v>
      </c>
      <c r="H5807">
        <v>6.9898808510638313</v>
      </c>
      <c r="I5807">
        <v>72.421021276595738</v>
      </c>
      <c r="J5807">
        <v>0.13067297872340425</v>
      </c>
      <c r="K5807">
        <v>0.56708510638297882</v>
      </c>
      <c r="L5807">
        <v>9.3112765957446789E-2</v>
      </c>
    </row>
    <row r="5808" spans="1:12" x14ac:dyDescent="0.25">
      <c r="A5808">
        <v>10467</v>
      </c>
      <c r="B5808">
        <v>31649</v>
      </c>
      <c r="C5808" s="7">
        <v>43334.331944444442</v>
      </c>
      <c r="D5808">
        <v>96.5</v>
      </c>
      <c r="E5808">
        <v>97.5</v>
      </c>
      <c r="F5808">
        <v>34.697425999999993</v>
      </c>
      <c r="G5808">
        <v>7.0760820000000004</v>
      </c>
      <c r="H5808">
        <v>7.0125079999999995</v>
      </c>
      <c r="I5808">
        <v>72.665760000000006</v>
      </c>
      <c r="J5808">
        <v>0.13211220000000007</v>
      </c>
      <c r="K5808">
        <v>0.56768000000000041</v>
      </c>
      <c r="L5808">
        <v>8.6953999999999962E-2</v>
      </c>
    </row>
    <row r="5809" spans="1:12" x14ac:dyDescent="0.25">
      <c r="A5809">
        <v>10467</v>
      </c>
      <c r="B5809">
        <v>31649</v>
      </c>
      <c r="C5809" s="7">
        <v>43334.331944444442</v>
      </c>
      <c r="D5809">
        <v>97.5</v>
      </c>
      <c r="E5809">
        <v>98.5</v>
      </c>
      <c r="F5809">
        <v>34.708865909090896</v>
      </c>
      <c r="G5809">
        <v>7.0799136363636359</v>
      </c>
      <c r="H5809">
        <v>6.9763363636363627</v>
      </c>
      <c r="I5809">
        <v>72.302750000000003</v>
      </c>
      <c r="J5809">
        <v>0.12709499999999999</v>
      </c>
      <c r="K5809">
        <v>0.58231818181818196</v>
      </c>
      <c r="L5809">
        <v>4.7865909090909084E-2</v>
      </c>
    </row>
    <row r="5810" spans="1:12" x14ac:dyDescent="0.25">
      <c r="A5810">
        <v>10467</v>
      </c>
      <c r="B5810">
        <v>31649</v>
      </c>
      <c r="C5810" s="7">
        <v>43334.331944444442</v>
      </c>
      <c r="D5810">
        <v>98.5</v>
      </c>
      <c r="E5810">
        <v>99.5</v>
      </c>
      <c r="F5810">
        <v>34.713758000000006</v>
      </c>
      <c r="G5810">
        <v>7.0808259999999983</v>
      </c>
      <c r="H5810">
        <v>6.9965580000000012</v>
      </c>
      <c r="I5810">
        <v>72.516140000000007</v>
      </c>
      <c r="J5810">
        <v>0.13137960000000007</v>
      </c>
      <c r="K5810">
        <v>0.57504000000000022</v>
      </c>
      <c r="L5810">
        <v>2.7742000000000003E-2</v>
      </c>
    </row>
    <row r="5811" spans="1:12" x14ac:dyDescent="0.25">
      <c r="A5811">
        <v>10467</v>
      </c>
      <c r="B5811">
        <v>31649</v>
      </c>
      <c r="C5811" s="7">
        <v>43334.331944444442</v>
      </c>
      <c r="D5811">
        <v>99.5</v>
      </c>
      <c r="E5811">
        <v>100.5</v>
      </c>
      <c r="F5811">
        <v>34.725629268292685</v>
      </c>
      <c r="G5811">
        <v>7.083504878048779</v>
      </c>
      <c r="H5811">
        <v>6.9952756097560966</v>
      </c>
      <c r="I5811">
        <v>72.512975609756097</v>
      </c>
      <c r="J5811">
        <v>0.13192756097560981</v>
      </c>
      <c r="K5811">
        <v>0.61058536585365886</v>
      </c>
      <c r="L5811">
        <v>2.6958536585365848E-2</v>
      </c>
    </row>
    <row r="5812" spans="1:12" x14ac:dyDescent="0.25">
      <c r="A5812">
        <v>10467</v>
      </c>
      <c r="B5812">
        <v>31649</v>
      </c>
      <c r="C5812" s="7">
        <v>43334.331944444442</v>
      </c>
      <c r="D5812">
        <v>100.5</v>
      </c>
      <c r="E5812">
        <v>101.5</v>
      </c>
      <c r="F5812">
        <v>34.731541818181825</v>
      </c>
      <c r="G5812">
        <v>7.0846090909090931</v>
      </c>
      <c r="H5812">
        <v>7.0046727272727294</v>
      </c>
      <c r="I5812">
        <v>72.615036363636335</v>
      </c>
      <c r="J5812">
        <v>0.13075799999999999</v>
      </c>
      <c r="K5812">
        <v>0.61450909090909112</v>
      </c>
      <c r="L5812">
        <v>2.6016363636363643E-2</v>
      </c>
    </row>
    <row r="5813" spans="1:12" x14ac:dyDescent="0.25">
      <c r="A5813">
        <v>10467</v>
      </c>
      <c r="B5813">
        <v>31649</v>
      </c>
      <c r="C5813" s="7">
        <v>43334.331944444442</v>
      </c>
      <c r="D5813">
        <v>101.5</v>
      </c>
      <c r="E5813">
        <v>102.5</v>
      </c>
      <c r="F5813">
        <v>34.736590909090907</v>
      </c>
      <c r="G5813">
        <v>7.0860393939393935</v>
      </c>
      <c r="H5813">
        <v>7.0056303030303058</v>
      </c>
      <c r="I5813">
        <v>72.629575757575751</v>
      </c>
      <c r="J5813">
        <v>0.12839000000000003</v>
      </c>
      <c r="K5813">
        <v>0.59078787878787864</v>
      </c>
      <c r="L5813">
        <v>2.6412121212121206E-2</v>
      </c>
    </row>
    <row r="5814" spans="1:12" x14ac:dyDescent="0.25">
      <c r="A5814">
        <v>10467</v>
      </c>
      <c r="B5814">
        <v>31649</v>
      </c>
      <c r="C5814" s="7">
        <v>43334.331944444442</v>
      </c>
      <c r="D5814">
        <v>102.5</v>
      </c>
      <c r="E5814">
        <v>103.5</v>
      </c>
      <c r="F5814">
        <v>34.742632727272728</v>
      </c>
      <c r="G5814">
        <v>7.0861054545454536</v>
      </c>
      <c r="H5814">
        <v>7.0250709090909087</v>
      </c>
      <c r="I5814">
        <v>72.834327272727265</v>
      </c>
      <c r="J5814">
        <v>0.12920399999999999</v>
      </c>
      <c r="K5814">
        <v>0.59418181818181814</v>
      </c>
      <c r="L5814">
        <v>2.4903636363636357E-2</v>
      </c>
    </row>
    <row r="5815" spans="1:12" x14ac:dyDescent="0.25">
      <c r="A5815">
        <v>10467</v>
      </c>
      <c r="B5815">
        <v>31649</v>
      </c>
      <c r="C5815" s="7">
        <v>43334.331944444442</v>
      </c>
      <c r="D5815">
        <v>103.5</v>
      </c>
      <c r="E5815">
        <v>104.5</v>
      </c>
      <c r="F5815">
        <v>34.754176190476187</v>
      </c>
      <c r="G5815">
        <v>7.0859023809523833</v>
      </c>
      <c r="H5815">
        <v>7.0080904761904756</v>
      </c>
      <c r="I5815">
        <v>72.663404761904744</v>
      </c>
      <c r="J5815">
        <v>0.12616999999999998</v>
      </c>
      <c r="K5815">
        <v>0.59542857142857142</v>
      </c>
      <c r="L5815">
        <v>2.4402380952380957E-2</v>
      </c>
    </row>
    <row r="5816" spans="1:12" x14ac:dyDescent="0.25">
      <c r="A5816">
        <v>10467</v>
      </c>
      <c r="B5816">
        <v>31649</v>
      </c>
      <c r="C5816" s="7">
        <v>43334.331944444442</v>
      </c>
      <c r="D5816">
        <v>104.5</v>
      </c>
      <c r="E5816">
        <v>105.5</v>
      </c>
      <c r="F5816">
        <v>34.775994444444436</v>
      </c>
      <c r="G5816">
        <v>7.0865861111111093</v>
      </c>
      <c r="H5816">
        <v>7.0094305555555563</v>
      </c>
      <c r="I5816">
        <v>72.688805555555561</v>
      </c>
      <c r="J5816">
        <v>0.12718750000000006</v>
      </c>
      <c r="K5816">
        <v>0.60347222222222219</v>
      </c>
      <c r="L5816">
        <v>2.1586111111111111E-2</v>
      </c>
    </row>
    <row r="5817" spans="1:12" x14ac:dyDescent="0.25">
      <c r="A5817">
        <v>10467</v>
      </c>
      <c r="B5817">
        <v>31649</v>
      </c>
      <c r="C5817" s="7">
        <v>43334.331944444442</v>
      </c>
      <c r="D5817">
        <v>105.5</v>
      </c>
      <c r="E5817">
        <v>106.5</v>
      </c>
      <c r="F5817">
        <v>34.792904761904758</v>
      </c>
      <c r="G5817">
        <v>7.0878015873015858</v>
      </c>
      <c r="H5817">
        <v>7.0119396825396816</v>
      </c>
      <c r="I5817">
        <v>72.72499999999998</v>
      </c>
      <c r="J5817">
        <v>0.12403809523809514</v>
      </c>
      <c r="K5817">
        <v>0.61650793650793656</v>
      </c>
      <c r="L5817">
        <v>1.79968253968254E-2</v>
      </c>
    </row>
    <row r="5818" spans="1:12" x14ac:dyDescent="0.25">
      <c r="A5818">
        <v>10467</v>
      </c>
      <c r="B5818">
        <v>31649</v>
      </c>
      <c r="C5818" s="7">
        <v>43334.331944444442</v>
      </c>
      <c r="D5818">
        <v>106.5</v>
      </c>
      <c r="E5818">
        <v>107.5</v>
      </c>
      <c r="F5818">
        <v>34.797730000000001</v>
      </c>
      <c r="G5818">
        <v>7.0876999999999981</v>
      </c>
      <c r="H5818">
        <v>7.0360066666666672</v>
      </c>
      <c r="I5818">
        <v>72.976799999999997</v>
      </c>
      <c r="J5818">
        <v>0.12617000000000009</v>
      </c>
      <c r="K5818">
        <v>0.61943333333333328</v>
      </c>
      <c r="L5818">
        <v>1.6650000000000002E-2</v>
      </c>
    </row>
    <row r="5819" spans="1:12" x14ac:dyDescent="0.25">
      <c r="A5819">
        <v>10467</v>
      </c>
      <c r="B5819">
        <v>31649</v>
      </c>
      <c r="C5819" s="7">
        <v>43334.331944444442</v>
      </c>
      <c r="D5819">
        <v>107.5</v>
      </c>
      <c r="E5819">
        <v>108.5</v>
      </c>
      <c r="F5819">
        <v>34.801047540983603</v>
      </c>
      <c r="G5819">
        <v>7.087996721311475</v>
      </c>
      <c r="H5819">
        <v>7.0008786885245895</v>
      </c>
      <c r="I5819">
        <v>72.614409836065562</v>
      </c>
      <c r="J5819">
        <v>0.12510245901639336</v>
      </c>
      <c r="K5819">
        <v>0.60629508196721305</v>
      </c>
      <c r="L5819">
        <v>1.7081967213114755E-2</v>
      </c>
    </row>
    <row r="5820" spans="1:12" x14ac:dyDescent="0.25">
      <c r="A5820">
        <v>10467</v>
      </c>
      <c r="B5820">
        <v>31649</v>
      </c>
      <c r="C5820" s="7">
        <v>43334.331944444442</v>
      </c>
      <c r="D5820">
        <v>108.5</v>
      </c>
      <c r="E5820">
        <v>109.5</v>
      </c>
      <c r="F5820">
        <v>34.808267441860465</v>
      </c>
      <c r="G5820">
        <v>7.0901860465116266</v>
      </c>
      <c r="H5820">
        <v>7.039053488372093</v>
      </c>
      <c r="I5820">
        <v>73.017558139534898</v>
      </c>
      <c r="J5820">
        <v>0.12380372093023252</v>
      </c>
      <c r="K5820">
        <v>0.60755813953488369</v>
      </c>
      <c r="L5820">
        <v>0.10918604651162792</v>
      </c>
    </row>
    <row r="5821" spans="1:12" x14ac:dyDescent="0.25">
      <c r="A5821">
        <v>10467</v>
      </c>
      <c r="B5821">
        <v>31649</v>
      </c>
      <c r="C5821" s="7">
        <v>43334.331944444442</v>
      </c>
      <c r="D5821">
        <v>109.5</v>
      </c>
      <c r="E5821">
        <v>110.5</v>
      </c>
      <c r="F5821">
        <v>34.811608108108096</v>
      </c>
      <c r="G5821">
        <v>7.0880027027027044</v>
      </c>
      <c r="H5821">
        <v>7.059805405405406</v>
      </c>
      <c r="I5821">
        <v>73.230702702702686</v>
      </c>
      <c r="J5821">
        <v>0.12606000000000006</v>
      </c>
      <c r="K5821">
        <v>0.59948648648648628</v>
      </c>
      <c r="L5821">
        <v>0.20183513513513518</v>
      </c>
    </row>
    <row r="5822" spans="1:12" x14ac:dyDescent="0.25">
      <c r="A5822">
        <v>10467</v>
      </c>
      <c r="B5822">
        <v>31649</v>
      </c>
      <c r="C5822" s="7">
        <v>43334.331944444442</v>
      </c>
      <c r="D5822">
        <v>110.5</v>
      </c>
      <c r="E5822">
        <v>111.5</v>
      </c>
      <c r="F5822">
        <v>34.812811290322578</v>
      </c>
      <c r="G5822">
        <v>7.0851080645161284</v>
      </c>
      <c r="H5822">
        <v>7.0664951612903231</v>
      </c>
      <c r="I5822">
        <v>73.295887096774194</v>
      </c>
      <c r="J5822">
        <v>0.1254479032258064</v>
      </c>
      <c r="K5822">
        <v>0.61167741935483866</v>
      </c>
      <c r="L5822">
        <v>0.20102580645161292</v>
      </c>
    </row>
    <row r="5823" spans="1:12" x14ac:dyDescent="0.25">
      <c r="A5823">
        <v>10467</v>
      </c>
      <c r="B5823">
        <v>31649</v>
      </c>
      <c r="C5823" s="7">
        <v>43334.331944444442</v>
      </c>
      <c r="D5823">
        <v>111.5</v>
      </c>
      <c r="E5823">
        <v>112.5</v>
      </c>
      <c r="F5823">
        <v>34.815774285714298</v>
      </c>
      <c r="G5823">
        <v>7.0798828571428585</v>
      </c>
      <c r="H5823">
        <v>7.0552199999999994</v>
      </c>
      <c r="I5823">
        <v>73.171628571428599</v>
      </c>
      <c r="J5823">
        <v>0.12523971428571432</v>
      </c>
      <c r="K5823">
        <v>0.63439999999999996</v>
      </c>
      <c r="L5823">
        <v>0.20078000000000004</v>
      </c>
    </row>
    <row r="5824" spans="1:12" x14ac:dyDescent="0.25">
      <c r="A5824">
        <v>10467</v>
      </c>
      <c r="B5824">
        <v>31649</v>
      </c>
      <c r="C5824" s="7">
        <v>43334.331944444442</v>
      </c>
      <c r="D5824">
        <v>112.5</v>
      </c>
      <c r="E5824">
        <v>113.5</v>
      </c>
      <c r="F5824">
        <v>34.817453061224491</v>
      </c>
      <c r="G5824">
        <v>7.077936734693874</v>
      </c>
      <c r="H5824">
        <v>7.0606326530612256</v>
      </c>
      <c r="I5824">
        <v>73.22530612244897</v>
      </c>
      <c r="J5824">
        <v>0.1243426530612244</v>
      </c>
      <c r="K5824">
        <v>0.61712244897959179</v>
      </c>
      <c r="L5824">
        <v>0.1974836734693878</v>
      </c>
    </row>
    <row r="5825" spans="1:12" x14ac:dyDescent="0.25">
      <c r="A5825">
        <v>10467</v>
      </c>
      <c r="B5825">
        <v>31649</v>
      </c>
      <c r="C5825" s="7">
        <v>43334.331944444442</v>
      </c>
      <c r="D5825">
        <v>113.5</v>
      </c>
      <c r="E5825">
        <v>114.5</v>
      </c>
      <c r="F5825">
        <v>34.825302127659576</v>
      </c>
      <c r="G5825">
        <v>7.0752382978723398</v>
      </c>
      <c r="H5825">
        <v>7.0713212765957456</v>
      </c>
      <c r="I5825">
        <v>73.335468085106385</v>
      </c>
      <c r="J5825">
        <v>0.12417829787234042</v>
      </c>
      <c r="K5825">
        <v>0.63082978723404237</v>
      </c>
      <c r="L5825">
        <v>0.19838510638297868</v>
      </c>
    </row>
    <row r="5826" spans="1:12" x14ac:dyDescent="0.25">
      <c r="A5826">
        <v>10467</v>
      </c>
      <c r="B5826">
        <v>31649</v>
      </c>
      <c r="C5826" s="7">
        <v>43334.331944444442</v>
      </c>
      <c r="D5826">
        <v>114.5</v>
      </c>
      <c r="E5826">
        <v>115.5</v>
      </c>
      <c r="F5826">
        <v>34.830618604651164</v>
      </c>
      <c r="G5826">
        <v>7.0743790697674394</v>
      </c>
      <c r="H5826">
        <v>7.0608860465116301</v>
      </c>
      <c r="I5826">
        <v>73.228441860465125</v>
      </c>
      <c r="J5826">
        <v>0.12579139534883721</v>
      </c>
      <c r="K5826">
        <v>0.61309302325581361</v>
      </c>
      <c r="L5826">
        <v>0.19846046511627913</v>
      </c>
    </row>
    <row r="5827" spans="1:12" x14ac:dyDescent="0.25">
      <c r="A5827">
        <v>10467</v>
      </c>
      <c r="B5827">
        <v>31649</v>
      </c>
      <c r="C5827" s="7">
        <v>43334.331944444442</v>
      </c>
      <c r="D5827">
        <v>115.5</v>
      </c>
      <c r="E5827">
        <v>116.5</v>
      </c>
      <c r="F5827">
        <v>34.832654347826086</v>
      </c>
      <c r="G5827">
        <v>7.0729108695652148</v>
      </c>
      <c r="H5827">
        <v>7.0857434782608699</v>
      </c>
      <c r="I5827">
        <v>73.484521739130429</v>
      </c>
      <c r="J5827">
        <v>0.1252852173913043</v>
      </c>
      <c r="K5827">
        <v>0.64865217391304331</v>
      </c>
      <c r="L5827">
        <v>0.19904999999999995</v>
      </c>
    </row>
    <row r="5828" spans="1:12" x14ac:dyDescent="0.25">
      <c r="A5828">
        <v>10467</v>
      </c>
      <c r="B5828">
        <v>31649</v>
      </c>
      <c r="C5828" s="7">
        <v>43334.331944444442</v>
      </c>
      <c r="D5828">
        <v>116.5</v>
      </c>
      <c r="E5828">
        <v>117.5</v>
      </c>
      <c r="F5828">
        <v>34.833713636363626</v>
      </c>
      <c r="G5828">
        <v>7.0727499999999983</v>
      </c>
      <c r="H5828">
        <v>7.1097818181818191</v>
      </c>
      <c r="I5828">
        <v>73.734159090909088</v>
      </c>
      <c r="J5828">
        <v>0.12459750000000001</v>
      </c>
      <c r="K5828">
        <v>0.61886363636363628</v>
      </c>
      <c r="L5828">
        <v>0.19759090909090907</v>
      </c>
    </row>
    <row r="5829" spans="1:12" x14ac:dyDescent="0.25">
      <c r="A5829">
        <v>10467</v>
      </c>
      <c r="B5829">
        <v>31649</v>
      </c>
      <c r="C5829" s="7">
        <v>43334.331944444442</v>
      </c>
      <c r="D5829">
        <v>117.5</v>
      </c>
      <c r="E5829">
        <v>118.5</v>
      </c>
      <c r="F5829">
        <v>34.834459999999993</v>
      </c>
      <c r="G5829">
        <v>7.0746933333333359</v>
      </c>
      <c r="H5829">
        <v>7.090355555555556</v>
      </c>
      <c r="I5829">
        <v>73.536355555555559</v>
      </c>
      <c r="J5829">
        <v>0.12454200000000001</v>
      </c>
      <c r="K5829">
        <v>0.6426666666666665</v>
      </c>
      <c r="L5829">
        <v>0.1978222222222222</v>
      </c>
    </row>
    <row r="5830" spans="1:12" x14ac:dyDescent="0.25">
      <c r="A5830">
        <v>10467</v>
      </c>
      <c r="B5830">
        <v>31649</v>
      </c>
      <c r="C5830" s="7">
        <v>43334.331944444442</v>
      </c>
      <c r="D5830">
        <v>118.5</v>
      </c>
      <c r="E5830">
        <v>119.5</v>
      </c>
      <c r="F5830">
        <v>34.836439999999996</v>
      </c>
      <c r="G5830">
        <v>7.0762124999999996</v>
      </c>
      <c r="H5830">
        <v>7.0961025000000006</v>
      </c>
      <c r="I5830">
        <v>73.599525</v>
      </c>
      <c r="J5830">
        <v>0.12271049999999999</v>
      </c>
      <c r="K5830">
        <v>0.60554999999999981</v>
      </c>
      <c r="L5830">
        <v>0.19709999999999997</v>
      </c>
    </row>
    <row r="5831" spans="1:12" x14ac:dyDescent="0.25">
      <c r="A5831">
        <v>10467</v>
      </c>
      <c r="B5831">
        <v>31649</v>
      </c>
      <c r="C5831" s="7">
        <v>43334.331944444442</v>
      </c>
      <c r="D5831">
        <v>119.5</v>
      </c>
      <c r="E5831">
        <v>120.5</v>
      </c>
      <c r="F5831">
        <v>34.837683673469385</v>
      </c>
      <c r="G5831">
        <v>7.0766979591836741</v>
      </c>
      <c r="H5831">
        <v>7.0813326530612217</v>
      </c>
      <c r="I5831">
        <v>73.447571428571436</v>
      </c>
      <c r="J5831">
        <v>0.12434265306122445</v>
      </c>
      <c r="K5831">
        <v>0.65079591836734685</v>
      </c>
      <c r="L5831">
        <v>0.19800816326530613</v>
      </c>
    </row>
    <row r="5832" spans="1:12" x14ac:dyDescent="0.25">
      <c r="A5832">
        <v>10467</v>
      </c>
      <c r="B5832">
        <v>31649</v>
      </c>
      <c r="C5832" s="7">
        <v>43334.331944444442</v>
      </c>
      <c r="D5832">
        <v>120.5</v>
      </c>
      <c r="E5832">
        <v>121.5</v>
      </c>
      <c r="F5832">
        <v>34.839562162162153</v>
      </c>
      <c r="G5832">
        <v>7.0761108108108095</v>
      </c>
      <c r="H5832">
        <v>7.1041810810810802</v>
      </c>
      <c r="I5832">
        <v>73.684540540540553</v>
      </c>
      <c r="J5832">
        <v>0.12309000000000003</v>
      </c>
      <c r="K5832">
        <v>0.6125945945945942</v>
      </c>
      <c r="L5832">
        <v>0.19758918918918913</v>
      </c>
    </row>
    <row r="5833" spans="1:12" x14ac:dyDescent="0.25">
      <c r="A5833">
        <v>10467</v>
      </c>
      <c r="B5833">
        <v>31649</v>
      </c>
      <c r="C5833" s="7">
        <v>43334.331944444442</v>
      </c>
      <c r="D5833">
        <v>121.5</v>
      </c>
      <c r="E5833">
        <v>122.5</v>
      </c>
      <c r="F5833">
        <v>34.841507547169812</v>
      </c>
      <c r="G5833">
        <v>7.0763905660377393</v>
      </c>
      <c r="H5833">
        <v>7.0882169811320752</v>
      </c>
      <c r="I5833">
        <v>73.520396226415102</v>
      </c>
      <c r="J5833">
        <v>0.12486452830188671</v>
      </c>
      <c r="K5833">
        <v>0.61939622641509429</v>
      </c>
      <c r="L5833">
        <v>0.19669056603773585</v>
      </c>
    </row>
    <row r="5834" spans="1:12" x14ac:dyDescent="0.25">
      <c r="A5834">
        <v>10467</v>
      </c>
      <c r="B5834">
        <v>31649</v>
      </c>
      <c r="C5834" s="7">
        <v>43334.331944444442</v>
      </c>
      <c r="D5834">
        <v>122.5</v>
      </c>
      <c r="E5834">
        <v>123.5</v>
      </c>
      <c r="F5834">
        <v>34.844397058823525</v>
      </c>
      <c r="G5834">
        <v>7.0754000000000028</v>
      </c>
      <c r="H5834">
        <v>7.100514705882353</v>
      </c>
      <c r="I5834">
        <v>73.647617647058809</v>
      </c>
      <c r="J5834">
        <v>0.12210000000000004</v>
      </c>
      <c r="K5834">
        <v>0.63052941176470578</v>
      </c>
      <c r="L5834">
        <v>0.19653529411764703</v>
      </c>
    </row>
    <row r="5835" spans="1:12" x14ac:dyDescent="0.25">
      <c r="A5835">
        <v>10467</v>
      </c>
      <c r="B5835">
        <v>31649</v>
      </c>
      <c r="C5835" s="7">
        <v>43334.331944444442</v>
      </c>
      <c r="D5835">
        <v>123.5</v>
      </c>
      <c r="E5835">
        <v>124.5</v>
      </c>
      <c r="F5835">
        <v>34.846814893617022</v>
      </c>
      <c r="G5835">
        <v>7.0746382978723403</v>
      </c>
      <c r="H5835">
        <v>7.1131170212765946</v>
      </c>
      <c r="I5835">
        <v>73.7782765957447</v>
      </c>
      <c r="J5835">
        <v>0.12417829787234037</v>
      </c>
      <c r="K5835">
        <v>0.63025531914893607</v>
      </c>
      <c r="L5835">
        <v>0.19808510638297874</v>
      </c>
    </row>
    <row r="5836" spans="1:12" x14ac:dyDescent="0.25">
      <c r="A5836">
        <v>10467</v>
      </c>
      <c r="B5836">
        <v>31649</v>
      </c>
      <c r="C5836" s="7">
        <v>43334.331944444442</v>
      </c>
      <c r="D5836">
        <v>124.5</v>
      </c>
      <c r="E5836">
        <v>125.5</v>
      </c>
      <c r="F5836">
        <v>34.85155277777779</v>
      </c>
      <c r="G5836">
        <v>7.0725166666666688</v>
      </c>
      <c r="H5836">
        <v>7.0867972222222226</v>
      </c>
      <c r="I5836">
        <v>73.503888888888881</v>
      </c>
      <c r="J5836">
        <v>0.12243916666666671</v>
      </c>
      <c r="K5836">
        <v>0.64716666666666667</v>
      </c>
      <c r="L5836">
        <v>0.19743611111111106</v>
      </c>
    </row>
    <row r="5837" spans="1:12" x14ac:dyDescent="0.25">
      <c r="A5837">
        <v>10467</v>
      </c>
      <c r="B5837">
        <v>31649</v>
      </c>
      <c r="C5837" s="7">
        <v>43334.331944444442</v>
      </c>
      <c r="D5837">
        <v>125.5</v>
      </c>
      <c r="E5837">
        <v>126.5</v>
      </c>
      <c r="F5837">
        <v>34.853803703703697</v>
      </c>
      <c r="G5837">
        <v>7.0713518518518539</v>
      </c>
      <c r="H5837">
        <v>7.124387037037037</v>
      </c>
      <c r="I5837">
        <v>73.893000000000001</v>
      </c>
      <c r="J5837">
        <v>0.12323055555555547</v>
      </c>
      <c r="K5837">
        <v>0.63283333333333336</v>
      </c>
      <c r="L5837">
        <v>7.0512962962962916E-2</v>
      </c>
    </row>
    <row r="5838" spans="1:12" x14ac:dyDescent="0.25">
      <c r="A5838">
        <v>10467</v>
      </c>
      <c r="B5838">
        <v>31649</v>
      </c>
      <c r="C5838" s="7">
        <v>43334.331944444442</v>
      </c>
      <c r="D5838">
        <v>126.5</v>
      </c>
      <c r="E5838">
        <v>127.5</v>
      </c>
      <c r="F5838">
        <v>34.854657894736846</v>
      </c>
      <c r="G5838">
        <v>7.0706210526315809</v>
      </c>
      <c r="H5838">
        <v>7.1360000000000001</v>
      </c>
      <c r="I5838">
        <v>74.012578947368397</v>
      </c>
      <c r="J5838">
        <v>0.12306394736842105</v>
      </c>
      <c r="K5838">
        <v>0.64268421052631597</v>
      </c>
      <c r="L5838">
        <v>9.3105263157894757E-3</v>
      </c>
    </row>
    <row r="5839" spans="1:12" x14ac:dyDescent="0.25">
      <c r="A5839">
        <v>10467</v>
      </c>
      <c r="B5839">
        <v>31649</v>
      </c>
      <c r="C5839" s="7">
        <v>43334.331944444442</v>
      </c>
      <c r="D5839">
        <v>127.5</v>
      </c>
      <c r="E5839">
        <v>128.5</v>
      </c>
      <c r="F5839">
        <v>34.85522499999999</v>
      </c>
      <c r="G5839">
        <v>7.0704305555555571</v>
      </c>
      <c r="H5839">
        <v>7.1141694444444443</v>
      </c>
      <c r="I5839">
        <v>73.786333333333303</v>
      </c>
      <c r="J5839">
        <v>0.12311750000000002</v>
      </c>
      <c r="K5839">
        <v>0.64663888888888887</v>
      </c>
      <c r="L5839">
        <v>8.6861111111111097E-3</v>
      </c>
    </row>
    <row r="5840" spans="1:12" x14ac:dyDescent="0.25">
      <c r="A5840">
        <v>10467</v>
      </c>
      <c r="B5840">
        <v>31649</v>
      </c>
      <c r="C5840" s="7">
        <v>43334.331944444442</v>
      </c>
      <c r="D5840">
        <v>128.5</v>
      </c>
      <c r="E5840">
        <v>129.5</v>
      </c>
      <c r="F5840">
        <v>34.855970909090914</v>
      </c>
      <c r="G5840">
        <v>7.0700381818181839</v>
      </c>
      <c r="H5840">
        <v>7.1309690909090921</v>
      </c>
      <c r="I5840">
        <v>73.960109090909086</v>
      </c>
      <c r="J5840">
        <v>0.1232099999999999</v>
      </c>
      <c r="K5840">
        <v>0.6424545454545455</v>
      </c>
      <c r="L5840">
        <v>8.138181818181817E-3</v>
      </c>
    </row>
    <row r="5841" spans="1:12" x14ac:dyDescent="0.25">
      <c r="A5841">
        <v>10467</v>
      </c>
      <c r="B5841">
        <v>31649</v>
      </c>
      <c r="C5841" s="7">
        <v>43334.331944444442</v>
      </c>
      <c r="D5841">
        <v>129.5</v>
      </c>
      <c r="E5841">
        <v>130.5</v>
      </c>
      <c r="F5841">
        <v>34.856791666666666</v>
      </c>
      <c r="G5841">
        <v>7.0697972222222232</v>
      </c>
      <c r="H5841">
        <v>7.1597833333333334</v>
      </c>
      <c r="I5841">
        <v>74.258999999999986</v>
      </c>
      <c r="J5841">
        <v>0.1234566666666667</v>
      </c>
      <c r="K5841">
        <v>0.76594444444444465</v>
      </c>
      <c r="L5841">
        <v>8.6666666666666645E-3</v>
      </c>
    </row>
    <row r="5842" spans="1:12" x14ac:dyDescent="0.25">
      <c r="A5842">
        <v>10467</v>
      </c>
      <c r="B5842">
        <v>31649</v>
      </c>
      <c r="C5842" s="7">
        <v>43334.331944444442</v>
      </c>
      <c r="D5842">
        <v>130.5</v>
      </c>
      <c r="E5842">
        <v>131.5</v>
      </c>
      <c r="F5842">
        <v>34.857697142857134</v>
      </c>
      <c r="G5842">
        <v>7.0689828571428581</v>
      </c>
      <c r="H5842">
        <v>7.1437971428571423</v>
      </c>
      <c r="I5842">
        <v>74.092171428571433</v>
      </c>
      <c r="J5842">
        <v>0.12489085714285719</v>
      </c>
      <c r="K5842">
        <v>0.63071428571428589</v>
      </c>
      <c r="L5842">
        <v>7.6428571428571431E-3</v>
      </c>
    </row>
    <row r="5843" spans="1:12" x14ac:dyDescent="0.25">
      <c r="A5843">
        <v>10467</v>
      </c>
      <c r="B5843">
        <v>31649</v>
      </c>
      <c r="C5843" s="7">
        <v>43334.331944444442</v>
      </c>
      <c r="D5843">
        <v>131.5</v>
      </c>
      <c r="E5843">
        <v>132.5</v>
      </c>
      <c r="F5843">
        <v>34.861260655737709</v>
      </c>
      <c r="G5843">
        <v>7.066385245901639</v>
      </c>
      <c r="H5843">
        <v>7.1292639344262296</v>
      </c>
      <c r="I5843">
        <v>73.938967213114765</v>
      </c>
      <c r="J5843">
        <v>0.12370131147540973</v>
      </c>
      <c r="K5843">
        <v>0.65073770491803296</v>
      </c>
      <c r="L5843">
        <v>7.2622950819672119E-3</v>
      </c>
    </row>
    <row r="5844" spans="1:12" x14ac:dyDescent="0.25">
      <c r="A5844">
        <v>10467</v>
      </c>
      <c r="B5844">
        <v>31649</v>
      </c>
      <c r="C5844" s="7">
        <v>43334.331944444442</v>
      </c>
      <c r="D5844">
        <v>132.5</v>
      </c>
      <c r="E5844">
        <v>133.5</v>
      </c>
      <c r="F5844">
        <v>34.864148387096776</v>
      </c>
      <c r="G5844">
        <v>7.0640096774193522</v>
      </c>
      <c r="H5844">
        <v>7.1588741935483897</v>
      </c>
      <c r="I5844">
        <v>74.243419354838721</v>
      </c>
      <c r="J5844">
        <v>0.12288774193548394</v>
      </c>
      <c r="K5844">
        <v>0.67777419354838697</v>
      </c>
      <c r="L5844">
        <v>8.4838709677419379E-3</v>
      </c>
    </row>
    <row r="5845" spans="1:12" x14ac:dyDescent="0.25">
      <c r="A5845">
        <v>10467</v>
      </c>
      <c r="B5845">
        <v>31649</v>
      </c>
      <c r="C5845" s="7">
        <v>43334.331944444442</v>
      </c>
      <c r="D5845">
        <v>133.5</v>
      </c>
      <c r="E5845">
        <v>134.5</v>
      </c>
      <c r="F5845">
        <v>34.86553061224491</v>
      </c>
      <c r="G5845">
        <v>7.0628469387755111</v>
      </c>
      <c r="H5845">
        <v>7.1500285714285727</v>
      </c>
      <c r="I5845">
        <v>74.150367346938779</v>
      </c>
      <c r="J5845">
        <v>0.12284755102040808</v>
      </c>
      <c r="K5845">
        <v>0.63214285714285712</v>
      </c>
      <c r="L5845">
        <v>7.8346938775510182E-3</v>
      </c>
    </row>
    <row r="5846" spans="1:12" x14ac:dyDescent="0.25">
      <c r="A5846">
        <v>10467</v>
      </c>
      <c r="B5846">
        <v>31649</v>
      </c>
      <c r="C5846" s="7">
        <v>43334.331944444442</v>
      </c>
      <c r="D5846">
        <v>134.5</v>
      </c>
      <c r="E5846">
        <v>135.5</v>
      </c>
      <c r="F5846">
        <v>34.868288636363637</v>
      </c>
      <c r="G5846">
        <v>7.0586977272727269</v>
      </c>
      <c r="H5846">
        <v>7.1415772727272744</v>
      </c>
      <c r="I5846">
        <v>74.056886363636352</v>
      </c>
      <c r="J5846">
        <v>0.12265499999999997</v>
      </c>
      <c r="K5846">
        <v>0.63434090909090901</v>
      </c>
      <c r="L5846">
        <v>6.1772727272727283E-3</v>
      </c>
    </row>
    <row r="5847" spans="1:12" x14ac:dyDescent="0.25">
      <c r="A5847">
        <v>10467</v>
      </c>
      <c r="B5847">
        <v>31649</v>
      </c>
      <c r="C5847" s="7">
        <v>43334.331944444442</v>
      </c>
      <c r="D5847">
        <v>135.5</v>
      </c>
      <c r="E5847">
        <v>136.5</v>
      </c>
      <c r="F5847">
        <v>34.870139534883712</v>
      </c>
      <c r="G5847">
        <v>7.055744186046514</v>
      </c>
      <c r="H5847">
        <v>7.1256302325581382</v>
      </c>
      <c r="I5847">
        <v>73.887604651162803</v>
      </c>
      <c r="J5847">
        <v>0.12295186046511626</v>
      </c>
      <c r="K5847">
        <v>0.61734883720930234</v>
      </c>
      <c r="L5847">
        <v>4.9627906976744181E-3</v>
      </c>
    </row>
    <row r="5848" spans="1:12" x14ac:dyDescent="0.25">
      <c r="A5848">
        <v>10467</v>
      </c>
      <c r="B5848">
        <v>31649</v>
      </c>
      <c r="C5848" s="7">
        <v>43334.331944444442</v>
      </c>
      <c r="D5848">
        <v>136.5</v>
      </c>
      <c r="E5848">
        <v>137.5</v>
      </c>
      <c r="F5848">
        <v>34.872174999999984</v>
      </c>
      <c r="G5848">
        <v>7.0542950000000006</v>
      </c>
      <c r="H5848">
        <v>7.1469374999999999</v>
      </c>
      <c r="I5848">
        <v>74.107074999999995</v>
      </c>
      <c r="J5848">
        <v>0.12271049999999999</v>
      </c>
      <c r="K5848">
        <v>0.6389999999999999</v>
      </c>
      <c r="L5848">
        <v>6.7824999999999995E-3</v>
      </c>
    </row>
    <row r="5849" spans="1:12" x14ac:dyDescent="0.25">
      <c r="A5849">
        <v>10467</v>
      </c>
      <c r="B5849">
        <v>31649</v>
      </c>
      <c r="C5849" s="7">
        <v>43334.331944444442</v>
      </c>
      <c r="D5849">
        <v>137.5</v>
      </c>
      <c r="E5849">
        <v>138.5</v>
      </c>
      <c r="F5849">
        <v>34.872705454545446</v>
      </c>
      <c r="G5849">
        <v>7.0524090909090926</v>
      </c>
      <c r="H5849">
        <v>7.1825818181818191</v>
      </c>
      <c r="I5849">
        <v>74.473672727272699</v>
      </c>
      <c r="J5849">
        <v>0.12298799999999992</v>
      </c>
      <c r="K5849">
        <v>0.63043636363636379</v>
      </c>
      <c r="L5849">
        <v>4.4800000000000013E-3</v>
      </c>
    </row>
    <row r="5850" spans="1:12" x14ac:dyDescent="0.25">
      <c r="A5850">
        <v>10467</v>
      </c>
      <c r="B5850">
        <v>31649</v>
      </c>
      <c r="C5850" s="7">
        <v>43334.331944444442</v>
      </c>
      <c r="D5850">
        <v>138.5</v>
      </c>
      <c r="E5850">
        <v>139.5</v>
      </c>
      <c r="F5850">
        <v>34.873449999999998</v>
      </c>
      <c r="G5850">
        <v>7.0502222222222208</v>
      </c>
      <c r="H5850">
        <v>7.1898027777777793</v>
      </c>
      <c r="I5850">
        <v>74.545083333333338</v>
      </c>
      <c r="J5850">
        <v>0.12413500000000004</v>
      </c>
      <c r="K5850">
        <v>0.64944444444444449</v>
      </c>
      <c r="L5850">
        <v>4.9277777777777757E-3</v>
      </c>
    </row>
    <row r="5851" spans="1:12" x14ac:dyDescent="0.25">
      <c r="A5851">
        <v>10467</v>
      </c>
      <c r="B5851">
        <v>31649</v>
      </c>
      <c r="C5851" s="7">
        <v>43334.331944444442</v>
      </c>
      <c r="D5851">
        <v>139.5</v>
      </c>
      <c r="E5851">
        <v>140.5</v>
      </c>
      <c r="F5851">
        <v>34.87541052631579</v>
      </c>
      <c r="G5851">
        <v>7.0472017543859655</v>
      </c>
      <c r="H5851">
        <v>7.1803614035087744</v>
      </c>
      <c r="I5851">
        <v>74.443140350877215</v>
      </c>
      <c r="J5851">
        <v>0.12509894736842098</v>
      </c>
      <c r="K5851">
        <v>0.65975438596491232</v>
      </c>
      <c r="L5851">
        <v>4.4842105263157885E-3</v>
      </c>
    </row>
    <row r="5852" spans="1:12" x14ac:dyDescent="0.25">
      <c r="A5852">
        <v>10467</v>
      </c>
      <c r="B5852">
        <v>31649</v>
      </c>
      <c r="C5852" s="7">
        <v>43334.331944444442</v>
      </c>
      <c r="D5852">
        <v>140.5</v>
      </c>
      <c r="E5852">
        <v>141.5</v>
      </c>
      <c r="F5852">
        <v>34.877330232558137</v>
      </c>
      <c r="G5852">
        <v>7.0458813953488351</v>
      </c>
      <c r="H5852">
        <v>7.1841069767441867</v>
      </c>
      <c r="I5852">
        <v>74.480604651162807</v>
      </c>
      <c r="J5852">
        <v>0.12238395348837207</v>
      </c>
      <c r="K5852">
        <v>0.64653488372093026</v>
      </c>
      <c r="L5852">
        <v>5.8302325581395332E-3</v>
      </c>
    </row>
    <row r="5853" spans="1:12" x14ac:dyDescent="0.25">
      <c r="A5853">
        <v>10467</v>
      </c>
      <c r="B5853">
        <v>31649</v>
      </c>
      <c r="C5853" s="7">
        <v>43334.331944444442</v>
      </c>
      <c r="D5853">
        <v>141.5</v>
      </c>
      <c r="E5853">
        <v>142.5</v>
      </c>
      <c r="F5853">
        <v>34.878769696969691</v>
      </c>
      <c r="G5853">
        <v>7.0452030303030302</v>
      </c>
      <c r="H5853">
        <v>7.1936000000000009</v>
      </c>
      <c r="I5853">
        <v>74.578636363636349</v>
      </c>
      <c r="J5853">
        <v>0.12247000000000008</v>
      </c>
      <c r="K5853">
        <v>0.65451515151515161</v>
      </c>
      <c r="L5853">
        <v>4.3181818181818182E-3</v>
      </c>
    </row>
    <row r="5854" spans="1:12" x14ac:dyDescent="0.25">
      <c r="A5854">
        <v>10467</v>
      </c>
      <c r="B5854">
        <v>31649</v>
      </c>
      <c r="C5854" s="7">
        <v>43334.331944444442</v>
      </c>
      <c r="D5854">
        <v>142.5</v>
      </c>
      <c r="E5854">
        <v>143.5</v>
      </c>
      <c r="F5854">
        <v>34.880502898550738</v>
      </c>
      <c r="G5854">
        <v>7.0421826086956516</v>
      </c>
      <c r="H5854">
        <v>7.192857971014492</v>
      </c>
      <c r="I5854">
        <v>74.56649275362318</v>
      </c>
      <c r="J5854">
        <v>0.12386956521739116</v>
      </c>
      <c r="K5854">
        <v>0.63623188405797126</v>
      </c>
      <c r="L5854">
        <v>3.7275362318840584E-3</v>
      </c>
    </row>
    <row r="5855" spans="1:12" x14ac:dyDescent="0.25">
      <c r="A5855">
        <v>10467</v>
      </c>
      <c r="B5855">
        <v>31649</v>
      </c>
      <c r="C5855" s="7">
        <v>43334.331944444442</v>
      </c>
      <c r="D5855">
        <v>143.5</v>
      </c>
      <c r="E5855">
        <v>144.5</v>
      </c>
      <c r="F5855">
        <v>34.882028125000005</v>
      </c>
      <c r="G5855">
        <v>7.0407031250000012</v>
      </c>
      <c r="H5855">
        <v>7.2280406249999993</v>
      </c>
      <c r="I5855">
        <v>74.929437499999977</v>
      </c>
      <c r="J5855">
        <v>0.12210000000000007</v>
      </c>
      <c r="K5855">
        <v>0.6290937499999999</v>
      </c>
      <c r="L5855">
        <v>3.2312499999999989E-3</v>
      </c>
    </row>
    <row r="5856" spans="1:12" x14ac:dyDescent="0.25">
      <c r="A5856">
        <v>10467</v>
      </c>
      <c r="B5856">
        <v>31649</v>
      </c>
      <c r="C5856" s="7">
        <v>43334.331944444442</v>
      </c>
      <c r="D5856">
        <v>144.5</v>
      </c>
      <c r="E5856">
        <v>145.5</v>
      </c>
      <c r="F5856">
        <v>34.882928125000007</v>
      </c>
      <c r="G5856">
        <v>7.0385390625000017</v>
      </c>
      <c r="H5856">
        <v>7.2226718749999996</v>
      </c>
      <c r="I5856">
        <v>74.870609375000001</v>
      </c>
      <c r="J5856">
        <v>0.12324468749999988</v>
      </c>
      <c r="K5856">
        <v>0.63356250000000014</v>
      </c>
      <c r="L5856">
        <v>2.0765624999999998E-3</v>
      </c>
    </row>
    <row r="5857" spans="1:12" x14ac:dyDescent="0.25">
      <c r="A5857">
        <v>10467</v>
      </c>
      <c r="B5857">
        <v>31649</v>
      </c>
      <c r="C5857" s="7">
        <v>43334.331944444442</v>
      </c>
      <c r="D5857">
        <v>145.5</v>
      </c>
      <c r="E5857">
        <v>146.5</v>
      </c>
      <c r="F5857">
        <v>34.884324324324332</v>
      </c>
      <c r="G5857">
        <v>7.0341270270270284</v>
      </c>
      <c r="H5857">
        <v>7.2288864864864895</v>
      </c>
      <c r="I5857">
        <v>74.928108108108134</v>
      </c>
      <c r="J5857">
        <v>0.12408000000000002</v>
      </c>
      <c r="K5857">
        <v>0.63975675675675669</v>
      </c>
      <c r="L5857">
        <v>1.5081081081081084E-3</v>
      </c>
    </row>
    <row r="5858" spans="1:12" x14ac:dyDescent="0.25">
      <c r="A5858">
        <v>10467</v>
      </c>
      <c r="B5858">
        <v>31649</v>
      </c>
      <c r="C5858" s="7">
        <v>43334.331944444442</v>
      </c>
      <c r="D5858">
        <v>146.5</v>
      </c>
      <c r="E5858">
        <v>147.5</v>
      </c>
      <c r="F5858">
        <v>34.885166666666656</v>
      </c>
      <c r="G5858">
        <v>7.0307058823529403</v>
      </c>
      <c r="H5858">
        <v>7.2282627450980375</v>
      </c>
      <c r="I5858">
        <v>74.916294117647055</v>
      </c>
      <c r="J5858">
        <v>0.12281823529411759</v>
      </c>
      <c r="K5858">
        <v>0.65211764705882347</v>
      </c>
      <c r="L5858">
        <v>3.1588235294117651E-3</v>
      </c>
    </row>
    <row r="5859" spans="1:12" x14ac:dyDescent="0.25">
      <c r="A5859">
        <v>10467</v>
      </c>
      <c r="B5859">
        <v>31649</v>
      </c>
      <c r="C5859" s="7">
        <v>43334.331944444442</v>
      </c>
      <c r="D5859">
        <v>147.5</v>
      </c>
      <c r="E5859">
        <v>148.5</v>
      </c>
      <c r="F5859">
        <v>34.885958139534871</v>
      </c>
      <c r="G5859">
        <v>7.0277441860465135</v>
      </c>
      <c r="H5859">
        <v>7.236218604651163</v>
      </c>
      <c r="I5859">
        <v>74.994023255813957</v>
      </c>
      <c r="J5859">
        <v>0.12266790697674415</v>
      </c>
      <c r="K5859">
        <v>0.61151162790697655</v>
      </c>
      <c r="L5859">
        <v>2.3255813953488372E-3</v>
      </c>
    </row>
    <row r="5860" spans="1:12" x14ac:dyDescent="0.25">
      <c r="A5860">
        <v>10467</v>
      </c>
      <c r="B5860">
        <v>31649</v>
      </c>
      <c r="C5860" s="7">
        <v>43334.331944444442</v>
      </c>
      <c r="D5860">
        <v>148.5</v>
      </c>
      <c r="E5860">
        <v>149.5</v>
      </c>
      <c r="F5860">
        <v>34.886072727272712</v>
      </c>
      <c r="G5860">
        <v>7.0264490909090886</v>
      </c>
      <c r="H5860">
        <v>7.2624527272727271</v>
      </c>
      <c r="I5860">
        <v>75.263763636363592</v>
      </c>
      <c r="J5860">
        <v>0.12209999999999989</v>
      </c>
      <c r="K5860">
        <v>0.64905454545454544</v>
      </c>
      <c r="L5860">
        <v>2.9999999999999949E-4</v>
      </c>
    </row>
    <row r="5861" spans="1:12" x14ac:dyDescent="0.25">
      <c r="A5861">
        <v>10467</v>
      </c>
      <c r="B5861">
        <v>31649</v>
      </c>
      <c r="C5861" s="7">
        <v>43334.331944444442</v>
      </c>
      <c r="D5861">
        <v>149.5</v>
      </c>
      <c r="E5861">
        <v>150.5</v>
      </c>
      <c r="F5861">
        <v>34.886299999999991</v>
      </c>
      <c r="G5861">
        <v>7.0256023809523764</v>
      </c>
      <c r="H5861">
        <v>7.2506928571428579</v>
      </c>
      <c r="I5861">
        <v>75.140452380952354</v>
      </c>
      <c r="J5861">
        <v>0.12209999999999997</v>
      </c>
      <c r="K5861">
        <v>0.62688095238095221</v>
      </c>
      <c r="L5861">
        <v>-1.1190476190476228E-4</v>
      </c>
    </row>
    <row r="5862" spans="1:12" x14ac:dyDescent="0.25">
      <c r="A5862">
        <v>10467</v>
      </c>
      <c r="B5862">
        <v>31649</v>
      </c>
      <c r="C5862" s="7">
        <v>43334.331944444442</v>
      </c>
      <c r="D5862">
        <v>150.5</v>
      </c>
      <c r="E5862">
        <v>151.5</v>
      </c>
      <c r="F5862">
        <v>34.886418367346934</v>
      </c>
      <c r="G5862">
        <v>7.0232714285714293</v>
      </c>
      <c r="H5862">
        <v>7.268279591836734</v>
      </c>
      <c r="I5862">
        <v>75.318836734693875</v>
      </c>
      <c r="J5862">
        <v>0.1225983673469387</v>
      </c>
      <c r="K5862">
        <v>0.62253061224489781</v>
      </c>
      <c r="L5862">
        <v>1.1591836734693871E-3</v>
      </c>
    </row>
    <row r="5863" spans="1:12" x14ac:dyDescent="0.25">
      <c r="A5863">
        <v>10467</v>
      </c>
      <c r="B5863">
        <v>31649</v>
      </c>
      <c r="C5863" s="7">
        <v>43334.331944444442</v>
      </c>
      <c r="D5863">
        <v>151.5</v>
      </c>
      <c r="E5863">
        <v>152.5</v>
      </c>
      <c r="F5863">
        <v>34.886800000000001</v>
      </c>
      <c r="G5863">
        <v>7.0203207547169812</v>
      </c>
      <c r="H5863">
        <v>7.2592962264150946</v>
      </c>
      <c r="I5863">
        <v>75.220754716981119</v>
      </c>
      <c r="J5863">
        <v>0.1220999999999999</v>
      </c>
      <c r="K5863">
        <v>0.67615094339622661</v>
      </c>
      <c r="L5863">
        <v>8.3584905660377359E-4</v>
      </c>
    </row>
    <row r="5864" spans="1:12" x14ac:dyDescent="0.25">
      <c r="A5864">
        <v>10467</v>
      </c>
      <c r="B5864">
        <v>31649</v>
      </c>
      <c r="C5864" s="7">
        <v>43334.331944444442</v>
      </c>
      <c r="D5864">
        <v>152.5</v>
      </c>
      <c r="E5864">
        <v>153.5</v>
      </c>
      <c r="F5864">
        <v>34.887524999999997</v>
      </c>
      <c r="G5864">
        <v>7.0130454545454537</v>
      </c>
      <c r="H5864">
        <v>7.2284386363636353</v>
      </c>
      <c r="I5864">
        <v>74.888954545454553</v>
      </c>
      <c r="J5864">
        <v>0.12237749999999997</v>
      </c>
      <c r="K5864">
        <v>0.6264772727272726</v>
      </c>
      <c r="L5864">
        <v>-4.5454545454545482E-4</v>
      </c>
    </row>
    <row r="5865" spans="1:12" x14ac:dyDescent="0.25">
      <c r="A5865">
        <v>10467</v>
      </c>
      <c r="B5865">
        <v>31649</v>
      </c>
      <c r="C5865" s="7">
        <v>43334.331944444442</v>
      </c>
      <c r="D5865">
        <v>153.5</v>
      </c>
      <c r="E5865">
        <v>154.5</v>
      </c>
      <c r="F5865">
        <v>34.887884313725486</v>
      </c>
      <c r="G5865">
        <v>7.006843137254898</v>
      </c>
      <c r="H5865">
        <v>7.2661764705882375</v>
      </c>
      <c r="I5865">
        <v>75.269372549019636</v>
      </c>
      <c r="J5865">
        <v>0.12281823529411758</v>
      </c>
      <c r="K5865">
        <v>0.63807843137254905</v>
      </c>
      <c r="L5865">
        <v>-8.1568627450980468E-4</v>
      </c>
    </row>
    <row r="5866" spans="1:12" x14ac:dyDescent="0.25">
      <c r="A5866">
        <v>10467</v>
      </c>
      <c r="B5866">
        <v>31649</v>
      </c>
      <c r="C5866" s="7">
        <v>43334.331944444442</v>
      </c>
      <c r="D5866">
        <v>154.5</v>
      </c>
      <c r="E5866">
        <v>155.5</v>
      </c>
      <c r="F5866">
        <v>34.888341999999994</v>
      </c>
      <c r="G5866">
        <v>7.0024899999999981</v>
      </c>
      <c r="H5866">
        <v>7.2860139999999971</v>
      </c>
      <c r="I5866">
        <v>75.467719999999986</v>
      </c>
      <c r="J5866">
        <v>0.12258839999999994</v>
      </c>
      <c r="K5866">
        <v>0.65826000000000007</v>
      </c>
      <c r="L5866">
        <v>-1.4060000000000003E-3</v>
      </c>
    </row>
    <row r="5867" spans="1:12" x14ac:dyDescent="0.25">
      <c r="A5867">
        <v>10467</v>
      </c>
      <c r="B5867">
        <v>31649</v>
      </c>
      <c r="C5867" s="7">
        <v>43334.331944444442</v>
      </c>
      <c r="D5867">
        <v>155.5</v>
      </c>
      <c r="E5867">
        <v>156.5</v>
      </c>
      <c r="F5867">
        <v>34.888595555555554</v>
      </c>
      <c r="G5867">
        <v>7.0009533333333325</v>
      </c>
      <c r="H5867">
        <v>7.3170711111111117</v>
      </c>
      <c r="I5867">
        <v>75.786755555555573</v>
      </c>
      <c r="J5867">
        <v>0.12237133333333329</v>
      </c>
      <c r="K5867">
        <v>0.63468888888888886</v>
      </c>
      <c r="L5867">
        <v>-5.3333333333333482E-5</v>
      </c>
    </row>
    <row r="5868" spans="1:12" x14ac:dyDescent="0.25">
      <c r="A5868">
        <v>10467</v>
      </c>
      <c r="B5868">
        <v>31649</v>
      </c>
      <c r="C5868" s="7">
        <v>43334.331944444442</v>
      </c>
      <c r="D5868">
        <v>156.5</v>
      </c>
      <c r="E5868">
        <v>157.5</v>
      </c>
      <c r="F5868">
        <v>34.890682352941184</v>
      </c>
      <c r="G5868">
        <v>6.9961470588235306</v>
      </c>
      <c r="H5868">
        <v>7.2870980392156861</v>
      </c>
      <c r="I5868">
        <v>75.469078431372537</v>
      </c>
      <c r="J5868">
        <v>0.12209999999999992</v>
      </c>
      <c r="K5868">
        <v>0.6343333333333333</v>
      </c>
      <c r="L5868">
        <v>-2.3098039215686274E-3</v>
      </c>
    </row>
    <row r="5869" spans="1:12" x14ac:dyDescent="0.25">
      <c r="A5869">
        <v>10467</v>
      </c>
      <c r="B5869">
        <v>31649</v>
      </c>
      <c r="C5869" s="7">
        <v>43334.331944444442</v>
      </c>
      <c r="D5869">
        <v>157.5</v>
      </c>
      <c r="E5869">
        <v>158.5</v>
      </c>
      <c r="F5869">
        <v>34.891127999999995</v>
      </c>
      <c r="G5869">
        <v>6.9952900000000007</v>
      </c>
      <c r="H5869">
        <v>7.2939499999999997</v>
      </c>
      <c r="I5869">
        <v>75.538740000000004</v>
      </c>
      <c r="J5869">
        <v>0.12209999999999992</v>
      </c>
      <c r="K5869">
        <v>0.66236000000000006</v>
      </c>
      <c r="L5869">
        <v>-1.6719999999999999E-3</v>
      </c>
    </row>
    <row r="5870" spans="1:12" x14ac:dyDescent="0.25">
      <c r="A5870">
        <v>10467</v>
      </c>
      <c r="B5870">
        <v>31649</v>
      </c>
      <c r="C5870" s="7">
        <v>43334.331944444442</v>
      </c>
      <c r="D5870">
        <v>158.5</v>
      </c>
      <c r="E5870">
        <v>159.5</v>
      </c>
      <c r="F5870">
        <v>34.891452380952373</v>
      </c>
      <c r="G5870">
        <v>6.9950523809523801</v>
      </c>
      <c r="H5870">
        <v>7.2829595238095237</v>
      </c>
      <c r="I5870">
        <v>75.424714285714288</v>
      </c>
      <c r="J5870">
        <v>0.12209999999999997</v>
      </c>
      <c r="K5870">
        <v>0.65183333333333349</v>
      </c>
      <c r="L5870">
        <v>4.7857142857142808E-4</v>
      </c>
    </row>
    <row r="5871" spans="1:12" x14ac:dyDescent="0.25">
      <c r="A5871">
        <v>10467</v>
      </c>
      <c r="B5871">
        <v>31649</v>
      </c>
      <c r="C5871" s="7">
        <v>43334.331944444442</v>
      </c>
      <c r="D5871">
        <v>159.5</v>
      </c>
      <c r="E5871">
        <v>160.5</v>
      </c>
      <c r="F5871">
        <v>34.891416393442618</v>
      </c>
      <c r="G5871">
        <v>6.9953606557377075</v>
      </c>
      <c r="H5871">
        <v>7.3116672131147533</v>
      </c>
      <c r="I5871">
        <v>75.722508196721307</v>
      </c>
      <c r="J5871">
        <v>0.12209999999999988</v>
      </c>
      <c r="K5871">
        <v>0.6524098360655739</v>
      </c>
      <c r="L5871">
        <v>-1.3639344262295081E-3</v>
      </c>
    </row>
    <row r="5872" spans="1:12" x14ac:dyDescent="0.25">
      <c r="A5872">
        <v>10467</v>
      </c>
      <c r="B5872">
        <v>31649</v>
      </c>
      <c r="C5872" s="7">
        <v>43334.331944444442</v>
      </c>
      <c r="D5872">
        <v>160.5</v>
      </c>
      <c r="E5872">
        <v>161.5</v>
      </c>
      <c r="F5872">
        <v>34.891608108108109</v>
      </c>
      <c r="G5872">
        <v>6.994610810810812</v>
      </c>
      <c r="H5872">
        <v>7.3312378378378353</v>
      </c>
      <c r="I5872">
        <v>75.923972972972962</v>
      </c>
      <c r="J5872">
        <v>0.12210000000000001</v>
      </c>
      <c r="K5872">
        <v>0.65110810810810837</v>
      </c>
      <c r="L5872">
        <v>-4.8378378378378397E-4</v>
      </c>
    </row>
    <row r="5873" spans="1:12" x14ac:dyDescent="0.25">
      <c r="A5873">
        <v>10467</v>
      </c>
      <c r="B5873">
        <v>31649</v>
      </c>
      <c r="C5873" s="7">
        <v>43334.331944444442</v>
      </c>
      <c r="D5873">
        <v>161.5</v>
      </c>
      <c r="E5873">
        <v>162.5</v>
      </c>
      <c r="F5873">
        <v>34.891684782608692</v>
      </c>
      <c r="G5873">
        <v>6.9941456521739145</v>
      </c>
      <c r="H5873">
        <v>7.3296326086956523</v>
      </c>
      <c r="I5873">
        <v>75.906565217391275</v>
      </c>
      <c r="J5873">
        <v>0.12263086956521736</v>
      </c>
      <c r="K5873">
        <v>0.69856521739130406</v>
      </c>
      <c r="L5873">
        <v>-2.3695652173913063E-4</v>
      </c>
    </row>
    <row r="5874" spans="1:12" x14ac:dyDescent="0.25">
      <c r="A5874">
        <v>10467</v>
      </c>
      <c r="B5874">
        <v>31649</v>
      </c>
      <c r="C5874" s="7">
        <v>43334.331944444442</v>
      </c>
      <c r="D5874">
        <v>162.5</v>
      </c>
      <c r="E5874">
        <v>163.5</v>
      </c>
      <c r="F5874">
        <v>34.892167999999998</v>
      </c>
      <c r="G5874">
        <v>6.992718</v>
      </c>
      <c r="H5874">
        <v>7.3178500000000009</v>
      </c>
      <c r="I5874">
        <v>75.782299999999992</v>
      </c>
      <c r="J5874">
        <v>0.12209999999999992</v>
      </c>
      <c r="K5874">
        <v>0.65598000000000001</v>
      </c>
      <c r="L5874">
        <v>-1.9459999999999996E-3</v>
      </c>
    </row>
    <row r="5875" spans="1:12" x14ac:dyDescent="0.25">
      <c r="A5875">
        <v>10467</v>
      </c>
      <c r="B5875">
        <v>31649</v>
      </c>
      <c r="C5875" s="7">
        <v>43334.331944444442</v>
      </c>
      <c r="D5875">
        <v>163.5</v>
      </c>
      <c r="E5875">
        <v>164.5</v>
      </c>
      <c r="F5875">
        <v>34.892928888888903</v>
      </c>
      <c r="G5875">
        <v>6.9912644444444458</v>
      </c>
      <c r="H5875">
        <v>7.3175066666666657</v>
      </c>
      <c r="I5875">
        <v>75.776555555555561</v>
      </c>
      <c r="J5875">
        <v>0.12209999999999994</v>
      </c>
      <c r="K5875">
        <v>0.6429111111111111</v>
      </c>
      <c r="L5875">
        <v>-2.0777777777777782E-3</v>
      </c>
    </row>
    <row r="5876" spans="1:12" x14ac:dyDescent="0.25">
      <c r="A5876">
        <v>10467</v>
      </c>
      <c r="B5876">
        <v>31649</v>
      </c>
      <c r="C5876" s="7">
        <v>43334.331944444442</v>
      </c>
      <c r="D5876">
        <v>164.5</v>
      </c>
      <c r="E5876">
        <v>165.5</v>
      </c>
      <c r="F5876">
        <v>34.893000000000001</v>
      </c>
      <c r="G5876">
        <v>6.9907708333333325</v>
      </c>
      <c r="H5876">
        <v>7.2869458333333315</v>
      </c>
      <c r="I5876">
        <v>75.459270833333321</v>
      </c>
      <c r="J5876">
        <v>0.12209999999999993</v>
      </c>
      <c r="K5876">
        <v>0.70375000000000021</v>
      </c>
      <c r="L5876">
        <v>-1.8999999999999998E-3</v>
      </c>
    </row>
    <row r="5877" spans="1:12" x14ac:dyDescent="0.25">
      <c r="A5877">
        <v>10467</v>
      </c>
      <c r="B5877">
        <v>31649</v>
      </c>
      <c r="C5877" s="7">
        <v>43334.331944444442</v>
      </c>
      <c r="D5877">
        <v>165.5</v>
      </c>
      <c r="E5877">
        <v>166.5</v>
      </c>
      <c r="F5877">
        <v>34.893754166666675</v>
      </c>
      <c r="G5877">
        <v>6.9888895833333358</v>
      </c>
      <c r="H5877">
        <v>7.3209145833333329</v>
      </c>
      <c r="I5877">
        <v>75.808250000000001</v>
      </c>
      <c r="J5877">
        <v>0.12209999999999993</v>
      </c>
      <c r="K5877">
        <v>0.67399999999999993</v>
      </c>
      <c r="L5877">
        <v>-1.7458333333333338E-3</v>
      </c>
    </row>
    <row r="5878" spans="1:12" x14ac:dyDescent="0.25">
      <c r="A5878">
        <v>10467</v>
      </c>
      <c r="B5878">
        <v>31649</v>
      </c>
      <c r="C5878" s="7">
        <v>43334.331944444442</v>
      </c>
      <c r="D5878">
        <v>166.5</v>
      </c>
      <c r="E5878">
        <v>167.5</v>
      </c>
      <c r="F5878">
        <v>34.894274418604653</v>
      </c>
      <c r="G5878">
        <v>6.988137209302324</v>
      </c>
      <c r="H5878">
        <v>7.3301953488372069</v>
      </c>
      <c r="I5878">
        <v>75.903302325581407</v>
      </c>
      <c r="J5878">
        <v>0.12209999999999996</v>
      </c>
      <c r="K5878">
        <v>0.71400000000000008</v>
      </c>
      <c r="L5878">
        <v>-2.9813953488372087E-3</v>
      </c>
    </row>
    <row r="5879" spans="1:12" x14ac:dyDescent="0.25">
      <c r="A5879">
        <v>10467</v>
      </c>
      <c r="B5879">
        <v>31649</v>
      </c>
      <c r="C5879" s="7">
        <v>43334.331944444442</v>
      </c>
      <c r="D5879">
        <v>167.5</v>
      </c>
      <c r="E5879">
        <v>168.5</v>
      </c>
      <c r="F5879">
        <v>34.894605454545463</v>
      </c>
      <c r="G5879">
        <v>6.9878309090909054</v>
      </c>
      <c r="H5879">
        <v>7.3246672727272744</v>
      </c>
      <c r="I5879">
        <v>75.845599999999962</v>
      </c>
      <c r="J5879">
        <v>0.12232199999999989</v>
      </c>
      <c r="K5879">
        <v>0.6736363636363637</v>
      </c>
      <c r="L5879">
        <v>-2.0090909090909092E-3</v>
      </c>
    </row>
    <row r="5880" spans="1:12" x14ac:dyDescent="0.25">
      <c r="A5880">
        <v>10467</v>
      </c>
      <c r="B5880">
        <v>31649</v>
      </c>
      <c r="C5880" s="7">
        <v>43334.331944444442</v>
      </c>
      <c r="D5880">
        <v>168.5</v>
      </c>
      <c r="E5880">
        <v>169.5</v>
      </c>
      <c r="F5880">
        <v>34.894661363636374</v>
      </c>
      <c r="G5880">
        <v>6.9874363636363634</v>
      </c>
      <c r="H5880">
        <v>7.312638636363638</v>
      </c>
      <c r="I5880">
        <v>75.720454545454544</v>
      </c>
      <c r="J5880">
        <v>0.12209999999999996</v>
      </c>
      <c r="K5880">
        <v>0.63506818181818181</v>
      </c>
      <c r="L5880">
        <v>-2.9931818181818184E-3</v>
      </c>
    </row>
    <row r="5881" spans="1:12" x14ac:dyDescent="0.25">
      <c r="A5881">
        <v>10467</v>
      </c>
      <c r="B5881">
        <v>31649</v>
      </c>
      <c r="C5881" s="7">
        <v>43334.331944444442</v>
      </c>
      <c r="D5881">
        <v>169.5</v>
      </c>
      <c r="E5881">
        <v>170.5</v>
      </c>
      <c r="F5881">
        <v>34.894779245283033</v>
      </c>
      <c r="G5881">
        <v>6.9874018867924494</v>
      </c>
      <c r="H5881">
        <v>7.3172547169811324</v>
      </c>
      <c r="I5881">
        <v>75.768150943396222</v>
      </c>
      <c r="J5881">
        <v>0.12256075471698104</v>
      </c>
      <c r="K5881">
        <v>0.64809433962264174</v>
      </c>
      <c r="L5881">
        <v>-3.7094339622641523E-3</v>
      </c>
    </row>
    <row r="5882" spans="1:12" x14ac:dyDescent="0.25">
      <c r="A5882">
        <v>10467</v>
      </c>
      <c r="B5882">
        <v>31649</v>
      </c>
      <c r="C5882" s="7">
        <v>43334.331944444442</v>
      </c>
      <c r="D5882">
        <v>170.5</v>
      </c>
      <c r="E5882">
        <v>171.5</v>
      </c>
      <c r="F5882">
        <v>34.894820833333341</v>
      </c>
      <c r="G5882">
        <v>6.9870562500000011</v>
      </c>
      <c r="H5882">
        <v>7.3457645833333345</v>
      </c>
      <c r="I5882">
        <v>76.062937500000004</v>
      </c>
      <c r="J5882">
        <v>0.12209999999999993</v>
      </c>
      <c r="K5882">
        <v>0.64456250000000004</v>
      </c>
      <c r="L5882">
        <v>-3.5395833333333325E-3</v>
      </c>
    </row>
    <row r="5883" spans="1:12" x14ac:dyDescent="0.25">
      <c r="A5883">
        <v>10467</v>
      </c>
      <c r="B5883">
        <v>31649</v>
      </c>
      <c r="C5883" s="7">
        <v>43334.331944444442</v>
      </c>
      <c r="D5883">
        <v>171.5</v>
      </c>
      <c r="E5883">
        <v>172.5</v>
      </c>
      <c r="F5883">
        <v>34.894810416666665</v>
      </c>
      <c r="G5883">
        <v>6.9870249999999992</v>
      </c>
      <c r="H5883">
        <v>7.3384458333333304</v>
      </c>
      <c r="I5883">
        <v>75.987062500000022</v>
      </c>
      <c r="J5883">
        <v>0.12235437499999995</v>
      </c>
      <c r="K5883">
        <v>0.65387500000000032</v>
      </c>
      <c r="L5883">
        <v>-4.4812500000000009E-3</v>
      </c>
    </row>
    <row r="5884" spans="1:12" x14ac:dyDescent="0.25">
      <c r="A5884">
        <v>10467</v>
      </c>
      <c r="B5884">
        <v>31649</v>
      </c>
      <c r="C5884" s="7">
        <v>43334.331944444442</v>
      </c>
      <c r="D5884">
        <v>172.5</v>
      </c>
      <c r="E5884">
        <v>173.5</v>
      </c>
      <c r="F5884">
        <v>34.894522413793112</v>
      </c>
      <c r="G5884">
        <v>6.9872982758620692</v>
      </c>
      <c r="H5884">
        <v>7.3213000000000008</v>
      </c>
      <c r="I5884">
        <v>75.809741379310353</v>
      </c>
      <c r="J5884">
        <v>0.12209999999999989</v>
      </c>
      <c r="K5884">
        <v>0.65598275862069</v>
      </c>
      <c r="L5884">
        <v>-3.1862068965517239E-3</v>
      </c>
    </row>
    <row r="5885" spans="1:12" x14ac:dyDescent="0.25">
      <c r="A5885">
        <v>10467</v>
      </c>
      <c r="B5885">
        <v>31649</v>
      </c>
      <c r="C5885" s="7">
        <v>43334.331944444442</v>
      </c>
      <c r="D5885">
        <v>173.5</v>
      </c>
      <c r="E5885">
        <v>174.5</v>
      </c>
      <c r="F5885">
        <v>34.89472352941177</v>
      </c>
      <c r="G5885">
        <v>6.9871676470588246</v>
      </c>
      <c r="H5885">
        <v>7.331338235294119</v>
      </c>
      <c r="I5885">
        <v>75.913647058823514</v>
      </c>
      <c r="J5885">
        <v>0.12210000000000004</v>
      </c>
      <c r="K5885">
        <v>0.68723529411764706</v>
      </c>
      <c r="L5885">
        <v>-2.8735294117647058E-3</v>
      </c>
    </row>
    <row r="5886" spans="1:12" x14ac:dyDescent="0.25">
      <c r="A5886">
        <v>10467</v>
      </c>
      <c r="B5886">
        <v>31649</v>
      </c>
      <c r="C5886" s="7">
        <v>43334.331944444442</v>
      </c>
      <c r="D5886">
        <v>174.5</v>
      </c>
      <c r="E5886">
        <v>175.5</v>
      </c>
      <c r="F5886">
        <v>34.894777777777797</v>
      </c>
      <c r="G5886">
        <v>6.9870968253968293</v>
      </c>
      <c r="H5886">
        <v>7.3285746031746024</v>
      </c>
      <c r="I5886">
        <v>75.884841269841274</v>
      </c>
      <c r="J5886">
        <v>0.12248761904761894</v>
      </c>
      <c r="K5886">
        <v>0.67836507936507917</v>
      </c>
      <c r="L5886">
        <v>-4.1396825396825404E-3</v>
      </c>
    </row>
    <row r="5887" spans="1:12" x14ac:dyDescent="0.25">
      <c r="A5887">
        <v>10467</v>
      </c>
      <c r="B5887">
        <v>31649</v>
      </c>
      <c r="C5887" s="7">
        <v>43334.331944444442</v>
      </c>
      <c r="D5887">
        <v>175.5</v>
      </c>
      <c r="E5887">
        <v>176.5</v>
      </c>
      <c r="F5887">
        <v>34.894844444444438</v>
      </c>
      <c r="G5887">
        <v>6.9868694444444426</v>
      </c>
      <c r="H5887">
        <v>7.3166805555555543</v>
      </c>
      <c r="I5887">
        <v>75.761277777777806</v>
      </c>
      <c r="J5887">
        <v>0.12210000000000003</v>
      </c>
      <c r="K5887">
        <v>0.67019444444444443</v>
      </c>
      <c r="L5887">
        <v>-3.005555555555553E-3</v>
      </c>
    </row>
    <row r="5888" spans="1:12" x14ac:dyDescent="0.25">
      <c r="A5888">
        <v>10467</v>
      </c>
      <c r="B5888">
        <v>31649</v>
      </c>
      <c r="C5888" s="7">
        <v>43334.331944444442</v>
      </c>
      <c r="D5888">
        <v>176.5</v>
      </c>
      <c r="E5888">
        <v>177.5</v>
      </c>
      <c r="F5888">
        <v>34.894843999999999</v>
      </c>
      <c r="G5888">
        <v>6.9871679999999996</v>
      </c>
      <c r="H5888">
        <v>7.3352380000000004</v>
      </c>
      <c r="I5888">
        <v>75.954080000000019</v>
      </c>
      <c r="J5888">
        <v>0.12209999999999992</v>
      </c>
      <c r="K5888">
        <v>0.66357999999999995</v>
      </c>
      <c r="L5888">
        <v>-4.5560000000000019E-3</v>
      </c>
    </row>
    <row r="5889" spans="1:12" x14ac:dyDescent="0.25">
      <c r="A5889">
        <v>10467</v>
      </c>
      <c r="B5889">
        <v>31649</v>
      </c>
      <c r="C5889" s="7">
        <v>43334.331944444442</v>
      </c>
      <c r="D5889">
        <v>177.5</v>
      </c>
      <c r="E5889">
        <v>178.5</v>
      </c>
      <c r="F5889">
        <v>34.894901851851863</v>
      </c>
      <c r="G5889">
        <v>6.9870333333333354</v>
      </c>
      <c r="H5889">
        <v>7.3210888888888901</v>
      </c>
      <c r="I5889">
        <v>75.807333333333361</v>
      </c>
      <c r="J5889">
        <v>0.1220999999999999</v>
      </c>
      <c r="K5889">
        <v>0.65918518518518543</v>
      </c>
      <c r="L5889">
        <v>-4.5037037037037051E-3</v>
      </c>
    </row>
    <row r="5890" spans="1:12" x14ac:dyDescent="0.25">
      <c r="A5890">
        <v>10467</v>
      </c>
      <c r="B5890">
        <v>31649</v>
      </c>
      <c r="C5890" s="7">
        <v>43334.331944444442</v>
      </c>
      <c r="D5890">
        <v>178.5</v>
      </c>
      <c r="E5890">
        <v>179.5</v>
      </c>
      <c r="F5890">
        <v>34.89498974358974</v>
      </c>
      <c r="G5890">
        <v>6.9871230769230763</v>
      </c>
      <c r="H5890">
        <v>7.3362871794871802</v>
      </c>
      <c r="I5890">
        <v>75.964897435897456</v>
      </c>
      <c r="J5890">
        <v>0.12335230769230769</v>
      </c>
      <c r="K5890">
        <v>0.64392307692307704</v>
      </c>
      <c r="L5890">
        <v>-5.302564102564104E-3</v>
      </c>
    </row>
    <row r="5891" spans="1:12" x14ac:dyDescent="0.25">
      <c r="A5891">
        <v>10467</v>
      </c>
      <c r="B5891">
        <v>31649</v>
      </c>
      <c r="C5891" s="7">
        <v>43334.331944444442</v>
      </c>
      <c r="D5891">
        <v>179.5</v>
      </c>
      <c r="E5891">
        <v>180.5</v>
      </c>
      <c r="F5891">
        <v>34.89518148148148</v>
      </c>
      <c r="G5891">
        <v>6.9875759259259231</v>
      </c>
      <c r="H5891">
        <v>7.3295722222222244</v>
      </c>
      <c r="I5891">
        <v>75.896314814814815</v>
      </c>
      <c r="J5891">
        <v>0.12232611111111102</v>
      </c>
      <c r="K5891">
        <v>0.65085185185185201</v>
      </c>
      <c r="L5891">
        <v>-3.6611111111111098E-3</v>
      </c>
    </row>
    <row r="5892" spans="1:12" x14ac:dyDescent="0.25">
      <c r="A5892">
        <v>10467</v>
      </c>
      <c r="B5892">
        <v>31649</v>
      </c>
      <c r="C5892" s="7">
        <v>43334.331944444442</v>
      </c>
      <c r="D5892">
        <v>180.5</v>
      </c>
      <c r="E5892">
        <v>181.5</v>
      </c>
      <c r="F5892">
        <v>34.895264583333336</v>
      </c>
      <c r="G5892">
        <v>6.9877604166666609</v>
      </c>
      <c r="H5892">
        <v>7.3178979166666673</v>
      </c>
      <c r="I5892">
        <v>75.775708333333355</v>
      </c>
      <c r="J5892">
        <v>0.12209999999999993</v>
      </c>
      <c r="K5892">
        <v>0.6395833333333335</v>
      </c>
      <c r="L5892">
        <v>-6.585416666666663E-3</v>
      </c>
    </row>
    <row r="5893" spans="1:12" x14ac:dyDescent="0.25">
      <c r="A5893">
        <v>10467</v>
      </c>
      <c r="B5893">
        <v>31649</v>
      </c>
      <c r="C5893" s="7">
        <v>43334.331944444442</v>
      </c>
      <c r="D5893">
        <v>181.5</v>
      </c>
      <c r="E5893">
        <v>182.5</v>
      </c>
      <c r="F5893">
        <v>34.895252500000012</v>
      </c>
      <c r="G5893">
        <v>6.9879999999999978</v>
      </c>
      <c r="H5893">
        <v>7.3337274999999993</v>
      </c>
      <c r="I5893">
        <v>75.940074999999979</v>
      </c>
      <c r="J5893">
        <v>0.12209999999999999</v>
      </c>
      <c r="K5893">
        <v>0.64824999999999988</v>
      </c>
      <c r="L5893">
        <v>-3.5725000000000002E-3</v>
      </c>
    </row>
    <row r="5894" spans="1:12" x14ac:dyDescent="0.25">
      <c r="A5894">
        <v>10467</v>
      </c>
      <c r="B5894">
        <v>31649</v>
      </c>
      <c r="C5894" s="7">
        <v>43334.331944444442</v>
      </c>
      <c r="D5894">
        <v>182.5</v>
      </c>
      <c r="E5894">
        <v>183.5</v>
      </c>
      <c r="F5894">
        <v>34.895276666666668</v>
      </c>
      <c r="G5894">
        <v>6.988023333333329</v>
      </c>
      <c r="H5894">
        <v>7.3213383333333324</v>
      </c>
      <c r="I5894">
        <v>75.811866666666646</v>
      </c>
      <c r="J5894">
        <v>0.12209999999999988</v>
      </c>
      <c r="K5894">
        <v>0.65891666666666637</v>
      </c>
      <c r="L5894">
        <v>-4.8783333333333352E-3</v>
      </c>
    </row>
    <row r="5895" spans="1:12" x14ac:dyDescent="0.25">
      <c r="A5895">
        <v>10467</v>
      </c>
      <c r="B5895">
        <v>31649</v>
      </c>
      <c r="C5895" s="7">
        <v>43334.331944444442</v>
      </c>
      <c r="D5895">
        <v>183.5</v>
      </c>
      <c r="E5895">
        <v>184.5</v>
      </c>
      <c r="F5895">
        <v>34.895744117647048</v>
      </c>
      <c r="G5895">
        <v>6.9883235294117654</v>
      </c>
      <c r="H5895">
        <v>7.3103470588235284</v>
      </c>
      <c r="I5895">
        <v>75.698735294117654</v>
      </c>
      <c r="J5895">
        <v>0.12210000000000004</v>
      </c>
      <c r="K5895">
        <v>0.65447058823529425</v>
      </c>
      <c r="L5895">
        <v>-5.5441176470588244E-3</v>
      </c>
    </row>
    <row r="5896" spans="1:12" x14ac:dyDescent="0.25">
      <c r="A5896">
        <v>10467</v>
      </c>
      <c r="B5896">
        <v>31649</v>
      </c>
      <c r="C5896" s="7">
        <v>43334.331944444442</v>
      </c>
      <c r="D5896">
        <v>184.5</v>
      </c>
      <c r="E5896">
        <v>185.5</v>
      </c>
      <c r="F5896">
        <v>34.896537735849066</v>
      </c>
      <c r="G5896">
        <v>6.991826415094339</v>
      </c>
      <c r="H5896">
        <v>7.3209188679245276</v>
      </c>
      <c r="I5896">
        <v>75.8148113207547</v>
      </c>
      <c r="J5896">
        <v>0.1220999999999999</v>
      </c>
      <c r="K5896">
        <v>0.64403773584905666</v>
      </c>
      <c r="L5896">
        <v>-6.2245283018867899E-3</v>
      </c>
    </row>
    <row r="5897" spans="1:12" x14ac:dyDescent="0.25">
      <c r="A5897">
        <v>10467</v>
      </c>
      <c r="B5897">
        <v>31649</v>
      </c>
      <c r="C5897" s="7">
        <v>43334.331944444442</v>
      </c>
      <c r="D5897">
        <v>185.5</v>
      </c>
      <c r="E5897">
        <v>186.5</v>
      </c>
      <c r="F5897">
        <v>34.896472093023256</v>
      </c>
      <c r="G5897">
        <v>6.9909139534883726</v>
      </c>
      <c r="H5897">
        <v>7.3403627906976743</v>
      </c>
      <c r="I5897">
        <v>76.014418604651169</v>
      </c>
      <c r="J5897">
        <v>0.12295186046511627</v>
      </c>
      <c r="K5897">
        <v>0.6480697674418604</v>
      </c>
      <c r="L5897">
        <v>-3.9116279069767454E-3</v>
      </c>
    </row>
    <row r="5898" spans="1:12" x14ac:dyDescent="0.25">
      <c r="A5898">
        <v>10467</v>
      </c>
      <c r="B5898">
        <v>31649</v>
      </c>
      <c r="C5898" s="7">
        <v>43334.331944444442</v>
      </c>
      <c r="D5898">
        <v>186.5</v>
      </c>
      <c r="E5898">
        <v>187.5</v>
      </c>
      <c r="F5898">
        <v>34.89594418604652</v>
      </c>
      <c r="G5898">
        <v>6.9895441860465111</v>
      </c>
      <c r="H5898">
        <v>7.3324558139534863</v>
      </c>
      <c r="I5898">
        <v>75.929953488372107</v>
      </c>
      <c r="J5898">
        <v>0.12266790697674415</v>
      </c>
      <c r="K5898">
        <v>0.63832558139534878</v>
      </c>
      <c r="L5898">
        <v>-2.2395348837209307E-3</v>
      </c>
    </row>
    <row r="5899" spans="1:12" x14ac:dyDescent="0.25">
      <c r="A5899">
        <v>10467</v>
      </c>
      <c r="B5899">
        <v>31649</v>
      </c>
      <c r="C5899" s="7">
        <v>43334.331944444442</v>
      </c>
      <c r="D5899">
        <v>187.5</v>
      </c>
      <c r="E5899">
        <v>188.5</v>
      </c>
      <c r="F5899">
        <v>34.895753191489369</v>
      </c>
      <c r="G5899">
        <v>6.9890276595744663</v>
      </c>
      <c r="H5899">
        <v>7.3304021276595783</v>
      </c>
      <c r="I5899">
        <v>75.90768085106383</v>
      </c>
      <c r="J5899">
        <v>0.12209999999999993</v>
      </c>
      <c r="K5899">
        <v>0.63695744680851074</v>
      </c>
      <c r="L5899">
        <v>3.636808510638298E-2</v>
      </c>
    </row>
    <row r="5900" spans="1:12" x14ac:dyDescent="0.25">
      <c r="A5900">
        <v>10467</v>
      </c>
      <c r="B5900">
        <v>31649</v>
      </c>
      <c r="C5900" s="7">
        <v>43334.331944444442</v>
      </c>
      <c r="D5900">
        <v>188.5</v>
      </c>
      <c r="E5900">
        <v>189.5</v>
      </c>
      <c r="F5900">
        <v>34.896104347826089</v>
      </c>
      <c r="G5900">
        <v>6.9894043478260883</v>
      </c>
      <c r="H5900">
        <v>7.3350673913043503</v>
      </c>
      <c r="I5900">
        <v>75.956782608695647</v>
      </c>
      <c r="J5900">
        <v>0.12209999999999994</v>
      </c>
      <c r="K5900">
        <v>0.63906521739130451</v>
      </c>
      <c r="L5900">
        <v>0.1806456521739131</v>
      </c>
    </row>
    <row r="5901" spans="1:12" x14ac:dyDescent="0.25">
      <c r="A5901">
        <v>10467</v>
      </c>
      <c r="B5901">
        <v>31649</v>
      </c>
      <c r="C5901" s="7">
        <v>43334.331944444442</v>
      </c>
      <c r="D5901">
        <v>189.5</v>
      </c>
      <c r="E5901">
        <v>190.5</v>
      </c>
      <c r="F5901">
        <v>34.897491111111108</v>
      </c>
      <c r="G5901">
        <v>6.9908222222222207</v>
      </c>
      <c r="H5901">
        <v>7.3252044444444433</v>
      </c>
      <c r="I5901">
        <v>75.857844444444453</v>
      </c>
      <c r="J5901">
        <v>0.12209999999999994</v>
      </c>
      <c r="K5901">
        <v>0.63075555555555562</v>
      </c>
      <c r="L5901">
        <v>0.18671555555555563</v>
      </c>
    </row>
    <row r="5902" spans="1:12" x14ac:dyDescent="0.25">
      <c r="A5902">
        <v>10467</v>
      </c>
      <c r="B5902">
        <v>31649</v>
      </c>
      <c r="C5902" s="7">
        <v>43334.331944444442</v>
      </c>
      <c r="D5902">
        <v>190.5</v>
      </c>
      <c r="E5902">
        <v>191.5</v>
      </c>
      <c r="F5902">
        <v>34.898188372093017</v>
      </c>
      <c r="G5902">
        <v>6.990527906976749</v>
      </c>
      <c r="H5902">
        <v>7.3239651162790711</v>
      </c>
      <c r="I5902">
        <v>75.844767441860455</v>
      </c>
      <c r="J5902">
        <v>0.12209999999999996</v>
      </c>
      <c r="K5902">
        <v>0.65541860465116286</v>
      </c>
      <c r="L5902">
        <v>0.18543023255813959</v>
      </c>
    </row>
    <row r="5903" spans="1:12" x14ac:dyDescent="0.25">
      <c r="A5903">
        <v>10467</v>
      </c>
      <c r="B5903">
        <v>31649</v>
      </c>
      <c r="C5903" s="7">
        <v>43334.331944444442</v>
      </c>
      <c r="D5903">
        <v>191.5</v>
      </c>
      <c r="E5903">
        <v>192.5</v>
      </c>
      <c r="F5903">
        <v>34.898583720930226</v>
      </c>
      <c r="G5903">
        <v>6.9897348837209288</v>
      </c>
      <c r="H5903">
        <v>7.324679069767444</v>
      </c>
      <c r="I5903">
        <v>75.851023255813971</v>
      </c>
      <c r="J5903">
        <v>0.12209999999999996</v>
      </c>
      <c r="K5903">
        <v>0.65416279069767425</v>
      </c>
      <c r="L5903">
        <v>0.18439302325581391</v>
      </c>
    </row>
    <row r="5904" spans="1:12" x14ac:dyDescent="0.25">
      <c r="A5904">
        <v>10467</v>
      </c>
      <c r="B5904">
        <v>31649</v>
      </c>
      <c r="C5904" s="7">
        <v>43334.331944444442</v>
      </c>
      <c r="D5904">
        <v>192.5</v>
      </c>
      <c r="E5904">
        <v>193.5</v>
      </c>
      <c r="F5904">
        <v>34.899224137931036</v>
      </c>
      <c r="G5904">
        <v>6.9876862068965515</v>
      </c>
      <c r="H5904">
        <v>7.3430758620689653</v>
      </c>
      <c r="I5904">
        <v>76.038310344827607</v>
      </c>
      <c r="J5904">
        <v>0.1223105172413792</v>
      </c>
      <c r="K5904">
        <v>0.69167241379310362</v>
      </c>
      <c r="L5904">
        <v>0.18588103448275881</v>
      </c>
    </row>
    <row r="5905" spans="1:12" x14ac:dyDescent="0.25">
      <c r="A5905">
        <v>10467</v>
      </c>
      <c r="B5905">
        <v>31649</v>
      </c>
      <c r="C5905" s="7">
        <v>43334.331944444442</v>
      </c>
      <c r="D5905">
        <v>193.5</v>
      </c>
      <c r="E5905">
        <v>194.5</v>
      </c>
      <c r="F5905">
        <v>34.899423076923078</v>
      </c>
      <c r="G5905">
        <v>6.9871615384615389</v>
      </c>
      <c r="H5905">
        <v>7.3355923076923091</v>
      </c>
      <c r="I5905">
        <v>75.96003846153846</v>
      </c>
      <c r="J5905">
        <v>0.12210000000000007</v>
      </c>
      <c r="K5905">
        <v>0.6568846153846154</v>
      </c>
      <c r="L5905">
        <v>0.18261538461538462</v>
      </c>
    </row>
    <row r="5906" spans="1:12" x14ac:dyDescent="0.25">
      <c r="A5906">
        <v>10467</v>
      </c>
      <c r="B5906">
        <v>31649</v>
      </c>
      <c r="C5906" s="7">
        <v>43334.331944444442</v>
      </c>
      <c r="D5906">
        <v>194.5</v>
      </c>
      <c r="E5906">
        <v>195.5</v>
      </c>
      <c r="F5906">
        <v>34.89953943661969</v>
      </c>
      <c r="G5906">
        <v>6.9871873239436599</v>
      </c>
      <c r="H5906">
        <v>7.351614084507041</v>
      </c>
      <c r="I5906">
        <v>76.125915492957702</v>
      </c>
      <c r="J5906">
        <v>0.12209999999999985</v>
      </c>
      <c r="K5906">
        <v>0.65807042253521131</v>
      </c>
      <c r="L5906">
        <v>0.18539014084507047</v>
      </c>
    </row>
    <row r="5907" spans="1:12" x14ac:dyDescent="0.25">
      <c r="A5907">
        <v>10467</v>
      </c>
      <c r="B5907">
        <v>31649</v>
      </c>
      <c r="C5907" s="7">
        <v>43334.331944444442</v>
      </c>
      <c r="D5907">
        <v>195.5</v>
      </c>
      <c r="E5907">
        <v>196.5</v>
      </c>
      <c r="F5907">
        <v>34.899609375000004</v>
      </c>
      <c r="G5907">
        <v>6.9870781249999974</v>
      </c>
      <c r="H5907">
        <v>7.3448625000000014</v>
      </c>
      <c r="I5907">
        <v>76.055874999999986</v>
      </c>
      <c r="J5907">
        <v>0.12248156250000007</v>
      </c>
      <c r="K5907">
        <v>0.65265625000000016</v>
      </c>
      <c r="L5907">
        <v>0.18464375000000002</v>
      </c>
    </row>
    <row r="5908" spans="1:12" x14ac:dyDescent="0.25">
      <c r="A5908">
        <v>10467</v>
      </c>
      <c r="B5908">
        <v>31649</v>
      </c>
      <c r="C5908" s="7">
        <v>43334.331944444442</v>
      </c>
      <c r="D5908">
        <v>196.5</v>
      </c>
      <c r="E5908">
        <v>197.5</v>
      </c>
      <c r="F5908">
        <v>34.89968421052631</v>
      </c>
      <c r="G5908">
        <v>6.986939473684207</v>
      </c>
      <c r="H5908">
        <v>7.3508026315789463</v>
      </c>
      <c r="I5908">
        <v>76.117315789473679</v>
      </c>
      <c r="J5908">
        <v>0.1221</v>
      </c>
      <c r="K5908">
        <v>0.67218421052631594</v>
      </c>
      <c r="L5908">
        <v>0.18414473684210519</v>
      </c>
    </row>
    <row r="5909" spans="1:12" x14ac:dyDescent="0.25">
      <c r="A5909">
        <v>10467</v>
      </c>
      <c r="B5909">
        <v>31649</v>
      </c>
      <c r="C5909" s="7">
        <v>43334.331944444442</v>
      </c>
      <c r="D5909">
        <v>197.5</v>
      </c>
      <c r="E5909">
        <v>198.5</v>
      </c>
      <c r="F5909">
        <v>34.899720689655176</v>
      </c>
      <c r="G5909">
        <v>6.9855258620689629</v>
      </c>
      <c r="H5909">
        <v>7.3404948275862045</v>
      </c>
      <c r="I5909">
        <v>76.008103448275918</v>
      </c>
      <c r="J5909">
        <v>0.12209999999999989</v>
      </c>
      <c r="K5909">
        <v>0.6798448275862069</v>
      </c>
      <c r="L5909">
        <v>0.18340000000000009</v>
      </c>
    </row>
    <row r="5910" spans="1:12" x14ac:dyDescent="0.25">
      <c r="A5910">
        <v>10467</v>
      </c>
      <c r="B5910">
        <v>31649</v>
      </c>
      <c r="C5910" s="7">
        <v>43334.331944444442</v>
      </c>
      <c r="D5910">
        <v>198.5</v>
      </c>
      <c r="E5910">
        <v>199.5</v>
      </c>
      <c r="F5910">
        <v>34.899850000000001</v>
      </c>
      <c r="G5910">
        <v>6.9843833333333318</v>
      </c>
      <c r="H5910">
        <v>7.3153611111111116</v>
      </c>
      <c r="I5910">
        <v>75.745861111111083</v>
      </c>
      <c r="J5910">
        <v>0.12210000000000003</v>
      </c>
      <c r="K5910">
        <v>0.69327777777777777</v>
      </c>
      <c r="L5910">
        <v>0.18346388888888898</v>
      </c>
    </row>
    <row r="5911" spans="1:12" x14ac:dyDescent="0.25">
      <c r="A5911">
        <v>10467</v>
      </c>
      <c r="B5911">
        <v>31649</v>
      </c>
      <c r="C5911" s="7">
        <v>43334.331944444442</v>
      </c>
      <c r="D5911">
        <v>199.5</v>
      </c>
      <c r="E5911">
        <v>200.5</v>
      </c>
      <c r="F5911">
        <v>34.899880000000003</v>
      </c>
      <c r="G5911">
        <v>6.984546666666664</v>
      </c>
      <c r="H5911">
        <v>7.3460755555555552</v>
      </c>
      <c r="I5911">
        <v>76.064222222222227</v>
      </c>
      <c r="J5911">
        <v>0.12182866666666663</v>
      </c>
      <c r="K5911">
        <v>0.64542222222222223</v>
      </c>
      <c r="L5911">
        <v>0.18331111111111117</v>
      </c>
    </row>
    <row r="5912" spans="1:12" x14ac:dyDescent="0.25">
      <c r="A5912">
        <v>10467</v>
      </c>
      <c r="B5912">
        <v>31649</v>
      </c>
      <c r="C5912" s="7">
        <v>43334.331944444442</v>
      </c>
      <c r="D5912">
        <v>200.5</v>
      </c>
      <c r="E5912">
        <v>201.5</v>
      </c>
      <c r="F5912">
        <v>34.899737499999993</v>
      </c>
      <c r="G5912">
        <v>6.9846604166666699</v>
      </c>
      <c r="H5912">
        <v>7.3384249999999982</v>
      </c>
      <c r="I5912">
        <v>75.98522916666667</v>
      </c>
      <c r="J5912">
        <v>0.12209999999999993</v>
      </c>
      <c r="K5912">
        <v>0.64687499999999998</v>
      </c>
      <c r="L5912">
        <v>0.14854166666666663</v>
      </c>
    </row>
    <row r="5913" spans="1:12" x14ac:dyDescent="0.25">
      <c r="A5913">
        <v>10467</v>
      </c>
      <c r="B5913">
        <v>31649</v>
      </c>
      <c r="C5913" s="7">
        <v>43334.331944444442</v>
      </c>
      <c r="D5913">
        <v>201.5</v>
      </c>
      <c r="E5913">
        <v>202.5</v>
      </c>
      <c r="F5913">
        <v>34.899916666666655</v>
      </c>
      <c r="G5913">
        <v>6.9839361111111105</v>
      </c>
      <c r="H5913">
        <v>7.3338444444444439</v>
      </c>
      <c r="I5913">
        <v>75.936555555555557</v>
      </c>
      <c r="J5913">
        <v>0.12210000000000003</v>
      </c>
      <c r="K5913">
        <v>0.67675000000000007</v>
      </c>
      <c r="L5913">
        <v>4.9766666666666681E-2</v>
      </c>
    </row>
    <row r="5914" spans="1:12" x14ac:dyDescent="0.25">
      <c r="A5914">
        <v>10467</v>
      </c>
      <c r="B5914">
        <v>31649</v>
      </c>
      <c r="C5914" s="7">
        <v>43334.331944444442</v>
      </c>
      <c r="D5914">
        <v>202.5</v>
      </c>
      <c r="E5914">
        <v>203.5</v>
      </c>
      <c r="F5914">
        <v>34.900026666666676</v>
      </c>
      <c r="G5914">
        <v>6.9832577777777765</v>
      </c>
      <c r="H5914">
        <v>7.3227555555555544</v>
      </c>
      <c r="I5914">
        <v>75.820688888888867</v>
      </c>
      <c r="J5914">
        <v>0.12209999999999994</v>
      </c>
      <c r="K5914">
        <v>0.67255555555555568</v>
      </c>
      <c r="L5914">
        <v>6.0173333333333336E-2</v>
      </c>
    </row>
    <row r="5915" spans="1:12" x14ac:dyDescent="0.25">
      <c r="A5915">
        <v>10467</v>
      </c>
      <c r="B5915">
        <v>31649</v>
      </c>
      <c r="C5915" s="7">
        <v>43334.331944444442</v>
      </c>
      <c r="D5915">
        <v>203.5</v>
      </c>
      <c r="E5915">
        <v>204.5</v>
      </c>
      <c r="F5915">
        <v>34.899933333333337</v>
      </c>
      <c r="G5915">
        <v>6.9831882352941168</v>
      </c>
      <c r="H5915">
        <v>7.3205941176470599</v>
      </c>
      <c r="I5915">
        <v>75.798156862745088</v>
      </c>
      <c r="J5915">
        <v>0.12233941176470581</v>
      </c>
      <c r="K5915">
        <v>0.64313725490196072</v>
      </c>
      <c r="L5915">
        <v>5.6117647058823529E-2</v>
      </c>
    </row>
    <row r="5916" spans="1:12" x14ac:dyDescent="0.25">
      <c r="A5916">
        <v>10467</v>
      </c>
      <c r="B5916">
        <v>31649</v>
      </c>
      <c r="C5916" s="7">
        <v>43334.331944444442</v>
      </c>
      <c r="D5916">
        <v>204.5</v>
      </c>
      <c r="E5916">
        <v>205.5</v>
      </c>
      <c r="F5916">
        <v>34.89996060606061</v>
      </c>
      <c r="G5916">
        <v>6.9841030303030296</v>
      </c>
      <c r="H5916">
        <v>7.3219575757575743</v>
      </c>
      <c r="I5916">
        <v>75.813787878787878</v>
      </c>
      <c r="J5916">
        <v>0.12210000000000006</v>
      </c>
      <c r="K5916">
        <v>0.66045454545454563</v>
      </c>
      <c r="L5916">
        <v>3.0693939393939391E-2</v>
      </c>
    </row>
    <row r="5917" spans="1:12" x14ac:dyDescent="0.25">
      <c r="A5917">
        <v>10467</v>
      </c>
      <c r="B5917">
        <v>31649</v>
      </c>
      <c r="C5917" s="7">
        <v>43334.331944444442</v>
      </c>
      <c r="D5917">
        <v>205.5</v>
      </c>
      <c r="E5917">
        <v>206.5</v>
      </c>
      <c r="F5917">
        <v>34.899989230769229</v>
      </c>
      <c r="G5917">
        <v>6.9844338461538449</v>
      </c>
      <c r="H5917">
        <v>7.3298938461538441</v>
      </c>
      <c r="I5917">
        <v>75.896584615384654</v>
      </c>
      <c r="J5917">
        <v>0.12228784615384602</v>
      </c>
      <c r="K5917">
        <v>0.63653846153846161</v>
      </c>
      <c r="L5917">
        <v>1.2158461538461536E-2</v>
      </c>
    </row>
    <row r="5918" spans="1:12" x14ac:dyDescent="0.25">
      <c r="A5918">
        <v>10467</v>
      </c>
      <c r="B5918">
        <v>31649</v>
      </c>
      <c r="C5918" s="7">
        <v>43334.331944444442</v>
      </c>
      <c r="D5918">
        <v>206.5</v>
      </c>
      <c r="E5918">
        <v>207.5</v>
      </c>
      <c r="F5918">
        <v>34.90003225806452</v>
      </c>
      <c r="G5918">
        <v>6.9850838709677401</v>
      </c>
      <c r="H5918">
        <v>7.3466967741935498</v>
      </c>
      <c r="I5918">
        <v>76.071774193548364</v>
      </c>
      <c r="J5918">
        <v>0.122493870967742</v>
      </c>
      <c r="K5918">
        <v>0.66054838709677433</v>
      </c>
      <c r="L5918">
        <v>2.7587096774193548E-2</v>
      </c>
    </row>
    <row r="5919" spans="1:12" x14ac:dyDescent="0.25">
      <c r="A5919">
        <v>10467</v>
      </c>
      <c r="B5919">
        <v>31649</v>
      </c>
      <c r="C5919" s="7">
        <v>43334.331944444442</v>
      </c>
      <c r="D5919">
        <v>207.5</v>
      </c>
      <c r="E5919">
        <v>208.5</v>
      </c>
      <c r="F5919">
        <v>34.900104761904771</v>
      </c>
      <c r="G5919">
        <v>6.9849333333333314</v>
      </c>
      <c r="H5919">
        <v>7.3671730158730178</v>
      </c>
      <c r="I5919">
        <v>76.283444444444442</v>
      </c>
      <c r="J5919">
        <v>0.12326285714285704</v>
      </c>
      <c r="K5919">
        <v>0.66507936507936516</v>
      </c>
      <c r="L5919">
        <v>0.15771587301587303</v>
      </c>
    </row>
    <row r="5920" spans="1:12" x14ac:dyDescent="0.25">
      <c r="A5920">
        <v>10467</v>
      </c>
      <c r="B5920">
        <v>31649</v>
      </c>
      <c r="C5920" s="7">
        <v>43334.331944444442</v>
      </c>
      <c r="D5920">
        <v>208.5</v>
      </c>
      <c r="E5920">
        <v>209.5</v>
      </c>
      <c r="F5920">
        <v>34.900211428571438</v>
      </c>
      <c r="G5920">
        <v>6.9841857142857151</v>
      </c>
      <c r="H5920">
        <v>7.3467114285714272</v>
      </c>
      <c r="I5920">
        <v>76.070428571428593</v>
      </c>
      <c r="J5920">
        <v>0.12244885714285719</v>
      </c>
      <c r="K5920">
        <v>0.64557142857142868</v>
      </c>
      <c r="L5920">
        <v>0.1880628571428572</v>
      </c>
    </row>
    <row r="5921" spans="1:12" x14ac:dyDescent="0.25">
      <c r="A5921">
        <v>10467</v>
      </c>
      <c r="B5921">
        <v>31649</v>
      </c>
      <c r="C5921" s="7">
        <v>43334.331944444442</v>
      </c>
      <c r="D5921">
        <v>209.5</v>
      </c>
      <c r="E5921">
        <v>210.5</v>
      </c>
      <c r="F5921">
        <v>34.900282500000003</v>
      </c>
      <c r="G5921">
        <v>6.9843175000000004</v>
      </c>
      <c r="H5921">
        <v>7.3257924999999986</v>
      </c>
      <c r="I5921">
        <v>75.854025000000007</v>
      </c>
      <c r="J5921">
        <v>0.12271049999999999</v>
      </c>
      <c r="K5921">
        <v>0.67065000000000008</v>
      </c>
      <c r="L5921">
        <v>0.18430750000000001</v>
      </c>
    </row>
    <row r="5922" spans="1:12" x14ac:dyDescent="0.25">
      <c r="A5922">
        <v>10467</v>
      </c>
      <c r="B5922">
        <v>31649</v>
      </c>
      <c r="C5922" s="7">
        <v>43334.331944444442</v>
      </c>
      <c r="D5922">
        <v>210.5</v>
      </c>
      <c r="E5922">
        <v>211.5</v>
      </c>
      <c r="F5922">
        <v>34.900420967741923</v>
      </c>
      <c r="G5922">
        <v>6.9841903225806474</v>
      </c>
      <c r="H5922">
        <v>7.3403935483870928</v>
      </c>
      <c r="I5922">
        <v>76.004983870967763</v>
      </c>
      <c r="J5922">
        <v>0.12209999999999986</v>
      </c>
      <c r="K5922">
        <v>0.69059677419354859</v>
      </c>
      <c r="L5922">
        <v>0.18401774193548392</v>
      </c>
    </row>
    <row r="5923" spans="1:12" x14ac:dyDescent="0.25">
      <c r="A5923">
        <v>10467</v>
      </c>
      <c r="B5923">
        <v>31649</v>
      </c>
      <c r="C5923" s="7">
        <v>43334.331944444442</v>
      </c>
      <c r="D5923">
        <v>211.5</v>
      </c>
      <c r="E5923">
        <v>212.5</v>
      </c>
      <c r="F5923">
        <v>34.900502941176462</v>
      </c>
      <c r="G5923">
        <v>6.984029411764709</v>
      </c>
      <c r="H5923">
        <v>7.3394235294117633</v>
      </c>
      <c r="I5923">
        <v>75.99473529411766</v>
      </c>
      <c r="J5923">
        <v>0.12210000000000004</v>
      </c>
      <c r="K5923">
        <v>0.67476470588235304</v>
      </c>
      <c r="L5923">
        <v>0.18302647058823535</v>
      </c>
    </row>
    <row r="5924" spans="1:12" x14ac:dyDescent="0.25">
      <c r="A5924">
        <v>10467</v>
      </c>
      <c r="B5924">
        <v>31649</v>
      </c>
      <c r="C5924" s="7">
        <v>43334.331944444442</v>
      </c>
      <c r="D5924">
        <v>212.5</v>
      </c>
      <c r="E5924">
        <v>213.5</v>
      </c>
      <c r="F5924">
        <v>34.900511111111101</v>
      </c>
      <c r="G5924">
        <v>6.9843296296296291</v>
      </c>
      <c r="H5924">
        <v>7.3571499999999981</v>
      </c>
      <c r="I5924">
        <v>76.1788148148148</v>
      </c>
      <c r="J5924">
        <v>0.1220999999999999</v>
      </c>
      <c r="K5924">
        <v>0.68581481481481477</v>
      </c>
      <c r="L5924">
        <v>0.18297592592592588</v>
      </c>
    </row>
    <row r="5925" spans="1:12" x14ac:dyDescent="0.25">
      <c r="A5925">
        <v>10467</v>
      </c>
      <c r="B5925">
        <v>31649</v>
      </c>
      <c r="C5925" s="7">
        <v>43334.331944444442</v>
      </c>
      <c r="D5925">
        <v>213.5</v>
      </c>
      <c r="E5925">
        <v>214.5</v>
      </c>
      <c r="F5925">
        <v>34.900530612244886</v>
      </c>
      <c r="G5925">
        <v>6.9839755102040835</v>
      </c>
      <c r="H5925">
        <v>7.3422428571428568</v>
      </c>
      <c r="I5925">
        <v>76.023897959183685</v>
      </c>
      <c r="J5925">
        <v>0.12284755102040812</v>
      </c>
      <c r="K5925">
        <v>0.65748979591836765</v>
      </c>
      <c r="L5925">
        <v>0.18299591836734699</v>
      </c>
    </row>
    <row r="5926" spans="1:12" x14ac:dyDescent="0.25">
      <c r="A5926">
        <v>10467</v>
      </c>
      <c r="B5926">
        <v>31649</v>
      </c>
      <c r="C5926" s="7">
        <v>43334.331944444442</v>
      </c>
      <c r="D5926">
        <v>214.5</v>
      </c>
      <c r="E5926">
        <v>215.5</v>
      </c>
      <c r="F5926">
        <v>34.900597727272718</v>
      </c>
      <c r="G5926">
        <v>6.984052272727272</v>
      </c>
      <c r="H5926">
        <v>7.3426409090909113</v>
      </c>
      <c r="I5926">
        <v>76.028204545454557</v>
      </c>
      <c r="J5926">
        <v>0.12209999999999996</v>
      </c>
      <c r="K5926">
        <v>0.65511363636363662</v>
      </c>
      <c r="L5926">
        <v>0.18213863636363639</v>
      </c>
    </row>
    <row r="5927" spans="1:12" x14ac:dyDescent="0.25">
      <c r="A5927">
        <v>10467</v>
      </c>
      <c r="B5927">
        <v>31649</v>
      </c>
      <c r="C5927" s="7">
        <v>43334.331944444442</v>
      </c>
      <c r="D5927">
        <v>215.5</v>
      </c>
      <c r="E5927">
        <v>216.5</v>
      </c>
      <c r="F5927">
        <v>34.900702173913039</v>
      </c>
      <c r="G5927">
        <v>6.9839673913043478</v>
      </c>
      <c r="H5927">
        <v>7.3408956521739128</v>
      </c>
      <c r="I5927">
        <v>76.009956521739156</v>
      </c>
      <c r="J5927">
        <v>0.12209999999999994</v>
      </c>
      <c r="K5927">
        <v>0.64156521739130479</v>
      </c>
      <c r="L5927">
        <v>0.18323043478260873</v>
      </c>
    </row>
    <row r="5928" spans="1:12" x14ac:dyDescent="0.25">
      <c r="A5928">
        <v>10467</v>
      </c>
      <c r="B5928">
        <v>31649</v>
      </c>
      <c r="C5928" s="7">
        <v>43334.331944444442</v>
      </c>
      <c r="D5928">
        <v>216.5</v>
      </c>
      <c r="E5928">
        <v>217.5</v>
      </c>
      <c r="F5928">
        <v>34.901306060606039</v>
      </c>
      <c r="G5928">
        <v>6.9828545454545452</v>
      </c>
      <c r="H5928">
        <v>7.3425560606060607</v>
      </c>
      <c r="I5928">
        <v>76.02559090909088</v>
      </c>
      <c r="J5928">
        <v>0.12228499999999987</v>
      </c>
      <c r="K5928">
        <v>0.66293939393939438</v>
      </c>
      <c r="L5928">
        <v>0.18179090909090911</v>
      </c>
    </row>
    <row r="5929" spans="1:12" x14ac:dyDescent="0.25">
      <c r="A5929">
        <v>10467</v>
      </c>
      <c r="B5929">
        <v>31649</v>
      </c>
      <c r="C5929" s="7">
        <v>43334.331944444442</v>
      </c>
      <c r="D5929">
        <v>217.5</v>
      </c>
      <c r="E5929">
        <v>218.5</v>
      </c>
      <c r="F5929">
        <v>34.901803030303029</v>
      </c>
      <c r="G5929">
        <v>6.9815969696969731</v>
      </c>
      <c r="H5929">
        <v>7.3390878787878782</v>
      </c>
      <c r="I5929">
        <v>75.987636363636369</v>
      </c>
      <c r="J5929">
        <v>0.12210000000000006</v>
      </c>
      <c r="K5929">
        <v>0.64278787878787902</v>
      </c>
      <c r="L5929">
        <v>0.1825787878787879</v>
      </c>
    </row>
    <row r="5930" spans="1:12" x14ac:dyDescent="0.25">
      <c r="A5930">
        <v>10467</v>
      </c>
      <c r="B5930">
        <v>31649</v>
      </c>
      <c r="C5930" s="7">
        <v>43334.331944444442</v>
      </c>
      <c r="D5930">
        <v>218.5</v>
      </c>
      <c r="E5930">
        <v>219.5</v>
      </c>
      <c r="F5930">
        <v>34.901565151515136</v>
      </c>
      <c r="G5930">
        <v>6.981906060606061</v>
      </c>
      <c r="H5930">
        <v>7.3521500000000009</v>
      </c>
      <c r="I5930">
        <v>76.123409090909092</v>
      </c>
      <c r="J5930">
        <v>0.12209999999999988</v>
      </c>
      <c r="K5930">
        <v>0.64798484848484883</v>
      </c>
      <c r="L5930">
        <v>0.18040303030303034</v>
      </c>
    </row>
    <row r="5931" spans="1:12" x14ac:dyDescent="0.25">
      <c r="A5931">
        <v>10467</v>
      </c>
      <c r="B5931">
        <v>31649</v>
      </c>
      <c r="C5931" s="7">
        <v>43334.331944444442</v>
      </c>
      <c r="D5931">
        <v>219.5</v>
      </c>
      <c r="E5931">
        <v>220.5</v>
      </c>
      <c r="F5931">
        <v>34.901831914893627</v>
      </c>
      <c r="G5931">
        <v>6.9803659574468089</v>
      </c>
      <c r="H5931">
        <v>7.3603617021276619</v>
      </c>
      <c r="I5931">
        <v>76.205808510638306</v>
      </c>
      <c r="J5931">
        <v>0.12209999999999993</v>
      </c>
      <c r="K5931">
        <v>0.6861276595744682</v>
      </c>
      <c r="L5931">
        <v>0.17975744680851069</v>
      </c>
    </row>
    <row r="5932" spans="1:12" x14ac:dyDescent="0.25">
      <c r="A5932">
        <v>10467</v>
      </c>
      <c r="B5932">
        <v>31649</v>
      </c>
      <c r="C5932" s="7">
        <v>43334.331944444442</v>
      </c>
      <c r="D5932">
        <v>220.5</v>
      </c>
      <c r="E5932">
        <v>221.5</v>
      </c>
      <c r="F5932">
        <v>34.901824489795914</v>
      </c>
      <c r="G5932">
        <v>6.9808306122448993</v>
      </c>
      <c r="H5932">
        <v>7.3545530612244914</v>
      </c>
      <c r="I5932">
        <v>76.146632653061218</v>
      </c>
      <c r="J5932">
        <v>0.12209999999999993</v>
      </c>
      <c r="K5932">
        <v>0.64524489795918349</v>
      </c>
      <c r="L5932">
        <v>0.18228775510204093</v>
      </c>
    </row>
    <row r="5933" spans="1:12" x14ac:dyDescent="0.25">
      <c r="A5933">
        <v>10467</v>
      </c>
      <c r="B5933">
        <v>31649</v>
      </c>
      <c r="C5933" s="7">
        <v>43334.331944444442</v>
      </c>
      <c r="D5933">
        <v>221.5</v>
      </c>
      <c r="E5933">
        <v>222.5</v>
      </c>
      <c r="F5933">
        <v>34.901590476190457</v>
      </c>
      <c r="G5933">
        <v>6.9819539682539666</v>
      </c>
      <c r="H5933">
        <v>7.3497460317460321</v>
      </c>
      <c r="I5933">
        <v>76.098587301587301</v>
      </c>
      <c r="J5933">
        <v>0.1222938095238094</v>
      </c>
      <c r="K5933">
        <v>0.63430158730158737</v>
      </c>
      <c r="L5933">
        <v>0.18053492063492066</v>
      </c>
    </row>
    <row r="5934" spans="1:12" x14ac:dyDescent="0.25">
      <c r="A5934">
        <v>10467</v>
      </c>
      <c r="B5934">
        <v>31649</v>
      </c>
      <c r="C5934" s="7">
        <v>43334.331944444442</v>
      </c>
      <c r="D5934">
        <v>222.5</v>
      </c>
      <c r="E5934">
        <v>223.5</v>
      </c>
      <c r="F5934">
        <v>34.901618181818179</v>
      </c>
      <c r="G5934">
        <v>6.9825068181818155</v>
      </c>
      <c r="H5934">
        <v>7.3701818181818162</v>
      </c>
      <c r="I5934">
        <v>76.311181818181822</v>
      </c>
      <c r="J5934">
        <v>0.12237749999999997</v>
      </c>
      <c r="K5934">
        <v>0.65379545454545462</v>
      </c>
      <c r="L5934">
        <v>0.18006363636363634</v>
      </c>
    </row>
    <row r="5935" spans="1:12" x14ac:dyDescent="0.25">
      <c r="A5935">
        <v>10467</v>
      </c>
      <c r="B5935">
        <v>31649</v>
      </c>
      <c r="C5935" s="7">
        <v>43334.331944444442</v>
      </c>
      <c r="D5935">
        <v>223.5</v>
      </c>
      <c r="E5935">
        <v>224.5</v>
      </c>
      <c r="F5935">
        <v>34.901705882352928</v>
      </c>
      <c r="G5935">
        <v>6.9825250000000043</v>
      </c>
      <c r="H5935">
        <v>7.3416808823529394</v>
      </c>
      <c r="I5935">
        <v>76.016220588235285</v>
      </c>
      <c r="J5935">
        <v>0.12353647058823516</v>
      </c>
      <c r="K5935">
        <v>0.66976470588235326</v>
      </c>
      <c r="L5935">
        <v>5.5866176470588259E-2</v>
      </c>
    </row>
    <row r="5936" spans="1:12" x14ac:dyDescent="0.25">
      <c r="A5936">
        <v>10467</v>
      </c>
      <c r="B5936">
        <v>31649</v>
      </c>
      <c r="C5936" s="7">
        <v>43334.331944444442</v>
      </c>
      <c r="D5936">
        <v>224.5</v>
      </c>
      <c r="E5936">
        <v>225.5</v>
      </c>
      <c r="F5936">
        <v>34.901735135135134</v>
      </c>
      <c r="G5936">
        <v>6.9829648648648659</v>
      </c>
      <c r="H5936">
        <v>7.3402351351351358</v>
      </c>
      <c r="I5936">
        <v>76.002081081081073</v>
      </c>
      <c r="J5936">
        <v>0.12210000000000001</v>
      </c>
      <c r="K5936">
        <v>0.65332432432432452</v>
      </c>
      <c r="L5936">
        <v>-1.0889189189189187E-2</v>
      </c>
    </row>
    <row r="5937" spans="1:12" x14ac:dyDescent="0.25">
      <c r="A5937">
        <v>10467</v>
      </c>
      <c r="B5937">
        <v>31649</v>
      </c>
      <c r="C5937" s="7">
        <v>43334.331944444442</v>
      </c>
      <c r="D5937">
        <v>225.5</v>
      </c>
      <c r="E5937">
        <v>226.5</v>
      </c>
      <c r="F5937">
        <v>34.901743421052636</v>
      </c>
      <c r="G5937">
        <v>6.9830052631578949</v>
      </c>
      <c r="H5937">
        <v>7.3600000000000021</v>
      </c>
      <c r="I5937">
        <v>76.206697368421047</v>
      </c>
      <c r="J5937">
        <v>0.12290328947368405</v>
      </c>
      <c r="K5937">
        <v>0.64993421052631584</v>
      </c>
      <c r="L5937">
        <v>-1.1203947368421062E-2</v>
      </c>
    </row>
    <row r="5938" spans="1:12" x14ac:dyDescent="0.25">
      <c r="A5938">
        <v>10467</v>
      </c>
      <c r="B5938">
        <v>31649</v>
      </c>
      <c r="C5938" s="7">
        <v>43334.331944444442</v>
      </c>
      <c r="D5938">
        <v>226.5</v>
      </c>
      <c r="E5938">
        <v>227.5</v>
      </c>
      <c r="F5938">
        <v>34.902632432432434</v>
      </c>
      <c r="G5938">
        <v>6.9776243243243243</v>
      </c>
      <c r="H5938">
        <v>7.3620432432432432</v>
      </c>
      <c r="I5938">
        <v>76.218918918918945</v>
      </c>
      <c r="J5938">
        <v>0.12210000000000001</v>
      </c>
      <c r="K5938">
        <v>0.67599999999999982</v>
      </c>
      <c r="L5938">
        <v>-1.121891891891892E-2</v>
      </c>
    </row>
    <row r="5939" spans="1:12" x14ac:dyDescent="0.25">
      <c r="A5939">
        <v>10467</v>
      </c>
      <c r="B5939">
        <v>31649</v>
      </c>
      <c r="C5939" s="7">
        <v>43334.331944444442</v>
      </c>
      <c r="D5939">
        <v>227.5</v>
      </c>
      <c r="E5939">
        <v>228.5</v>
      </c>
      <c r="F5939">
        <v>34.902556962025294</v>
      </c>
      <c r="G5939">
        <v>6.9782848101265804</v>
      </c>
      <c r="H5939">
        <v>7.3553379746835468</v>
      </c>
      <c r="I5939">
        <v>76.150518987341755</v>
      </c>
      <c r="J5939">
        <v>0.12209999999999983</v>
      </c>
      <c r="K5939">
        <v>0.6694810126582279</v>
      </c>
      <c r="L5939">
        <v>-1.1249367088607609E-2</v>
      </c>
    </row>
    <row r="5940" spans="1:12" x14ac:dyDescent="0.25">
      <c r="A5940">
        <v>10467</v>
      </c>
      <c r="B5940">
        <v>31649</v>
      </c>
      <c r="C5940" s="7">
        <v>43334.331944444442</v>
      </c>
      <c r="D5940">
        <v>228.5</v>
      </c>
      <c r="E5940">
        <v>229.5</v>
      </c>
      <c r="F5940">
        <v>34.902940540540541</v>
      </c>
      <c r="G5940">
        <v>6.9756756756756717</v>
      </c>
      <c r="H5940">
        <v>7.3272324324324325</v>
      </c>
      <c r="I5940">
        <v>75.85518918918919</v>
      </c>
      <c r="J5940">
        <v>0.12210000000000001</v>
      </c>
      <c r="K5940">
        <v>0.71054054054054061</v>
      </c>
      <c r="L5940">
        <v>-1.0821621621621627E-2</v>
      </c>
    </row>
    <row r="5941" spans="1:12" x14ac:dyDescent="0.25">
      <c r="A5941">
        <v>10467</v>
      </c>
      <c r="B5941">
        <v>31649</v>
      </c>
      <c r="C5941" s="7">
        <v>43334.331944444442</v>
      </c>
      <c r="D5941">
        <v>229.5</v>
      </c>
      <c r="E5941">
        <v>230.5</v>
      </c>
      <c r="F5941">
        <v>34.902805128205124</v>
      </c>
      <c r="G5941">
        <v>6.9762205128205119</v>
      </c>
      <c r="H5941">
        <v>7.3588410256410253</v>
      </c>
      <c r="I5941">
        <v>76.183448717948721</v>
      </c>
      <c r="J5941">
        <v>0.12335230769230754</v>
      </c>
      <c r="K5941">
        <v>0.66352564102564127</v>
      </c>
      <c r="L5941">
        <v>-1.1267948717948725E-2</v>
      </c>
    </row>
    <row r="5942" spans="1:12" x14ac:dyDescent="0.25">
      <c r="A5942">
        <v>10467</v>
      </c>
      <c r="B5942">
        <v>31649</v>
      </c>
      <c r="C5942" s="7">
        <v>43334.331944444442</v>
      </c>
      <c r="D5942">
        <v>230.5</v>
      </c>
      <c r="E5942">
        <v>231.5</v>
      </c>
      <c r="F5942">
        <v>34.90305</v>
      </c>
      <c r="G5942">
        <v>6.9749138888888886</v>
      </c>
      <c r="H5942">
        <v>7.3624666666666672</v>
      </c>
      <c r="I5942">
        <v>76.21877777777776</v>
      </c>
      <c r="J5942">
        <v>0.12210000000000003</v>
      </c>
      <c r="K5942">
        <v>0.65891666666666671</v>
      </c>
      <c r="L5942">
        <v>-1.1288888888888887E-2</v>
      </c>
    </row>
    <row r="5943" spans="1:12" x14ac:dyDescent="0.25">
      <c r="A5943">
        <v>10467</v>
      </c>
      <c r="B5943">
        <v>31649</v>
      </c>
      <c r="C5943" s="7">
        <v>43334.331944444442</v>
      </c>
      <c r="D5943">
        <v>231.5</v>
      </c>
      <c r="E5943">
        <v>232.5</v>
      </c>
      <c r="F5943">
        <v>34.902918918918907</v>
      </c>
      <c r="G5943">
        <v>6.9751459459459415</v>
      </c>
      <c r="H5943">
        <v>7.3539621621621629</v>
      </c>
      <c r="I5943">
        <v>76.130986486486464</v>
      </c>
      <c r="J5943">
        <v>0.12209999999999985</v>
      </c>
      <c r="K5943">
        <v>0.76548648648648643</v>
      </c>
      <c r="L5943">
        <v>-1.0691891891891903E-2</v>
      </c>
    </row>
    <row r="5944" spans="1:12" x14ac:dyDescent="0.25">
      <c r="A5944">
        <v>10467</v>
      </c>
      <c r="B5944">
        <v>31649</v>
      </c>
      <c r="C5944" s="7">
        <v>43334.331944444442</v>
      </c>
      <c r="D5944">
        <v>232.5</v>
      </c>
      <c r="E5944">
        <v>233.5</v>
      </c>
      <c r="F5944">
        <v>34.90293333333333</v>
      </c>
      <c r="G5944">
        <v>6.9735261904761918</v>
      </c>
      <c r="H5944">
        <v>7.3688452380952389</v>
      </c>
      <c r="I5944">
        <v>76.282380952380933</v>
      </c>
      <c r="J5944">
        <v>0.12209999999999997</v>
      </c>
      <c r="K5944">
        <v>0.66921428571428565</v>
      </c>
      <c r="L5944">
        <v>-1.1800000000000007E-2</v>
      </c>
    </row>
    <row r="5945" spans="1:12" x14ac:dyDescent="0.25">
      <c r="A5945">
        <v>10467</v>
      </c>
      <c r="B5945">
        <v>31649</v>
      </c>
      <c r="C5945" s="7">
        <v>43334.331944444442</v>
      </c>
      <c r="D5945">
        <v>233.5</v>
      </c>
      <c r="E5945">
        <v>234.5</v>
      </c>
      <c r="F5945">
        <v>34.902935593220342</v>
      </c>
      <c r="G5945">
        <v>6.9738254237288144</v>
      </c>
      <c r="H5945">
        <v>7.3548067796610175</v>
      </c>
      <c r="I5945">
        <v>76.137559322033923</v>
      </c>
      <c r="J5945">
        <v>0.12209999999999988</v>
      </c>
      <c r="K5945">
        <v>0.66713559322033911</v>
      </c>
      <c r="L5945">
        <v>-1.142203389830509E-2</v>
      </c>
    </row>
    <row r="5946" spans="1:12" x14ac:dyDescent="0.25">
      <c r="A5946">
        <v>10467</v>
      </c>
      <c r="B5946">
        <v>31649</v>
      </c>
      <c r="C5946" s="7">
        <v>43334.331944444442</v>
      </c>
      <c r="D5946">
        <v>234.5</v>
      </c>
      <c r="E5946">
        <v>235.5</v>
      </c>
      <c r="F5946">
        <v>34.902941935483874</v>
      </c>
      <c r="G5946">
        <v>6.9742500000000032</v>
      </c>
      <c r="H5946">
        <v>7.3575306451612912</v>
      </c>
      <c r="I5946">
        <v>76.166403225806434</v>
      </c>
      <c r="J5946">
        <v>0.12249387096774182</v>
      </c>
      <c r="K5946">
        <v>0.68483870967741911</v>
      </c>
      <c r="L5946">
        <v>-1.1825806451612913E-2</v>
      </c>
    </row>
    <row r="5947" spans="1:12" x14ac:dyDescent="0.25">
      <c r="A5947">
        <v>10467</v>
      </c>
      <c r="B5947">
        <v>31649</v>
      </c>
      <c r="C5947" s="7">
        <v>43334.331944444442</v>
      </c>
      <c r="D5947">
        <v>235.5</v>
      </c>
      <c r="E5947">
        <v>236.5</v>
      </c>
      <c r="F5947">
        <v>34.902820000000006</v>
      </c>
      <c r="G5947">
        <v>6.9734777777777772</v>
      </c>
      <c r="H5947">
        <v>7.3476755555555542</v>
      </c>
      <c r="I5947">
        <v>76.063044444444458</v>
      </c>
      <c r="J5947">
        <v>0.12209999999999994</v>
      </c>
      <c r="K5947">
        <v>0.67777777777777781</v>
      </c>
      <c r="L5947">
        <v>-1.1384444444444449E-2</v>
      </c>
    </row>
    <row r="5948" spans="1:12" x14ac:dyDescent="0.25">
      <c r="A5948">
        <v>10467</v>
      </c>
      <c r="B5948">
        <v>31649</v>
      </c>
      <c r="C5948" s="7">
        <v>43334.331944444442</v>
      </c>
      <c r="D5948">
        <v>236.5</v>
      </c>
      <c r="E5948">
        <v>237.5</v>
      </c>
      <c r="F5948">
        <v>34.903020833333336</v>
      </c>
      <c r="G5948">
        <v>6.9723208333333346</v>
      </c>
      <c r="H5948">
        <v>7.3635229166666667</v>
      </c>
      <c r="I5948">
        <v>76.22518749999999</v>
      </c>
      <c r="J5948">
        <v>0.12209999999999993</v>
      </c>
      <c r="K5948">
        <v>0.67677083333333332</v>
      </c>
      <c r="L5948">
        <v>-1.1520833333333336E-2</v>
      </c>
    </row>
    <row r="5949" spans="1:12" x14ac:dyDescent="0.25">
      <c r="A5949">
        <v>10467</v>
      </c>
      <c r="B5949">
        <v>31649</v>
      </c>
      <c r="C5949" s="7">
        <v>43334.331944444442</v>
      </c>
      <c r="D5949">
        <v>237.5</v>
      </c>
      <c r="E5949">
        <v>238.5</v>
      </c>
      <c r="F5949">
        <v>34.903223333333337</v>
      </c>
      <c r="G5949">
        <v>6.9714316666666631</v>
      </c>
      <c r="H5949">
        <v>7.3644400000000001</v>
      </c>
      <c r="I5949">
        <v>76.233233333333331</v>
      </c>
      <c r="J5949">
        <v>0.12209999999999988</v>
      </c>
      <c r="K5949">
        <v>0.65745000000000042</v>
      </c>
      <c r="L5949">
        <v>-1.1600000000000008E-2</v>
      </c>
    </row>
    <row r="5950" spans="1:12" x14ac:dyDescent="0.25">
      <c r="A5950">
        <v>10467</v>
      </c>
      <c r="B5950">
        <v>31649</v>
      </c>
      <c r="C5950" s="7">
        <v>43334.331944444442</v>
      </c>
      <c r="D5950">
        <v>238.5</v>
      </c>
      <c r="E5950">
        <v>239.5</v>
      </c>
      <c r="F5950">
        <v>34.904413793103465</v>
      </c>
      <c r="G5950">
        <v>6.9680344827586209</v>
      </c>
      <c r="H5950">
        <v>7.3544034482758605</v>
      </c>
      <c r="I5950">
        <v>76.12389655172413</v>
      </c>
      <c r="J5950">
        <v>0.12252103448275867</v>
      </c>
      <c r="K5950">
        <v>0.66741379310344806</v>
      </c>
      <c r="L5950">
        <v>-1.1710344827586212E-2</v>
      </c>
    </row>
    <row r="5951" spans="1:12" x14ac:dyDescent="0.25">
      <c r="A5951">
        <v>10467</v>
      </c>
      <c r="B5951">
        <v>31649</v>
      </c>
      <c r="C5951" s="7">
        <v>43334.331944444442</v>
      </c>
      <c r="D5951">
        <v>239.5</v>
      </c>
      <c r="E5951">
        <v>240.5</v>
      </c>
      <c r="F5951">
        <v>34.904161111111122</v>
      </c>
      <c r="G5951">
        <v>6.9682208333333344</v>
      </c>
      <c r="H5951">
        <v>7.3434708333333321</v>
      </c>
      <c r="I5951">
        <v>76.011083333333332</v>
      </c>
      <c r="J5951">
        <v>0.12209999999999985</v>
      </c>
      <c r="K5951">
        <v>0.82441666666666624</v>
      </c>
      <c r="L5951">
        <v>-1.1950000000000009E-2</v>
      </c>
    </row>
    <row r="5952" spans="1:12" x14ac:dyDescent="0.25">
      <c r="A5952">
        <v>10467</v>
      </c>
      <c r="B5952">
        <v>31649</v>
      </c>
      <c r="C5952" s="7">
        <v>43334.331944444442</v>
      </c>
      <c r="D5952">
        <v>240.5</v>
      </c>
      <c r="E5952">
        <v>241.5</v>
      </c>
      <c r="F5952">
        <v>34.904373529411771</v>
      </c>
      <c r="G5952">
        <v>6.9673000000000016</v>
      </c>
      <c r="H5952">
        <v>7.3560676470588247</v>
      </c>
      <c r="I5952">
        <v>76.139823529411728</v>
      </c>
      <c r="J5952">
        <v>0.12210000000000004</v>
      </c>
      <c r="K5952">
        <v>0.65864705882352936</v>
      </c>
      <c r="L5952">
        <v>-1.1464705882352946E-2</v>
      </c>
    </row>
    <row r="5953" spans="1:12" x14ac:dyDescent="0.25">
      <c r="A5953">
        <v>10467</v>
      </c>
      <c r="B5953">
        <v>31649</v>
      </c>
      <c r="C5953" s="7">
        <v>43334.331944444442</v>
      </c>
      <c r="D5953">
        <v>241.5</v>
      </c>
      <c r="E5953">
        <v>242.5</v>
      </c>
      <c r="F5953">
        <v>34.904426086956526</v>
      </c>
      <c r="G5953">
        <v>6.9677101449275307</v>
      </c>
      <c r="H5953">
        <v>7.3772217391304373</v>
      </c>
      <c r="I5953">
        <v>76.359594202898563</v>
      </c>
      <c r="J5953">
        <v>0.12209999999999986</v>
      </c>
      <c r="K5953">
        <v>0.66781159420289871</v>
      </c>
      <c r="L5953">
        <v>-1.1913043478260879E-2</v>
      </c>
    </row>
    <row r="5954" spans="1:12" x14ac:dyDescent="0.25">
      <c r="A5954">
        <v>10467</v>
      </c>
      <c r="B5954">
        <v>31649</v>
      </c>
      <c r="C5954" s="7">
        <v>43334.331944444442</v>
      </c>
      <c r="D5954">
        <v>242.5</v>
      </c>
      <c r="E5954">
        <v>243.5</v>
      </c>
      <c r="F5954">
        <v>34.904911428571431</v>
      </c>
      <c r="G5954">
        <v>6.9675885714285712</v>
      </c>
      <c r="H5954">
        <v>7.3771314285714293</v>
      </c>
      <c r="I5954">
        <v>76.358685714285741</v>
      </c>
      <c r="J5954">
        <v>0.12210000000000003</v>
      </c>
      <c r="K5954">
        <v>0.71891428571428584</v>
      </c>
      <c r="L5954">
        <v>-1.1760000000000001E-2</v>
      </c>
    </row>
    <row r="5955" spans="1:12" x14ac:dyDescent="0.25">
      <c r="A5955">
        <v>10467</v>
      </c>
      <c r="B5955">
        <v>31649</v>
      </c>
      <c r="C5955" s="7">
        <v>43334.331944444442</v>
      </c>
      <c r="D5955">
        <v>243.5</v>
      </c>
      <c r="E5955">
        <v>244.5</v>
      </c>
      <c r="F5955">
        <v>34.904720289855078</v>
      </c>
      <c r="G5955">
        <v>6.9682550724637622</v>
      </c>
      <c r="H5955">
        <v>7.3610478260869581</v>
      </c>
      <c r="I5955">
        <v>76.193318840579707</v>
      </c>
      <c r="J5955">
        <v>0.12227695652173898</v>
      </c>
      <c r="K5955">
        <v>0.71540579710144936</v>
      </c>
      <c r="L5955">
        <v>-1.1805797101449281E-2</v>
      </c>
    </row>
    <row r="5956" spans="1:12" x14ac:dyDescent="0.25">
      <c r="A5956">
        <v>10467</v>
      </c>
      <c r="B5956">
        <v>31649</v>
      </c>
      <c r="C5956" s="7">
        <v>43334.331944444442</v>
      </c>
      <c r="D5956">
        <v>244.5</v>
      </c>
      <c r="E5956">
        <v>245.5</v>
      </c>
      <c r="F5956">
        <v>34.90505666666666</v>
      </c>
      <c r="G5956">
        <v>6.9696033333333345</v>
      </c>
      <c r="H5956">
        <v>7.3734599999999988</v>
      </c>
      <c r="I5956">
        <v>76.324366666666677</v>
      </c>
      <c r="J5956">
        <v>0.12210000000000007</v>
      </c>
      <c r="K5956">
        <v>0.67556666666666676</v>
      </c>
      <c r="L5956">
        <v>-1.2000000000000005E-2</v>
      </c>
    </row>
    <row r="5957" spans="1:12" x14ac:dyDescent="0.25">
      <c r="A5957">
        <v>10467</v>
      </c>
      <c r="B5957">
        <v>31649</v>
      </c>
      <c r="C5957" s="7">
        <v>43334.331944444442</v>
      </c>
      <c r="D5957">
        <v>245.5</v>
      </c>
      <c r="E5957">
        <v>246.5</v>
      </c>
      <c r="F5957">
        <v>34.904965671641783</v>
      </c>
      <c r="G5957">
        <v>6.9704343283582055</v>
      </c>
      <c r="H5957">
        <v>7.3633164179104496</v>
      </c>
      <c r="I5957">
        <v>76.220716417910481</v>
      </c>
      <c r="J5957">
        <v>0.12209999999999986</v>
      </c>
      <c r="K5957">
        <v>0.70356716417910437</v>
      </c>
      <c r="L5957">
        <v>-1.1982089552238813E-2</v>
      </c>
    </row>
    <row r="5958" spans="1:12" x14ac:dyDescent="0.25">
      <c r="A5958">
        <v>10467</v>
      </c>
      <c r="B5958">
        <v>31649</v>
      </c>
      <c r="C5958" s="7">
        <v>43334.331944444442</v>
      </c>
      <c r="D5958">
        <v>246.5</v>
      </c>
      <c r="E5958">
        <v>247.5</v>
      </c>
      <c r="F5958">
        <v>34.905272972972966</v>
      </c>
      <c r="G5958">
        <v>6.9710810810810768</v>
      </c>
      <c r="H5958">
        <v>7.3695837837837841</v>
      </c>
      <c r="I5958">
        <v>76.286891891891884</v>
      </c>
      <c r="J5958">
        <v>0.12210000000000001</v>
      </c>
      <c r="K5958">
        <v>0.6501351351351351</v>
      </c>
      <c r="L5958">
        <v>-1.2000000000000005E-2</v>
      </c>
    </row>
    <row r="5959" spans="1:12" x14ac:dyDescent="0.25">
      <c r="A5959">
        <v>10467</v>
      </c>
      <c r="B5959">
        <v>31649</v>
      </c>
      <c r="C5959" s="7">
        <v>43334.331944444442</v>
      </c>
      <c r="D5959">
        <v>247.5</v>
      </c>
      <c r="E5959">
        <v>248.5</v>
      </c>
      <c r="F5959">
        <v>34.905183333333312</v>
      </c>
      <c r="G5959">
        <v>6.9718285714285724</v>
      </c>
      <c r="H5959">
        <v>7.3553166666666652</v>
      </c>
      <c r="I5959">
        <v>76.140476190476221</v>
      </c>
      <c r="J5959">
        <v>0.12209999999999997</v>
      </c>
      <c r="K5959">
        <v>0.65852380952380951</v>
      </c>
      <c r="L5959">
        <v>-1.2000000000000005E-2</v>
      </c>
    </row>
    <row r="5960" spans="1:12" x14ac:dyDescent="0.25">
      <c r="A5960">
        <v>10467</v>
      </c>
      <c r="B5960">
        <v>31649</v>
      </c>
      <c r="C5960" s="7">
        <v>43334.331944444442</v>
      </c>
      <c r="D5960">
        <v>248.5</v>
      </c>
      <c r="E5960">
        <v>249.5</v>
      </c>
      <c r="F5960">
        <v>34.905426666666663</v>
      </c>
      <c r="G5960">
        <v>6.9720000000000057</v>
      </c>
      <c r="H5960">
        <v>7.3584100000000001</v>
      </c>
      <c r="I5960">
        <v>76.17284999999994</v>
      </c>
      <c r="J5960">
        <v>0.12230349999999988</v>
      </c>
      <c r="K5960">
        <v>0.6973166666666667</v>
      </c>
      <c r="L5960">
        <v>-1.1900000000000006E-2</v>
      </c>
    </row>
    <row r="5961" spans="1:12" x14ac:dyDescent="0.25">
      <c r="A5961">
        <v>10467</v>
      </c>
      <c r="B5961">
        <v>31649</v>
      </c>
      <c r="C5961" s="7">
        <v>43334.331944444442</v>
      </c>
      <c r="D5961">
        <v>249.5</v>
      </c>
      <c r="E5961">
        <v>250.5</v>
      </c>
      <c r="F5961">
        <v>34.905756410256416</v>
      </c>
      <c r="G5961">
        <v>6.9727333333333332</v>
      </c>
      <c r="H5961">
        <v>7.3607205128205146</v>
      </c>
      <c r="I5961">
        <v>76.198282051282064</v>
      </c>
      <c r="J5961">
        <v>0.12303923076923078</v>
      </c>
      <c r="K5961">
        <v>0.69366666666666654</v>
      </c>
      <c r="L5961">
        <v>-1.1969230769230775E-2</v>
      </c>
    </row>
    <row r="5962" spans="1:12" x14ac:dyDescent="0.25">
      <c r="A5962">
        <v>10467</v>
      </c>
      <c r="B5962">
        <v>31649</v>
      </c>
      <c r="C5962" s="7">
        <v>43334.331944444442</v>
      </c>
      <c r="D5962">
        <v>250.5</v>
      </c>
      <c r="E5962">
        <v>251.5</v>
      </c>
      <c r="F5962">
        <v>34.905908695652165</v>
      </c>
      <c r="G5962">
        <v>6.9735869565217437</v>
      </c>
      <c r="H5962">
        <v>7.3611239130434782</v>
      </c>
      <c r="I5962">
        <v>76.204086956521763</v>
      </c>
      <c r="J5962">
        <v>0.12209999999999994</v>
      </c>
      <c r="K5962">
        <v>0.65984782608695658</v>
      </c>
      <c r="L5962">
        <v>-1.181739130434783E-2</v>
      </c>
    </row>
    <row r="5963" spans="1:12" x14ac:dyDescent="0.25">
      <c r="A5963">
        <v>10467</v>
      </c>
      <c r="B5963">
        <v>31649</v>
      </c>
      <c r="C5963" s="7">
        <v>43334.331944444442</v>
      </c>
      <c r="D5963">
        <v>251.5</v>
      </c>
      <c r="E5963">
        <v>252.5</v>
      </c>
      <c r="F5963">
        <v>34.905975925925922</v>
      </c>
      <c r="G5963">
        <v>6.9742851851851881</v>
      </c>
      <c r="H5963">
        <v>7.3416351851851838</v>
      </c>
      <c r="I5963">
        <v>76.003481481481472</v>
      </c>
      <c r="J5963">
        <v>0.12232611111111102</v>
      </c>
      <c r="K5963">
        <v>0.65355555555555522</v>
      </c>
      <c r="L5963">
        <v>-1.2000000000000007E-2</v>
      </c>
    </row>
    <row r="5964" spans="1:12" x14ac:dyDescent="0.25">
      <c r="A5964">
        <v>10467</v>
      </c>
      <c r="B5964">
        <v>31649</v>
      </c>
      <c r="C5964" s="7">
        <v>43334.331944444442</v>
      </c>
      <c r="D5964">
        <v>252.5</v>
      </c>
      <c r="E5964">
        <v>253.5</v>
      </c>
      <c r="F5964">
        <v>34.906097500000001</v>
      </c>
      <c r="G5964">
        <v>6.9731325000000011</v>
      </c>
      <c r="H5964">
        <v>7.3559225000000001</v>
      </c>
      <c r="I5964">
        <v>76.149349999999998</v>
      </c>
      <c r="J5964">
        <v>0.12209999999999999</v>
      </c>
      <c r="K5964">
        <v>0.65565000000000018</v>
      </c>
      <c r="L5964">
        <v>-1.0600000000000002E-2</v>
      </c>
    </row>
    <row r="5965" spans="1:12" x14ac:dyDescent="0.25">
      <c r="A5965">
        <v>10467</v>
      </c>
      <c r="B5965">
        <v>31649</v>
      </c>
      <c r="C5965" s="7">
        <v>43334.331944444442</v>
      </c>
      <c r="D5965">
        <v>253.5</v>
      </c>
      <c r="E5965">
        <v>254.5</v>
      </c>
      <c r="F5965">
        <v>34.906024324324314</v>
      </c>
      <c r="G5965">
        <v>6.9723513513513504</v>
      </c>
      <c r="H5965">
        <v>7.3644621621621615</v>
      </c>
      <c r="I5965">
        <v>76.236486486486484</v>
      </c>
      <c r="J5965">
        <v>0.12210000000000001</v>
      </c>
      <c r="K5965">
        <v>0.69443243243243236</v>
      </c>
      <c r="L5965">
        <v>2.5594594594594597E-3</v>
      </c>
    </row>
    <row r="5966" spans="1:12" x14ac:dyDescent="0.25">
      <c r="A5966">
        <v>10467</v>
      </c>
      <c r="B5966">
        <v>31649</v>
      </c>
      <c r="C5966" s="7">
        <v>43334.331944444442</v>
      </c>
      <c r="D5966">
        <v>254.5</v>
      </c>
      <c r="E5966">
        <v>255.5</v>
      </c>
      <c r="F5966">
        <v>34.905899999999995</v>
      </c>
      <c r="G5966">
        <v>6.9726081967213149</v>
      </c>
      <c r="H5966">
        <v>7.3819770491803256</v>
      </c>
      <c r="I5966">
        <v>76.418278688524595</v>
      </c>
      <c r="J5966">
        <v>0.12209999999999988</v>
      </c>
      <c r="K5966">
        <v>0.68885245901639358</v>
      </c>
      <c r="L5966">
        <v>1.0563934426229509E-2</v>
      </c>
    </row>
    <row r="5967" spans="1:12" x14ac:dyDescent="0.25">
      <c r="A5967">
        <v>10467</v>
      </c>
      <c r="B5967">
        <v>31649</v>
      </c>
      <c r="C5967" s="7">
        <v>43334.331944444442</v>
      </c>
      <c r="D5967">
        <v>255.5</v>
      </c>
      <c r="E5967">
        <v>256.5</v>
      </c>
      <c r="F5967">
        <v>34.906011111111106</v>
      </c>
      <c r="G5967">
        <v>6.9732972222222198</v>
      </c>
      <c r="H5967">
        <v>7.3931361111111107</v>
      </c>
      <c r="I5967">
        <v>76.534916666666675</v>
      </c>
      <c r="J5967">
        <v>0.12210000000000003</v>
      </c>
      <c r="K5967">
        <v>0.67994444444444446</v>
      </c>
      <c r="L5967">
        <v>-3.7194444444444449E-3</v>
      </c>
    </row>
    <row r="5968" spans="1:12" x14ac:dyDescent="0.25">
      <c r="A5968">
        <v>10467</v>
      </c>
      <c r="B5968">
        <v>31649</v>
      </c>
      <c r="C5968" s="7">
        <v>43334.331944444442</v>
      </c>
      <c r="D5968">
        <v>256.5</v>
      </c>
      <c r="E5968">
        <v>257.5</v>
      </c>
      <c r="F5968">
        <v>34.905893478260857</v>
      </c>
      <c r="G5968">
        <v>6.9724847826086922</v>
      </c>
      <c r="H5968">
        <v>7.3672869565217391</v>
      </c>
      <c r="I5968">
        <v>76.265804347826091</v>
      </c>
      <c r="J5968">
        <v>0.12263086956521733</v>
      </c>
      <c r="K5968">
        <v>0.65267391304347822</v>
      </c>
      <c r="L5968">
        <v>0.15897826086956526</v>
      </c>
    </row>
    <row r="5969" spans="1:12" x14ac:dyDescent="0.25">
      <c r="A5969">
        <v>10467</v>
      </c>
      <c r="B5969">
        <v>31649</v>
      </c>
      <c r="C5969" s="7">
        <v>43334.331944444442</v>
      </c>
      <c r="D5969">
        <v>257.5</v>
      </c>
      <c r="E5969">
        <v>258.5</v>
      </c>
      <c r="F5969">
        <v>34.905685416666671</v>
      </c>
      <c r="G5969">
        <v>6.9709250000000011</v>
      </c>
      <c r="H5969">
        <v>7.3540479166666657</v>
      </c>
      <c r="I5969">
        <v>76.125874999999994</v>
      </c>
      <c r="J5969">
        <v>0.12209999999999993</v>
      </c>
      <c r="K5969">
        <v>0.66612499999999997</v>
      </c>
      <c r="L5969">
        <v>0.17517083333333336</v>
      </c>
    </row>
    <row r="5970" spans="1:12" x14ac:dyDescent="0.25">
      <c r="A5970">
        <v>10467</v>
      </c>
      <c r="B5970">
        <v>31649</v>
      </c>
      <c r="C5970" s="7">
        <v>43334.331944444442</v>
      </c>
      <c r="D5970">
        <v>258.5</v>
      </c>
      <c r="E5970">
        <v>259.5</v>
      </c>
      <c r="F5970">
        <v>34.905339130434761</v>
      </c>
      <c r="G5970">
        <v>6.9676739130434786</v>
      </c>
      <c r="H5970">
        <v>7.3536586956521708</v>
      </c>
      <c r="I5970">
        <v>76.116173913043468</v>
      </c>
      <c r="J5970">
        <v>0.12236543478260863</v>
      </c>
      <c r="K5970">
        <v>0.71156521739130452</v>
      </c>
      <c r="L5970">
        <v>0.17605434782608698</v>
      </c>
    </row>
    <row r="5971" spans="1:12" x14ac:dyDescent="0.25">
      <c r="A5971">
        <v>10467</v>
      </c>
      <c r="B5971">
        <v>31649</v>
      </c>
      <c r="C5971" s="7">
        <v>43334.331944444442</v>
      </c>
      <c r="D5971">
        <v>259.5</v>
      </c>
      <c r="E5971">
        <v>260.5</v>
      </c>
      <c r="F5971">
        <v>34.905208333333327</v>
      </c>
      <c r="G5971">
        <v>6.9666222222222229</v>
      </c>
      <c r="H5971">
        <v>7.3769083333333345</v>
      </c>
      <c r="I5971">
        <v>76.354916666666639</v>
      </c>
      <c r="J5971">
        <v>0.12210000000000003</v>
      </c>
      <c r="K5971">
        <v>0.67291666666666694</v>
      </c>
      <c r="L5971">
        <v>0.17610555555555563</v>
      </c>
    </row>
    <row r="5972" spans="1:12" x14ac:dyDescent="0.25">
      <c r="A5972">
        <v>10467</v>
      </c>
      <c r="B5972">
        <v>31649</v>
      </c>
      <c r="C5972" s="7">
        <v>43334.331944444442</v>
      </c>
      <c r="D5972">
        <v>260.5</v>
      </c>
      <c r="E5972">
        <v>261.5</v>
      </c>
      <c r="F5972">
        <v>34.905377966101703</v>
      </c>
      <c r="G5972">
        <v>6.9666135593220337</v>
      </c>
      <c r="H5972">
        <v>7.3626796610169478</v>
      </c>
      <c r="I5972">
        <v>76.20766101694916</v>
      </c>
      <c r="J5972">
        <v>0.12230694915254225</v>
      </c>
      <c r="K5972">
        <v>0.67749152542372892</v>
      </c>
      <c r="L5972">
        <v>0.17634406779661016</v>
      </c>
    </row>
    <row r="5973" spans="1:12" x14ac:dyDescent="0.25">
      <c r="A5973">
        <v>10467</v>
      </c>
      <c r="B5973">
        <v>31649</v>
      </c>
      <c r="C5973" s="7">
        <v>43334.331944444442</v>
      </c>
      <c r="D5973">
        <v>261.5</v>
      </c>
      <c r="E5973">
        <v>262.5</v>
      </c>
      <c r="F5973">
        <v>34.905847222222214</v>
      </c>
      <c r="G5973">
        <v>6.9666750000000022</v>
      </c>
      <c r="H5973">
        <v>7.3848083333333312</v>
      </c>
      <c r="I5973">
        <v>76.436972222222224</v>
      </c>
      <c r="J5973">
        <v>0.12210000000000003</v>
      </c>
      <c r="K5973">
        <v>0.67761111111111116</v>
      </c>
      <c r="L5973">
        <v>0.17743333333333333</v>
      </c>
    </row>
    <row r="5974" spans="1:12" x14ac:dyDescent="0.25">
      <c r="A5974">
        <v>10467</v>
      </c>
      <c r="B5974">
        <v>31649</v>
      </c>
      <c r="C5974" s="7">
        <v>43334.331944444442</v>
      </c>
      <c r="D5974">
        <v>262.5</v>
      </c>
      <c r="E5974">
        <v>263.5</v>
      </c>
      <c r="F5974">
        <v>34.905954347826082</v>
      </c>
      <c r="G5974">
        <v>6.9668152173913072</v>
      </c>
      <c r="H5974">
        <v>7.3534543478260863</v>
      </c>
      <c r="I5974">
        <v>76.112782608695682</v>
      </c>
      <c r="J5974">
        <v>0.12236543478260865</v>
      </c>
      <c r="K5974">
        <v>0.67980434782608701</v>
      </c>
      <c r="L5974">
        <v>0.17608260869565215</v>
      </c>
    </row>
    <row r="5975" spans="1:12" x14ac:dyDescent="0.25">
      <c r="A5975">
        <v>10467</v>
      </c>
      <c r="B5975">
        <v>31649</v>
      </c>
      <c r="C5975" s="7">
        <v>43334.331944444442</v>
      </c>
      <c r="D5975">
        <v>263.5</v>
      </c>
      <c r="E5975">
        <v>264.5</v>
      </c>
      <c r="F5975">
        <v>34.906089583333319</v>
      </c>
      <c r="G5975">
        <v>6.9663041666666645</v>
      </c>
      <c r="H5975">
        <v>7.3659604166666703</v>
      </c>
      <c r="I5975">
        <v>76.241375000000033</v>
      </c>
      <c r="J5975">
        <v>0.12209999999999993</v>
      </c>
      <c r="K5975">
        <v>0.66583333333333339</v>
      </c>
      <c r="L5975">
        <v>0.17540208333333329</v>
      </c>
    </row>
    <row r="5976" spans="1:12" x14ac:dyDescent="0.25">
      <c r="A5976">
        <v>10467</v>
      </c>
      <c r="B5976">
        <v>31649</v>
      </c>
      <c r="C5976" s="7">
        <v>43334.331944444442</v>
      </c>
      <c r="D5976">
        <v>264.5</v>
      </c>
      <c r="E5976">
        <v>265.5</v>
      </c>
      <c r="F5976">
        <v>34.905788888888893</v>
      </c>
      <c r="G5976">
        <v>6.9660694444444466</v>
      </c>
      <c r="H5976">
        <v>7.3716333333333335</v>
      </c>
      <c r="I5976">
        <v>76.299583333333345</v>
      </c>
      <c r="J5976">
        <v>0.12210000000000003</v>
      </c>
      <c r="K5976">
        <v>0.72799999999999998</v>
      </c>
      <c r="L5976">
        <v>0.17698333333333333</v>
      </c>
    </row>
    <row r="5977" spans="1:12" x14ac:dyDescent="0.25">
      <c r="A5977">
        <v>10467</v>
      </c>
      <c r="B5977">
        <v>31649</v>
      </c>
      <c r="C5977" s="7">
        <v>43334.331944444442</v>
      </c>
      <c r="D5977">
        <v>265.5</v>
      </c>
      <c r="E5977">
        <v>266.5</v>
      </c>
      <c r="F5977">
        <v>34.905770000000004</v>
      </c>
      <c r="G5977">
        <v>6.9653139999999985</v>
      </c>
      <c r="H5977">
        <v>7.3790840000000006</v>
      </c>
      <c r="I5977">
        <v>76.37530000000001</v>
      </c>
      <c r="J5977">
        <v>0.12209999999999992</v>
      </c>
      <c r="K5977">
        <v>0.64842</v>
      </c>
      <c r="L5977">
        <v>0.17606200000000002</v>
      </c>
    </row>
    <row r="5978" spans="1:12" x14ac:dyDescent="0.25">
      <c r="A5978">
        <v>10467</v>
      </c>
      <c r="B5978">
        <v>31649</v>
      </c>
      <c r="C5978" s="7">
        <v>43334.331944444442</v>
      </c>
      <c r="D5978">
        <v>266.5</v>
      </c>
      <c r="E5978">
        <v>267.5</v>
      </c>
      <c r="F5978">
        <v>34.906075675675673</v>
      </c>
      <c r="G5978">
        <v>6.9644081081081088</v>
      </c>
      <c r="H5978">
        <v>7.3632405405405441</v>
      </c>
      <c r="I5978">
        <v>76.209999999999994</v>
      </c>
      <c r="J5978">
        <v>0.12210000000000001</v>
      </c>
      <c r="K5978">
        <v>0.65424324324324334</v>
      </c>
      <c r="L5978">
        <v>0.17667027027027035</v>
      </c>
    </row>
    <row r="5979" spans="1:12" x14ac:dyDescent="0.25">
      <c r="A5979">
        <v>10467</v>
      </c>
      <c r="B5979">
        <v>31649</v>
      </c>
      <c r="C5979" s="7">
        <v>43334.331944444442</v>
      </c>
      <c r="D5979">
        <v>267.5</v>
      </c>
      <c r="E5979">
        <v>268.5</v>
      </c>
      <c r="F5979">
        <v>34.906156363636363</v>
      </c>
      <c r="G5979">
        <v>6.9640854545454527</v>
      </c>
      <c r="H5979">
        <v>7.3878836363636351</v>
      </c>
      <c r="I5979">
        <v>76.464418181818175</v>
      </c>
      <c r="J5979">
        <v>0.12209999999999989</v>
      </c>
      <c r="K5979">
        <v>0.66958181818181817</v>
      </c>
      <c r="L5979">
        <v>0.17470363636363642</v>
      </c>
    </row>
    <row r="5980" spans="1:12" x14ac:dyDescent="0.25">
      <c r="A5980">
        <v>10467</v>
      </c>
      <c r="B5980">
        <v>31649</v>
      </c>
      <c r="C5980" s="7">
        <v>43334.331944444442</v>
      </c>
      <c r="D5980">
        <v>268.5</v>
      </c>
      <c r="E5980">
        <v>269.5</v>
      </c>
      <c r="F5980">
        <v>34.906171428571426</v>
      </c>
      <c r="G5980">
        <v>6.9637914285714242</v>
      </c>
      <c r="H5980">
        <v>7.3980285714285712</v>
      </c>
      <c r="I5980">
        <v>76.569057142857147</v>
      </c>
      <c r="J5980">
        <v>0.12210000000000003</v>
      </c>
      <c r="K5980">
        <v>0.65745714285714263</v>
      </c>
      <c r="L5980">
        <v>0.17659142857142862</v>
      </c>
    </row>
    <row r="5981" spans="1:12" x14ac:dyDescent="0.25">
      <c r="A5981">
        <v>10467</v>
      </c>
      <c r="B5981">
        <v>31649</v>
      </c>
      <c r="C5981" s="7">
        <v>43334.331944444442</v>
      </c>
      <c r="D5981">
        <v>269.5</v>
      </c>
      <c r="E5981">
        <v>270.5</v>
      </c>
      <c r="F5981">
        <v>34.906172549019608</v>
      </c>
      <c r="G5981">
        <v>6.9639392156862696</v>
      </c>
      <c r="H5981">
        <v>7.3611529411764716</v>
      </c>
      <c r="I5981">
        <v>76.187705882352915</v>
      </c>
      <c r="J5981">
        <v>0.12209999999999992</v>
      </c>
      <c r="K5981">
        <v>0.71084313725490167</v>
      </c>
      <c r="L5981">
        <v>0.17606078431372554</v>
      </c>
    </row>
    <row r="5982" spans="1:12" x14ac:dyDescent="0.25">
      <c r="A5982">
        <v>10467</v>
      </c>
      <c r="B5982">
        <v>31649</v>
      </c>
      <c r="C5982" s="7">
        <v>43334.331944444442</v>
      </c>
      <c r="D5982">
        <v>270.5</v>
      </c>
      <c r="E5982">
        <v>271.5</v>
      </c>
      <c r="F5982">
        <v>34.906140476190458</v>
      </c>
      <c r="G5982">
        <v>6.9637857142857129</v>
      </c>
      <c r="H5982">
        <v>7.3483119047619061</v>
      </c>
      <c r="I5982">
        <v>76.054404761904763</v>
      </c>
      <c r="J5982">
        <v>0.12209999999999997</v>
      </c>
      <c r="K5982">
        <v>0.65840476190476172</v>
      </c>
      <c r="L5982">
        <v>0.1762761904761905</v>
      </c>
    </row>
    <row r="5983" spans="1:12" x14ac:dyDescent="0.25">
      <c r="A5983">
        <v>10467</v>
      </c>
      <c r="B5983">
        <v>31649</v>
      </c>
      <c r="C5983" s="7">
        <v>43334.331944444442</v>
      </c>
      <c r="D5983">
        <v>271.5</v>
      </c>
      <c r="E5983">
        <v>272.5</v>
      </c>
      <c r="F5983">
        <v>34.906157777777771</v>
      </c>
      <c r="G5983">
        <v>6.9632577777777742</v>
      </c>
      <c r="H5983">
        <v>7.3620199999999993</v>
      </c>
      <c r="I5983">
        <v>76.195333333333338</v>
      </c>
      <c r="J5983">
        <v>0.12209999999999994</v>
      </c>
      <c r="K5983">
        <v>0.71266666666666656</v>
      </c>
      <c r="L5983">
        <v>0.17487111111111112</v>
      </c>
    </row>
    <row r="5984" spans="1:12" x14ac:dyDescent="0.25">
      <c r="A5984">
        <v>10467</v>
      </c>
      <c r="B5984">
        <v>31649</v>
      </c>
      <c r="C5984" s="7">
        <v>43334.331944444442</v>
      </c>
      <c r="D5984">
        <v>272.5</v>
      </c>
      <c r="E5984">
        <v>273.5</v>
      </c>
      <c r="F5984">
        <v>34.906144444444443</v>
      </c>
      <c r="G5984">
        <v>6.9628250000000023</v>
      </c>
      <c r="H5984">
        <v>7.3682694444444445</v>
      </c>
      <c r="I5984">
        <v>76.259250000000009</v>
      </c>
      <c r="J5984">
        <v>0.12243916666666671</v>
      </c>
      <c r="K5984">
        <v>0.69983333333333331</v>
      </c>
      <c r="L5984">
        <v>0.17451666666666674</v>
      </c>
    </row>
    <row r="5985" spans="1:12" x14ac:dyDescent="0.25">
      <c r="A5985">
        <v>10467</v>
      </c>
      <c r="B5985">
        <v>31649</v>
      </c>
      <c r="C5985" s="7">
        <v>43334.331944444442</v>
      </c>
      <c r="D5985">
        <v>273.5</v>
      </c>
      <c r="E5985">
        <v>274.5</v>
      </c>
      <c r="F5985">
        <v>34.905086440677955</v>
      </c>
      <c r="G5985">
        <v>6.9629830508474582</v>
      </c>
      <c r="H5985">
        <v>7.3573966101694914</v>
      </c>
      <c r="I5985">
        <v>76.146440677966098</v>
      </c>
      <c r="J5985">
        <v>0.12230694915254225</v>
      </c>
      <c r="K5985">
        <v>0.68250847457627128</v>
      </c>
      <c r="L5985">
        <v>0.17479322033898306</v>
      </c>
    </row>
    <row r="5986" spans="1:12" x14ac:dyDescent="0.25">
      <c r="A5986">
        <v>10467</v>
      </c>
      <c r="B5986">
        <v>31649</v>
      </c>
      <c r="C5986" s="7">
        <v>43334.331944444442</v>
      </c>
      <c r="D5986">
        <v>274.5</v>
      </c>
      <c r="E5986">
        <v>275.5</v>
      </c>
      <c r="F5986">
        <v>34.906127272727268</v>
      </c>
      <c r="G5986">
        <v>6.9629030303030284</v>
      </c>
      <c r="H5986">
        <v>7.343206060606061</v>
      </c>
      <c r="I5986">
        <v>76.0000606060606</v>
      </c>
      <c r="J5986">
        <v>0.12210000000000006</v>
      </c>
      <c r="K5986">
        <v>0.67281818181818176</v>
      </c>
      <c r="L5986">
        <v>0.17397272727272731</v>
      </c>
    </row>
    <row r="5987" spans="1:12" x14ac:dyDescent="0.25">
      <c r="A5987">
        <v>10467</v>
      </c>
      <c r="B5987">
        <v>31649</v>
      </c>
      <c r="C5987" s="7">
        <v>43334.331944444442</v>
      </c>
      <c r="D5987">
        <v>275.5</v>
      </c>
      <c r="E5987">
        <v>276.5</v>
      </c>
      <c r="F5987">
        <v>34.906073809523797</v>
      </c>
      <c r="G5987">
        <v>6.9631714285714263</v>
      </c>
      <c r="H5987">
        <v>7.3764238095238071</v>
      </c>
      <c r="I5987">
        <v>76.344238095238097</v>
      </c>
      <c r="J5987">
        <v>0.12209999999999997</v>
      </c>
      <c r="K5987">
        <v>0.66799999999999993</v>
      </c>
      <c r="L5987">
        <v>0.17559047619047624</v>
      </c>
    </row>
    <row r="5988" spans="1:12" x14ac:dyDescent="0.25">
      <c r="A5988">
        <v>10467</v>
      </c>
      <c r="B5988">
        <v>31649</v>
      </c>
      <c r="C5988" s="7">
        <v>43334.331944444442</v>
      </c>
      <c r="D5988">
        <v>276.5</v>
      </c>
      <c r="E5988">
        <v>277.5</v>
      </c>
      <c r="F5988">
        <v>34.906239583333331</v>
      </c>
      <c r="G5988">
        <v>6.9631083333333335</v>
      </c>
      <c r="H5988">
        <v>7.4154833333333352</v>
      </c>
      <c r="I5988">
        <v>76.748562500000006</v>
      </c>
      <c r="J5988">
        <v>0.12209999999999993</v>
      </c>
      <c r="K5988">
        <v>0.66389583333333346</v>
      </c>
      <c r="L5988">
        <v>0.17479375000000005</v>
      </c>
    </row>
    <row r="5989" spans="1:12" x14ac:dyDescent="0.25">
      <c r="A5989">
        <v>10467</v>
      </c>
      <c r="B5989">
        <v>31649</v>
      </c>
      <c r="C5989" s="7">
        <v>43334.331944444442</v>
      </c>
      <c r="D5989">
        <v>277.5</v>
      </c>
      <c r="E5989">
        <v>278.5</v>
      </c>
      <c r="F5989">
        <v>34.906285365853648</v>
      </c>
      <c r="G5989">
        <v>6.9631853658536569</v>
      </c>
      <c r="H5989">
        <v>7.3935999999999975</v>
      </c>
      <c r="I5989">
        <v>76.522146341463383</v>
      </c>
      <c r="J5989">
        <v>0.12209999999999997</v>
      </c>
      <c r="K5989">
        <v>0.69346341463414651</v>
      </c>
      <c r="L5989">
        <v>0.17416341463414634</v>
      </c>
    </row>
    <row r="5990" spans="1:12" x14ac:dyDescent="0.25">
      <c r="A5990">
        <v>10467</v>
      </c>
      <c r="B5990">
        <v>31649</v>
      </c>
      <c r="C5990" s="7">
        <v>43334.331944444442</v>
      </c>
      <c r="D5990">
        <v>278.5</v>
      </c>
      <c r="E5990">
        <v>279.5</v>
      </c>
      <c r="F5990">
        <v>34.906216666666673</v>
      </c>
      <c r="G5990">
        <v>6.963300000000002</v>
      </c>
      <c r="H5990">
        <v>7.3800857142857126</v>
      </c>
      <c r="I5990">
        <v>76.382500000000007</v>
      </c>
      <c r="J5990">
        <v>0.12209999999999997</v>
      </c>
      <c r="K5990">
        <v>0.66209523809523807</v>
      </c>
      <c r="L5990">
        <v>0.17427380952380947</v>
      </c>
    </row>
    <row r="5991" spans="1:12" x14ac:dyDescent="0.25">
      <c r="A5991">
        <v>10467</v>
      </c>
      <c r="B5991">
        <v>31649</v>
      </c>
      <c r="C5991" s="7">
        <v>43334.331944444442</v>
      </c>
      <c r="D5991">
        <v>279.5</v>
      </c>
      <c r="E5991">
        <v>280.5</v>
      </c>
      <c r="F5991">
        <v>34.906478431372555</v>
      </c>
      <c r="G5991">
        <v>6.9627725490196113</v>
      </c>
      <c r="H5991">
        <v>7.3639392156862753</v>
      </c>
      <c r="I5991">
        <v>76.214568627450987</v>
      </c>
      <c r="J5991">
        <v>0.12281823529411758</v>
      </c>
      <c r="K5991">
        <v>0.66833333333333322</v>
      </c>
      <c r="L5991">
        <v>0.17526470588235307</v>
      </c>
    </row>
    <row r="5992" spans="1:12" x14ac:dyDescent="0.25">
      <c r="A5992">
        <v>10467</v>
      </c>
      <c r="B5992">
        <v>31649</v>
      </c>
      <c r="C5992" s="7">
        <v>43334.331944444442</v>
      </c>
      <c r="D5992">
        <v>280.5</v>
      </c>
      <c r="E5992">
        <v>281.5</v>
      </c>
      <c r="F5992">
        <v>34.906700000000008</v>
      </c>
      <c r="G5992">
        <v>6.9624000000000024</v>
      </c>
      <c r="H5992">
        <v>7.3680000000000012</v>
      </c>
      <c r="I5992">
        <v>76.25602564102563</v>
      </c>
      <c r="J5992">
        <v>0.1221</v>
      </c>
      <c r="K5992">
        <v>0.66461538461538472</v>
      </c>
      <c r="L5992">
        <v>0.1737538461538462</v>
      </c>
    </row>
    <row r="5993" spans="1:12" x14ac:dyDescent="0.25">
      <c r="A5993">
        <v>10467</v>
      </c>
      <c r="B5993">
        <v>31649</v>
      </c>
      <c r="C5993" s="7">
        <v>43334.331944444442</v>
      </c>
      <c r="D5993">
        <v>281.5</v>
      </c>
      <c r="E5993">
        <v>282.5</v>
      </c>
      <c r="F5993">
        <v>34.906715217391302</v>
      </c>
      <c r="G5993">
        <v>6.9623434782608724</v>
      </c>
      <c r="H5993">
        <v>7.371982608695653</v>
      </c>
      <c r="I5993">
        <v>76.297130434782616</v>
      </c>
      <c r="J5993">
        <v>0.12183456521739125</v>
      </c>
      <c r="K5993">
        <v>0.65602173913043482</v>
      </c>
      <c r="L5993">
        <v>0.1748826086956522</v>
      </c>
    </row>
    <row r="5994" spans="1:12" x14ac:dyDescent="0.25">
      <c r="A5994">
        <v>10467</v>
      </c>
      <c r="B5994">
        <v>31649</v>
      </c>
      <c r="C5994" s="7">
        <v>43334.331944444442</v>
      </c>
      <c r="D5994">
        <v>282.5</v>
      </c>
      <c r="E5994">
        <v>283.5</v>
      </c>
      <c r="F5994">
        <v>34.906721621621614</v>
      </c>
      <c r="G5994">
        <v>6.9623351351351372</v>
      </c>
      <c r="H5994">
        <v>7.384894594594595</v>
      </c>
      <c r="I5994">
        <v>76.430864864864859</v>
      </c>
      <c r="J5994">
        <v>0.12210000000000001</v>
      </c>
      <c r="K5994">
        <v>0.68713513513513524</v>
      </c>
      <c r="L5994">
        <v>0.17501621621621621</v>
      </c>
    </row>
    <row r="5995" spans="1:12" x14ac:dyDescent="0.25">
      <c r="A5995">
        <v>10467</v>
      </c>
      <c r="B5995">
        <v>31649</v>
      </c>
      <c r="C5995" s="7">
        <v>43334.331944444442</v>
      </c>
      <c r="D5995">
        <v>283.5</v>
      </c>
      <c r="E5995">
        <v>284.5</v>
      </c>
      <c r="F5995">
        <v>34.907325925925939</v>
      </c>
      <c r="G5995">
        <v>6.9617055555555583</v>
      </c>
      <c r="H5995">
        <v>7.3970018518518499</v>
      </c>
      <c r="I5995">
        <v>76.555240740740729</v>
      </c>
      <c r="J5995">
        <v>0.1220999999999999</v>
      </c>
      <c r="K5995">
        <v>0.68709259259259259</v>
      </c>
      <c r="L5995">
        <v>0.17698888888888906</v>
      </c>
    </row>
    <row r="5996" spans="1:12" x14ac:dyDescent="0.25">
      <c r="A5996">
        <v>10467</v>
      </c>
      <c r="B5996">
        <v>31649</v>
      </c>
      <c r="C5996" s="7">
        <v>43334.331944444442</v>
      </c>
      <c r="D5996">
        <v>284.5</v>
      </c>
      <c r="E5996">
        <v>285.5</v>
      </c>
      <c r="F5996">
        <v>34.907593103448278</v>
      </c>
      <c r="G5996">
        <v>6.9611862068965502</v>
      </c>
      <c r="H5996">
        <v>7.3776655172413816</v>
      </c>
      <c r="I5996">
        <v>76.354310344827596</v>
      </c>
      <c r="J5996">
        <v>0.12210000000000007</v>
      </c>
      <c r="K5996">
        <v>0.67886206896551737</v>
      </c>
      <c r="L5996">
        <v>0.17331379310344827</v>
      </c>
    </row>
    <row r="5997" spans="1:12" x14ac:dyDescent="0.25">
      <c r="A5997">
        <v>10467</v>
      </c>
      <c r="B5997">
        <v>31649</v>
      </c>
      <c r="C5997" s="7">
        <v>43334.331944444442</v>
      </c>
      <c r="D5997">
        <v>285.5</v>
      </c>
      <c r="E5997">
        <v>286.5</v>
      </c>
      <c r="F5997">
        <v>34.907595000000015</v>
      </c>
      <c r="G5997">
        <v>6.9610916666666727</v>
      </c>
      <c r="H5997">
        <v>7.3758016666666659</v>
      </c>
      <c r="I5997">
        <v>76.33483333333335</v>
      </c>
      <c r="J5997">
        <v>0.12209999999999988</v>
      </c>
      <c r="K5997">
        <v>0.69555</v>
      </c>
      <c r="L5997">
        <v>0.17371833333333336</v>
      </c>
    </row>
    <row r="5998" spans="1:12" x14ac:dyDescent="0.25">
      <c r="A5998">
        <v>10467</v>
      </c>
      <c r="B5998">
        <v>31649</v>
      </c>
      <c r="C5998" s="7">
        <v>43334.331944444442</v>
      </c>
      <c r="D5998">
        <v>286.5</v>
      </c>
      <c r="E5998">
        <v>287.5</v>
      </c>
      <c r="F5998">
        <v>34.907746153846155</v>
      </c>
      <c r="G5998">
        <v>6.9598153846153838</v>
      </c>
      <c r="H5998">
        <v>7.3614589743589756</v>
      </c>
      <c r="I5998">
        <v>76.184384615384616</v>
      </c>
      <c r="J5998">
        <v>0.1224130769230769</v>
      </c>
      <c r="K5998">
        <v>0.70541025641025668</v>
      </c>
      <c r="L5998">
        <v>0.17387692307692312</v>
      </c>
    </row>
    <row r="5999" spans="1:12" x14ac:dyDescent="0.25">
      <c r="A5999">
        <v>10467</v>
      </c>
      <c r="B5999">
        <v>31649</v>
      </c>
      <c r="C5999" s="7">
        <v>43334.331944444442</v>
      </c>
      <c r="D5999">
        <v>287.5</v>
      </c>
      <c r="E5999">
        <v>288.5</v>
      </c>
      <c r="F5999">
        <v>34.907851515151499</v>
      </c>
      <c r="G5999">
        <v>6.9597757575757573</v>
      </c>
      <c r="H5999">
        <v>7.3757151515151529</v>
      </c>
      <c r="I5999">
        <v>76.331818181818207</v>
      </c>
      <c r="J5999">
        <v>0.12210000000000006</v>
      </c>
      <c r="K5999">
        <v>0.71278787878787886</v>
      </c>
      <c r="L5999">
        <v>0.17525151515151513</v>
      </c>
    </row>
    <row r="6000" spans="1:12" x14ac:dyDescent="0.25">
      <c r="A6000">
        <v>10467</v>
      </c>
      <c r="B6000">
        <v>31649</v>
      </c>
      <c r="C6000" s="7">
        <v>43334.331944444442</v>
      </c>
      <c r="D6000">
        <v>288.5</v>
      </c>
      <c r="E6000">
        <v>289.5</v>
      </c>
      <c r="F6000">
        <v>34.907959259259258</v>
      </c>
      <c r="G6000">
        <v>6.9593944444444427</v>
      </c>
      <c r="H6000">
        <v>7.374842592592592</v>
      </c>
      <c r="I6000">
        <v>76.322148148148145</v>
      </c>
      <c r="J6000">
        <v>0.12255222222222215</v>
      </c>
      <c r="K6000">
        <v>0.72268518518518532</v>
      </c>
      <c r="L6000">
        <v>0.17669814814814822</v>
      </c>
    </row>
    <row r="6001" spans="1:12" x14ac:dyDescent="0.25">
      <c r="A6001">
        <v>10467</v>
      </c>
      <c r="B6001">
        <v>31649</v>
      </c>
      <c r="C6001" s="7">
        <v>43334.331944444442</v>
      </c>
      <c r="D6001">
        <v>289.5</v>
      </c>
      <c r="E6001">
        <v>290.5</v>
      </c>
      <c r="F6001">
        <v>34.908359090909094</v>
      </c>
      <c r="G6001">
        <v>6.9570045454545415</v>
      </c>
      <c r="H6001">
        <v>7.3957749999999978</v>
      </c>
      <c r="I6001">
        <v>76.534749999999988</v>
      </c>
      <c r="J6001">
        <v>0.12265499999999996</v>
      </c>
      <c r="K6001">
        <v>0.7461363636363636</v>
      </c>
      <c r="L6001">
        <v>0.17450909090909097</v>
      </c>
    </row>
    <row r="6002" spans="1:12" x14ac:dyDescent="0.25">
      <c r="A6002">
        <v>10467</v>
      </c>
      <c r="B6002">
        <v>31649</v>
      </c>
      <c r="C6002" s="7">
        <v>43334.331944444442</v>
      </c>
      <c r="D6002">
        <v>290.5</v>
      </c>
      <c r="E6002">
        <v>291.5</v>
      </c>
      <c r="F6002">
        <v>34.908561290322574</v>
      </c>
      <c r="G6002">
        <v>6.9552387096774195</v>
      </c>
      <c r="H6002">
        <v>7.3567870967741911</v>
      </c>
      <c r="I6002">
        <v>76.128483870967727</v>
      </c>
      <c r="J6002">
        <v>0.12210000000000007</v>
      </c>
      <c r="K6002">
        <v>0.77538709677419326</v>
      </c>
      <c r="L6002">
        <v>0.1750870967741936</v>
      </c>
    </row>
    <row r="6003" spans="1:12" x14ac:dyDescent="0.25">
      <c r="A6003">
        <v>10467</v>
      </c>
      <c r="B6003">
        <v>31649</v>
      </c>
      <c r="C6003" s="7">
        <v>43334.331944444442</v>
      </c>
      <c r="D6003">
        <v>291.5</v>
      </c>
      <c r="E6003">
        <v>292.5</v>
      </c>
      <c r="F6003">
        <v>34.908894117647066</v>
      </c>
      <c r="G6003">
        <v>6.9535078431372526</v>
      </c>
      <c r="H6003">
        <v>7.358349019607842</v>
      </c>
      <c r="I6003">
        <v>76.141705882352952</v>
      </c>
      <c r="J6003">
        <v>0.12233941176470579</v>
      </c>
      <c r="K6003">
        <v>0.76313725490196083</v>
      </c>
      <c r="L6003">
        <v>0.17472156862745106</v>
      </c>
    </row>
    <row r="6004" spans="1:12" x14ac:dyDescent="0.25">
      <c r="A6004">
        <v>10467</v>
      </c>
      <c r="B6004">
        <v>31649</v>
      </c>
      <c r="C6004" s="7">
        <v>43334.331944444442</v>
      </c>
      <c r="D6004">
        <v>292.5</v>
      </c>
      <c r="E6004">
        <v>293.5</v>
      </c>
      <c r="F6004">
        <v>34.908967391304365</v>
      </c>
      <c r="G6004">
        <v>6.9525260869565226</v>
      </c>
      <c r="H6004">
        <v>7.3801673913043455</v>
      </c>
      <c r="I6004">
        <v>76.365804347826085</v>
      </c>
      <c r="J6004">
        <v>0.12209999999999994</v>
      </c>
      <c r="K6004">
        <v>0.74654347826086964</v>
      </c>
      <c r="L6004">
        <v>0.17494782608695658</v>
      </c>
    </row>
    <row r="6005" spans="1:12" x14ac:dyDescent="0.25">
      <c r="A6005">
        <v>10467</v>
      </c>
      <c r="B6005">
        <v>31649</v>
      </c>
      <c r="C6005" s="7">
        <v>43334.331944444442</v>
      </c>
      <c r="D6005">
        <v>293.5</v>
      </c>
      <c r="E6005">
        <v>294.5</v>
      </c>
      <c r="F6005">
        <v>34.90902121212121</v>
      </c>
      <c r="G6005">
        <v>6.9523939393939402</v>
      </c>
      <c r="H6005">
        <v>7.3785484848484852</v>
      </c>
      <c r="I6005">
        <v>76.348696969696988</v>
      </c>
      <c r="J6005">
        <v>0.12210000000000006</v>
      </c>
      <c r="K6005">
        <v>0.76799999999999979</v>
      </c>
      <c r="L6005">
        <v>0.1734060606060607</v>
      </c>
    </row>
    <row r="6006" spans="1:12" x14ac:dyDescent="0.25">
      <c r="A6006">
        <v>10467</v>
      </c>
      <c r="B6006">
        <v>31649</v>
      </c>
      <c r="C6006" s="7">
        <v>43334.331944444442</v>
      </c>
      <c r="D6006">
        <v>294.5</v>
      </c>
      <c r="E6006">
        <v>295.5</v>
      </c>
      <c r="F6006">
        <v>34.908945098039212</v>
      </c>
      <c r="G6006">
        <v>6.9524372549019606</v>
      </c>
      <c r="H6006">
        <v>7.3912392156862738</v>
      </c>
      <c r="I6006">
        <v>76.480215686274505</v>
      </c>
      <c r="J6006">
        <v>0.12233941176470581</v>
      </c>
      <c r="K6006">
        <v>0.79033333333333355</v>
      </c>
      <c r="L6006">
        <v>0.17430980392156875</v>
      </c>
    </row>
    <row r="6007" spans="1:12" x14ac:dyDescent="0.25">
      <c r="A6007">
        <v>10467</v>
      </c>
      <c r="B6007">
        <v>31649</v>
      </c>
      <c r="C6007" s="7">
        <v>43334.331944444442</v>
      </c>
      <c r="D6007">
        <v>295.5</v>
      </c>
      <c r="E6007">
        <v>296.5</v>
      </c>
      <c r="F6007">
        <v>34.908990000000003</v>
      </c>
      <c r="G6007">
        <v>6.9520375000000003</v>
      </c>
      <c r="H6007">
        <v>7.3579099999999995</v>
      </c>
      <c r="I6007">
        <v>76.134775000000005</v>
      </c>
      <c r="J6007">
        <v>0.12209999999999999</v>
      </c>
      <c r="K6007">
        <v>0.81274999999999997</v>
      </c>
      <c r="L6007">
        <v>0.17570000000000002</v>
      </c>
    </row>
    <row r="6008" spans="1:12" x14ac:dyDescent="0.25">
      <c r="A6008">
        <v>10467</v>
      </c>
      <c r="B6008">
        <v>31649</v>
      </c>
      <c r="C6008" s="7">
        <v>43334.331944444442</v>
      </c>
      <c r="D6008">
        <v>296.5</v>
      </c>
      <c r="E6008">
        <v>297.5</v>
      </c>
      <c r="F6008">
        <v>34.908947500000011</v>
      </c>
      <c r="G6008">
        <v>6.9519849999999987</v>
      </c>
      <c r="H6008">
        <v>7.361794999999999</v>
      </c>
      <c r="I6008">
        <v>76.174800000000019</v>
      </c>
      <c r="J6008">
        <v>0.12209999999999999</v>
      </c>
      <c r="K6008">
        <v>0.8052999999999999</v>
      </c>
      <c r="L6008">
        <v>0.17485499999999998</v>
      </c>
    </row>
    <row r="6009" spans="1:12" x14ac:dyDescent="0.25">
      <c r="A6009">
        <v>10467</v>
      </c>
      <c r="B6009">
        <v>31649</v>
      </c>
      <c r="C6009" s="7">
        <v>43334.331944444442</v>
      </c>
      <c r="D6009">
        <v>297.5</v>
      </c>
      <c r="E6009">
        <v>298.5</v>
      </c>
      <c r="F6009">
        <v>34.909128888888901</v>
      </c>
      <c r="G6009">
        <v>6.9515622222222202</v>
      </c>
      <c r="H6009">
        <v>7.3644111111111101</v>
      </c>
      <c r="I6009">
        <v>76.201111111111089</v>
      </c>
      <c r="J6009">
        <v>0.12291399999999997</v>
      </c>
      <c r="K6009">
        <v>0.8218000000000002</v>
      </c>
      <c r="L6009">
        <v>0.17232222222222227</v>
      </c>
    </row>
    <row r="6010" spans="1:12" x14ac:dyDescent="0.25">
      <c r="A6010">
        <v>10467</v>
      </c>
      <c r="B6010">
        <v>31649</v>
      </c>
      <c r="C6010" s="7">
        <v>43334.331944444442</v>
      </c>
      <c r="D6010">
        <v>298.5</v>
      </c>
      <c r="E6010">
        <v>299.5</v>
      </c>
      <c r="F6010">
        <v>34.909011363636367</v>
      </c>
      <c r="G6010">
        <v>6.9518977272727289</v>
      </c>
      <c r="H6010">
        <v>7.3622250000000005</v>
      </c>
      <c r="I6010">
        <v>76.179068181818209</v>
      </c>
      <c r="J6010">
        <v>0.12209999999999996</v>
      </c>
      <c r="K6010">
        <v>0.75129545454545454</v>
      </c>
      <c r="L6010">
        <v>0.17529545454545459</v>
      </c>
    </row>
    <row r="6011" spans="1:12" x14ac:dyDescent="0.25">
      <c r="A6011">
        <v>10467</v>
      </c>
      <c r="B6011">
        <v>31649</v>
      </c>
      <c r="C6011" s="7">
        <v>43334.331944444442</v>
      </c>
      <c r="D6011">
        <v>299.5</v>
      </c>
      <c r="E6011">
        <v>300.5</v>
      </c>
      <c r="F6011">
        <v>34.909143103448294</v>
      </c>
      <c r="G6011">
        <v>6.951653448275863</v>
      </c>
      <c r="H6011">
        <v>7.3701637931034512</v>
      </c>
      <c r="I6011">
        <v>76.260827586206929</v>
      </c>
      <c r="J6011">
        <v>0.12209999999999989</v>
      </c>
      <c r="K6011">
        <v>0.78927586206896561</v>
      </c>
      <c r="L6011">
        <v>0.17460517241379317</v>
      </c>
    </row>
    <row r="6012" spans="1:12" x14ac:dyDescent="0.25">
      <c r="A6012">
        <v>10467</v>
      </c>
      <c r="B6012">
        <v>31649</v>
      </c>
      <c r="C6012" s="7">
        <v>43334.331944444442</v>
      </c>
      <c r="D6012">
        <v>300.5</v>
      </c>
      <c r="E6012">
        <v>301.5</v>
      </c>
      <c r="F6012">
        <v>34.909020306513391</v>
      </c>
      <c r="G6012">
        <v>6.9515590038314068</v>
      </c>
      <c r="H6012">
        <v>7.3691636015325654</v>
      </c>
      <c r="I6012">
        <v>76.25030651341001</v>
      </c>
      <c r="J6012">
        <v>0.12238068965517211</v>
      </c>
      <c r="K6012">
        <v>0.81649425287356359</v>
      </c>
      <c r="L6012">
        <v>0.17532988505747113</v>
      </c>
    </row>
    <row r="6013" spans="1:12" x14ac:dyDescent="0.25">
      <c r="A6013">
        <v>10467</v>
      </c>
      <c r="B6013">
        <v>31649</v>
      </c>
      <c r="C6013" s="7">
        <v>43334.331944444442</v>
      </c>
      <c r="D6013">
        <v>301.5</v>
      </c>
      <c r="E6013">
        <v>302.5</v>
      </c>
      <c r="F6013">
        <v>34.909013333333334</v>
      </c>
      <c r="G6013">
        <v>6.951573333333334</v>
      </c>
      <c r="H6013">
        <v>7.3894799999999998</v>
      </c>
      <c r="I6013">
        <v>76.460599999999985</v>
      </c>
      <c r="J6013">
        <v>0.12210000000000004</v>
      </c>
      <c r="K6013">
        <v>0.79026666666666689</v>
      </c>
      <c r="L6013">
        <v>0.17359333333333335</v>
      </c>
    </row>
    <row r="6014" spans="1:12" x14ac:dyDescent="0.25">
      <c r="A6014">
        <v>10467</v>
      </c>
      <c r="B6014">
        <v>31649</v>
      </c>
      <c r="C6014" s="7">
        <v>43361.420138888891</v>
      </c>
      <c r="D6014">
        <v>0</v>
      </c>
      <c r="E6014">
        <v>0.5</v>
      </c>
      <c r="F6014">
        <v>25.702627038626602</v>
      </c>
      <c r="G6014">
        <v>15.982525321888417</v>
      </c>
      <c r="H6014">
        <v>6.8768589822195016</v>
      </c>
      <c r="I6014">
        <v>81.454334763948467</v>
      </c>
      <c r="J6014">
        <v>1.3709326180257533</v>
      </c>
      <c r="K6014">
        <v>0.78818884120171684</v>
      </c>
      <c r="L6014">
        <v>0.17615493562231774</v>
      </c>
    </row>
    <row r="6015" spans="1:12" x14ac:dyDescent="0.25">
      <c r="A6015">
        <v>10467</v>
      </c>
      <c r="B6015">
        <v>31649</v>
      </c>
      <c r="C6015" s="7">
        <v>43361.420138888891</v>
      </c>
      <c r="D6015">
        <v>0.5</v>
      </c>
      <c r="E6015">
        <v>1.5</v>
      </c>
      <c r="F6015">
        <v>25.867903125000009</v>
      </c>
      <c r="G6015">
        <v>15.982315624999991</v>
      </c>
      <c r="H6015">
        <v>6.8553705357142869</v>
      </c>
      <c r="I6015">
        <v>81.289765625000015</v>
      </c>
      <c r="J6015">
        <v>1.4091125000000009</v>
      </c>
      <c r="K6015">
        <v>0.70065624999999987</v>
      </c>
      <c r="L6015">
        <v>0.17380781249999999</v>
      </c>
    </row>
    <row r="6016" spans="1:12" x14ac:dyDescent="0.25">
      <c r="A6016">
        <v>10467</v>
      </c>
      <c r="B6016">
        <v>31649</v>
      </c>
      <c r="C6016" s="7">
        <v>43361.420138888891</v>
      </c>
      <c r="D6016">
        <v>1.5</v>
      </c>
      <c r="E6016">
        <v>2.5</v>
      </c>
      <c r="F6016">
        <v>25.868896874999997</v>
      </c>
      <c r="G6016">
        <v>15.981950000000005</v>
      </c>
      <c r="H6016">
        <v>7.6902008928571428</v>
      </c>
      <c r="I6016">
        <v>91.188906250000016</v>
      </c>
      <c r="J6016">
        <v>1.5487562499999996</v>
      </c>
      <c r="K6016">
        <v>0.78815625000000011</v>
      </c>
      <c r="L6016">
        <v>0.17430937500000002</v>
      </c>
    </row>
    <row r="6017" spans="1:12" x14ac:dyDescent="0.25">
      <c r="A6017">
        <v>10467</v>
      </c>
      <c r="B6017">
        <v>31649</v>
      </c>
      <c r="C6017" s="7">
        <v>43361.420138888891</v>
      </c>
      <c r="D6017">
        <v>2.5</v>
      </c>
      <c r="E6017">
        <v>3.5</v>
      </c>
      <c r="F6017">
        <v>25.869599999999998</v>
      </c>
      <c r="G6017">
        <v>15.983666176470582</v>
      </c>
      <c r="H6017">
        <v>7.9768445378151283</v>
      </c>
      <c r="I6017">
        <v>94.591470588235254</v>
      </c>
      <c r="J6017">
        <v>1.888425</v>
      </c>
      <c r="K6017">
        <v>0.67533823529411763</v>
      </c>
      <c r="L6017">
        <v>0.17419411764705889</v>
      </c>
    </row>
    <row r="6018" spans="1:12" x14ac:dyDescent="0.25">
      <c r="A6018">
        <v>10467</v>
      </c>
      <c r="B6018">
        <v>31649</v>
      </c>
      <c r="C6018" s="7">
        <v>43361.420138888891</v>
      </c>
      <c r="D6018">
        <v>3.5</v>
      </c>
      <c r="E6018">
        <v>4.5</v>
      </c>
      <c r="F6018">
        <v>25.86948095238095</v>
      </c>
      <c r="G6018">
        <v>15.980319047619052</v>
      </c>
      <c r="H6018">
        <v>7.8849421768707497</v>
      </c>
      <c r="I6018">
        <v>93.495285714285714</v>
      </c>
      <c r="J6018">
        <v>1.8588119047619047</v>
      </c>
      <c r="K6018">
        <v>0.64735714285714263</v>
      </c>
      <c r="L6018">
        <v>0.17493333333333344</v>
      </c>
    </row>
    <row r="6019" spans="1:12" x14ac:dyDescent="0.25">
      <c r="A6019">
        <v>10467</v>
      </c>
      <c r="B6019">
        <v>31649</v>
      </c>
      <c r="C6019" s="7">
        <v>43361.420138888891</v>
      </c>
      <c r="D6019">
        <v>4.5</v>
      </c>
      <c r="E6019">
        <v>5.5</v>
      </c>
      <c r="F6019">
        <v>25.869447058823518</v>
      </c>
      <c r="G6019">
        <v>15.979445098039218</v>
      </c>
      <c r="H6019">
        <v>7.8882156862745081</v>
      </c>
      <c r="I6019">
        <v>93.532627450980385</v>
      </c>
      <c r="J6019">
        <v>1.8638000000000001</v>
      </c>
      <c r="K6019">
        <v>0.64807843137254906</v>
      </c>
      <c r="L6019">
        <v>0.17394705882352954</v>
      </c>
    </row>
    <row r="6020" spans="1:12" x14ac:dyDescent="0.25">
      <c r="A6020">
        <v>10467</v>
      </c>
      <c r="B6020">
        <v>31649</v>
      </c>
      <c r="C6020" s="7">
        <v>43361.420138888891</v>
      </c>
      <c r="D6020">
        <v>5.5</v>
      </c>
      <c r="E6020">
        <v>6.5</v>
      </c>
      <c r="F6020">
        <v>25.877096721311467</v>
      </c>
      <c r="G6020">
        <v>15.980042622950821</v>
      </c>
      <c r="H6020">
        <v>7.9675409836065603</v>
      </c>
      <c r="I6020">
        <v>94.478590163934399</v>
      </c>
      <c r="J6020">
        <v>1.8735245901639344</v>
      </c>
      <c r="K6020">
        <v>0.64375409836065578</v>
      </c>
      <c r="L6020">
        <v>0.17571147540983612</v>
      </c>
    </row>
    <row r="6021" spans="1:12" x14ac:dyDescent="0.25">
      <c r="A6021">
        <v>10467</v>
      </c>
      <c r="B6021">
        <v>31649</v>
      </c>
      <c r="C6021" s="7">
        <v>43361.420138888891</v>
      </c>
      <c r="D6021">
        <v>6.5</v>
      </c>
      <c r="E6021">
        <v>7.5</v>
      </c>
      <c r="F6021">
        <v>25.92979047619048</v>
      </c>
      <c r="G6021">
        <v>16.003080952380948</v>
      </c>
      <c r="H6021">
        <v>7.9411054421768714</v>
      </c>
      <c r="I6021">
        <v>94.238809523809536</v>
      </c>
      <c r="J6021">
        <v>1.7198714285714296</v>
      </c>
      <c r="K6021">
        <v>0.60219047619047594</v>
      </c>
      <c r="L6021">
        <v>0.17714285714285724</v>
      </c>
    </row>
    <row r="6022" spans="1:12" x14ac:dyDescent="0.25">
      <c r="A6022">
        <v>10467</v>
      </c>
      <c r="B6022">
        <v>31649</v>
      </c>
      <c r="C6022" s="7">
        <v>43361.420138888891</v>
      </c>
      <c r="D6022">
        <v>7.5</v>
      </c>
      <c r="E6022">
        <v>8.5</v>
      </c>
      <c r="F6022">
        <v>26.021270149253731</v>
      </c>
      <c r="G6022">
        <v>16.057252238805972</v>
      </c>
      <c r="H6022">
        <v>7.8605543710021353</v>
      </c>
      <c r="I6022">
        <v>93.436044776119402</v>
      </c>
      <c r="J6022">
        <v>1.7976044776119402</v>
      </c>
      <c r="K6022">
        <v>0.59461194029850728</v>
      </c>
      <c r="L6022">
        <v>0.17177164179104473</v>
      </c>
    </row>
    <row r="6023" spans="1:12" x14ac:dyDescent="0.25">
      <c r="A6023">
        <v>10467</v>
      </c>
      <c r="B6023">
        <v>31649</v>
      </c>
      <c r="C6023" s="7">
        <v>43361.420138888891</v>
      </c>
      <c r="D6023">
        <v>8.5</v>
      </c>
      <c r="E6023">
        <v>9.5</v>
      </c>
      <c r="F6023">
        <v>26.537859523809516</v>
      </c>
      <c r="G6023">
        <v>16.366476190476192</v>
      </c>
      <c r="H6023">
        <v>7.7942755102040833</v>
      </c>
      <c r="I6023">
        <v>93.512404761904762</v>
      </c>
      <c r="J6023">
        <v>1.3489142857142862</v>
      </c>
      <c r="K6023">
        <v>0.56535714285714278</v>
      </c>
      <c r="L6023">
        <v>0.16294285714285722</v>
      </c>
    </row>
    <row r="6024" spans="1:12" x14ac:dyDescent="0.25">
      <c r="A6024">
        <v>10467</v>
      </c>
      <c r="B6024">
        <v>31649</v>
      </c>
      <c r="C6024" s="7">
        <v>43361.420138888891</v>
      </c>
      <c r="D6024">
        <v>9.5</v>
      </c>
      <c r="E6024">
        <v>10.5</v>
      </c>
      <c r="F6024">
        <v>26.628571666666662</v>
      </c>
      <c r="G6024">
        <v>16.408628333333336</v>
      </c>
      <c r="H6024">
        <v>7.7454190476190492</v>
      </c>
      <c r="I6024">
        <v>93.055350000000033</v>
      </c>
      <c r="J6024">
        <v>1.2991495</v>
      </c>
      <c r="K6024">
        <v>0.56315000000000004</v>
      </c>
      <c r="L6024">
        <v>0.15956999999999999</v>
      </c>
    </row>
    <row r="6025" spans="1:12" x14ac:dyDescent="0.25">
      <c r="A6025">
        <v>10467</v>
      </c>
      <c r="B6025">
        <v>31649</v>
      </c>
      <c r="C6025" s="7">
        <v>43361.420138888891</v>
      </c>
      <c r="D6025">
        <v>10.5</v>
      </c>
      <c r="E6025">
        <v>11.5</v>
      </c>
      <c r="F6025">
        <v>26.853384615384609</v>
      </c>
      <c r="G6025">
        <v>16.534717307692304</v>
      </c>
      <c r="H6025">
        <v>7.5395109890109904</v>
      </c>
      <c r="I6025">
        <v>90.931730769230768</v>
      </c>
      <c r="J6025">
        <v>0.80985173076923067</v>
      </c>
      <c r="K6025">
        <v>0.54817307692307693</v>
      </c>
      <c r="L6025">
        <v>0.16203461538461539</v>
      </c>
    </row>
    <row r="6026" spans="1:12" x14ac:dyDescent="0.25">
      <c r="A6026">
        <v>10467</v>
      </c>
      <c r="B6026">
        <v>31649</v>
      </c>
      <c r="C6026" s="7">
        <v>43361.420138888891</v>
      </c>
      <c r="D6026">
        <v>11.5</v>
      </c>
      <c r="E6026">
        <v>12.5</v>
      </c>
      <c r="F6026">
        <v>27.176572093023253</v>
      </c>
      <c r="G6026">
        <v>16.624997674418601</v>
      </c>
      <c r="H6026">
        <v>7.4813089700996702</v>
      </c>
      <c r="I6026">
        <v>90.568232558139528</v>
      </c>
      <c r="J6026">
        <v>0.59857395348837206</v>
      </c>
      <c r="K6026">
        <v>0.50381395348837199</v>
      </c>
      <c r="L6026">
        <v>0.15074186046511634</v>
      </c>
    </row>
    <row r="6027" spans="1:12" x14ac:dyDescent="0.25">
      <c r="A6027">
        <v>10467</v>
      </c>
      <c r="B6027">
        <v>31649</v>
      </c>
      <c r="C6027" s="7">
        <v>43361.420138888891</v>
      </c>
      <c r="D6027">
        <v>12.5</v>
      </c>
      <c r="E6027">
        <v>13.5</v>
      </c>
      <c r="F6027">
        <v>27.438070769230759</v>
      </c>
      <c r="G6027">
        <v>16.711198461538466</v>
      </c>
      <c r="H6027">
        <v>7.2977010989010989</v>
      </c>
      <c r="I6027">
        <v>88.634923076923073</v>
      </c>
      <c r="J6027">
        <v>0.42340523076923076</v>
      </c>
      <c r="K6027">
        <v>0.49379999999999968</v>
      </c>
      <c r="L6027">
        <v>0.12597692307692307</v>
      </c>
    </row>
    <row r="6028" spans="1:12" x14ac:dyDescent="0.25">
      <c r="A6028">
        <v>10467</v>
      </c>
      <c r="B6028">
        <v>31649</v>
      </c>
      <c r="C6028" s="7">
        <v>43361.420138888891</v>
      </c>
      <c r="D6028">
        <v>13.5</v>
      </c>
      <c r="E6028">
        <v>14.5</v>
      </c>
      <c r="F6028">
        <v>28.339869444444446</v>
      </c>
      <c r="G6028">
        <v>16.934327777777785</v>
      </c>
      <c r="H6028">
        <v>7.0919563492063507</v>
      </c>
      <c r="I6028">
        <v>86.988916666666654</v>
      </c>
      <c r="J6028">
        <v>0.32865250000000001</v>
      </c>
      <c r="K6028">
        <v>0.51397222222222227</v>
      </c>
      <c r="L6028">
        <v>0.11461111111111109</v>
      </c>
    </row>
    <row r="6029" spans="1:12" x14ac:dyDescent="0.25">
      <c r="A6029">
        <v>10467</v>
      </c>
      <c r="B6029">
        <v>31649</v>
      </c>
      <c r="C6029" s="7">
        <v>43361.420138888891</v>
      </c>
      <c r="D6029">
        <v>14.5</v>
      </c>
      <c r="E6029">
        <v>15.5</v>
      </c>
      <c r="F6029">
        <v>28.256259420289847</v>
      </c>
      <c r="G6029">
        <v>16.877736231884057</v>
      </c>
      <c r="H6029">
        <v>7.0759565217391307</v>
      </c>
      <c r="I6029">
        <v>86.652492753623179</v>
      </c>
      <c r="J6029">
        <v>0.33993347826087</v>
      </c>
      <c r="K6029">
        <v>0.49727536231884073</v>
      </c>
      <c r="L6029">
        <v>0.11227246376811599</v>
      </c>
    </row>
    <row r="6030" spans="1:12" x14ac:dyDescent="0.25">
      <c r="A6030">
        <v>10467</v>
      </c>
      <c r="B6030">
        <v>31649</v>
      </c>
      <c r="C6030" s="7">
        <v>43361.420138888891</v>
      </c>
      <c r="D6030">
        <v>15.5</v>
      </c>
      <c r="E6030">
        <v>16.5</v>
      </c>
      <c r="F6030">
        <v>28.797033333333335</v>
      </c>
      <c r="G6030">
        <v>16.577235555555557</v>
      </c>
      <c r="H6030">
        <v>6.9779301587301612</v>
      </c>
      <c r="I6030">
        <v>85.229355555555557</v>
      </c>
      <c r="J6030">
        <v>0.28272933333333339</v>
      </c>
      <c r="K6030">
        <v>0.51297777777777764</v>
      </c>
      <c r="L6030">
        <v>0.12752666666666668</v>
      </c>
    </row>
    <row r="6031" spans="1:12" x14ac:dyDescent="0.25">
      <c r="A6031">
        <v>10467</v>
      </c>
      <c r="B6031">
        <v>31649</v>
      </c>
      <c r="C6031" s="7">
        <v>43361.420138888891</v>
      </c>
      <c r="D6031">
        <v>16.5</v>
      </c>
      <c r="E6031">
        <v>17.5</v>
      </c>
      <c r="F6031">
        <v>28.910868627450995</v>
      </c>
      <c r="G6031">
        <v>16.470819607843136</v>
      </c>
      <c r="H6031">
        <v>6.9067058823529441</v>
      </c>
      <c r="I6031">
        <v>84.241745098039203</v>
      </c>
      <c r="J6031">
        <v>0.25401588235294098</v>
      </c>
      <c r="K6031">
        <v>0.56119607843137242</v>
      </c>
      <c r="L6031">
        <v>0.12140196078431377</v>
      </c>
    </row>
    <row r="6032" spans="1:12" x14ac:dyDescent="0.25">
      <c r="A6032">
        <v>10467</v>
      </c>
      <c r="B6032">
        <v>31649</v>
      </c>
      <c r="C6032" s="7">
        <v>43361.420138888891</v>
      </c>
      <c r="D6032">
        <v>17.5</v>
      </c>
      <c r="E6032">
        <v>18.5</v>
      </c>
      <c r="F6032">
        <v>29.40526349206349</v>
      </c>
      <c r="G6032">
        <v>16.245180952380952</v>
      </c>
      <c r="H6032">
        <v>6.7220793650793658</v>
      </c>
      <c r="I6032">
        <v>81.871571428571443</v>
      </c>
      <c r="J6032">
        <v>0.23838571428571417</v>
      </c>
      <c r="K6032">
        <v>0.58585714285714319</v>
      </c>
      <c r="L6032">
        <v>0.11645238095238103</v>
      </c>
    </row>
    <row r="6033" spans="1:12" x14ac:dyDescent="0.25">
      <c r="A6033">
        <v>10467</v>
      </c>
      <c r="B6033">
        <v>31649</v>
      </c>
      <c r="C6033" s="7">
        <v>43361.420138888891</v>
      </c>
      <c r="D6033">
        <v>18.5</v>
      </c>
      <c r="E6033">
        <v>19.5</v>
      </c>
      <c r="F6033">
        <v>30.202943902439042</v>
      </c>
      <c r="G6033">
        <v>15.885902439024395</v>
      </c>
      <c r="H6033">
        <v>6.6320209059233441</v>
      </c>
      <c r="I6033">
        <v>80.594341463414622</v>
      </c>
      <c r="J6033">
        <v>0.22097121951219517</v>
      </c>
      <c r="K6033">
        <v>0.58565853658536582</v>
      </c>
      <c r="L6033">
        <v>0.10951463414634148</v>
      </c>
    </row>
    <row r="6034" spans="1:12" x14ac:dyDescent="0.25">
      <c r="A6034">
        <v>10467</v>
      </c>
      <c r="B6034">
        <v>31649</v>
      </c>
      <c r="C6034" s="7">
        <v>43361.420138888891</v>
      </c>
      <c r="D6034">
        <v>19.5</v>
      </c>
      <c r="E6034">
        <v>20.5</v>
      </c>
      <c r="F6034">
        <v>30.414009090909094</v>
      </c>
      <c r="G6034">
        <v>15.778248484848481</v>
      </c>
      <c r="H6034">
        <v>6.4073311688311696</v>
      </c>
      <c r="I6034">
        <v>77.798893939393935</v>
      </c>
      <c r="J6034">
        <v>0.20849500000000015</v>
      </c>
      <c r="K6034">
        <v>0.58377272727272711</v>
      </c>
      <c r="L6034">
        <v>0.10501818181818184</v>
      </c>
    </row>
    <row r="6035" spans="1:12" x14ac:dyDescent="0.25">
      <c r="A6035">
        <v>10467</v>
      </c>
      <c r="B6035">
        <v>31649</v>
      </c>
      <c r="C6035" s="7">
        <v>43361.420138888891</v>
      </c>
      <c r="D6035">
        <v>20.5</v>
      </c>
      <c r="E6035">
        <v>21.5</v>
      </c>
      <c r="F6035">
        <v>30.793996000000003</v>
      </c>
      <c r="G6035">
        <v>15.598979999999997</v>
      </c>
      <c r="H6035">
        <v>6.2600971428571413</v>
      </c>
      <c r="I6035">
        <v>75.916420000000016</v>
      </c>
      <c r="J6035">
        <v>0.20244180000000014</v>
      </c>
      <c r="K6035">
        <v>0.55524000000000018</v>
      </c>
      <c r="L6035">
        <v>0.10214000000000001</v>
      </c>
    </row>
    <row r="6036" spans="1:12" x14ac:dyDescent="0.25">
      <c r="A6036">
        <v>10467</v>
      </c>
      <c r="B6036">
        <v>31649</v>
      </c>
      <c r="C6036" s="7">
        <v>43361.420138888891</v>
      </c>
      <c r="D6036">
        <v>21.5</v>
      </c>
      <c r="E6036">
        <v>22.5</v>
      </c>
      <c r="F6036">
        <v>30.990802272727276</v>
      </c>
      <c r="G6036">
        <v>15.512031818181818</v>
      </c>
      <c r="H6036">
        <v>6.2189967532467554</v>
      </c>
      <c r="I6036">
        <v>75.378477272727267</v>
      </c>
      <c r="J6036">
        <v>0.19619250000000002</v>
      </c>
      <c r="K6036">
        <v>0.55488636363636357</v>
      </c>
      <c r="L6036">
        <v>9.6354545454545443E-2</v>
      </c>
    </row>
    <row r="6037" spans="1:12" x14ac:dyDescent="0.25">
      <c r="A6037">
        <v>10467</v>
      </c>
      <c r="B6037">
        <v>31649</v>
      </c>
      <c r="C6037" s="7">
        <v>43361.420138888891</v>
      </c>
      <c r="D6037">
        <v>22.5</v>
      </c>
      <c r="E6037">
        <v>23.5</v>
      </c>
      <c r="F6037">
        <v>31.094778378378376</v>
      </c>
      <c r="G6037">
        <v>15.452059459459461</v>
      </c>
      <c r="H6037">
        <v>6.2369343629343641</v>
      </c>
      <c r="I6037">
        <v>75.553648648648661</v>
      </c>
      <c r="J6037">
        <v>0.19255499999999998</v>
      </c>
      <c r="K6037">
        <v>0.53281081081081094</v>
      </c>
      <c r="L6037">
        <v>9.6363513513513493E-2</v>
      </c>
    </row>
    <row r="6038" spans="1:12" x14ac:dyDescent="0.25">
      <c r="A6038">
        <v>10467</v>
      </c>
      <c r="B6038">
        <v>31649</v>
      </c>
      <c r="C6038" s="7">
        <v>43361.420138888891</v>
      </c>
      <c r="D6038">
        <v>23.5</v>
      </c>
      <c r="E6038">
        <v>24.5</v>
      </c>
      <c r="F6038">
        <v>31.283383870967743</v>
      </c>
      <c r="G6038">
        <v>15.326077419354842</v>
      </c>
      <c r="H6038">
        <v>6.2881658986175104</v>
      </c>
      <c r="I6038">
        <v>76.071741935483885</v>
      </c>
      <c r="J6038">
        <v>0.18511935483870973</v>
      </c>
      <c r="K6038">
        <v>0.54593548387096769</v>
      </c>
      <c r="L6038">
        <v>8.839354838709676E-2</v>
      </c>
    </row>
    <row r="6039" spans="1:12" x14ac:dyDescent="0.25">
      <c r="A6039">
        <v>10467</v>
      </c>
      <c r="B6039">
        <v>31649</v>
      </c>
      <c r="C6039" s="7">
        <v>43361.420138888891</v>
      </c>
      <c r="D6039">
        <v>24.5</v>
      </c>
      <c r="E6039">
        <v>25.5</v>
      </c>
      <c r="F6039">
        <v>31.313580487804877</v>
      </c>
      <c r="G6039">
        <v>15.359945121951222</v>
      </c>
      <c r="H6039">
        <v>6.2499599303135893</v>
      </c>
      <c r="I6039">
        <v>75.674634146341461</v>
      </c>
      <c r="J6039">
        <v>0.19416878048780503</v>
      </c>
      <c r="K6039">
        <v>0.54185365853658551</v>
      </c>
      <c r="L6039">
        <v>8.5514634146341431E-2</v>
      </c>
    </row>
    <row r="6040" spans="1:12" x14ac:dyDescent="0.25">
      <c r="A6040">
        <v>10467</v>
      </c>
      <c r="B6040">
        <v>31649</v>
      </c>
      <c r="C6040" s="7">
        <v>43361.420138888891</v>
      </c>
      <c r="D6040">
        <v>25.5</v>
      </c>
      <c r="E6040">
        <v>26.5</v>
      </c>
      <c r="F6040">
        <v>31.422821428571428</v>
      </c>
      <c r="G6040">
        <v>15.363903571428578</v>
      </c>
      <c r="H6040">
        <v>6.2366377551020422</v>
      </c>
      <c r="I6040">
        <v>75.569714285714284</v>
      </c>
      <c r="J6040">
        <v>0.18489428571428573</v>
      </c>
      <c r="K6040">
        <v>0.51214285714285712</v>
      </c>
      <c r="L6040">
        <v>8.1664285714285731E-2</v>
      </c>
    </row>
    <row r="6041" spans="1:12" x14ac:dyDescent="0.25">
      <c r="A6041">
        <v>10467</v>
      </c>
      <c r="B6041">
        <v>31649</v>
      </c>
      <c r="C6041" s="7">
        <v>43361.420138888891</v>
      </c>
      <c r="D6041">
        <v>26.5</v>
      </c>
      <c r="E6041">
        <v>27.5</v>
      </c>
      <c r="F6041">
        <v>31.413769047619045</v>
      </c>
      <c r="G6041">
        <v>15.37479047619048</v>
      </c>
      <c r="H6041">
        <v>6.2456904761904779</v>
      </c>
      <c r="I6041">
        <v>75.691523809523815</v>
      </c>
      <c r="J6041">
        <v>0.19347035714285715</v>
      </c>
      <c r="K6041">
        <v>0.8145119047619046</v>
      </c>
      <c r="L6041">
        <v>8.2805952380952397E-2</v>
      </c>
    </row>
    <row r="6042" spans="1:12" x14ac:dyDescent="0.25">
      <c r="A6042">
        <v>10467</v>
      </c>
      <c r="B6042">
        <v>31649</v>
      </c>
      <c r="C6042" s="7">
        <v>43361.420138888891</v>
      </c>
      <c r="D6042">
        <v>27.5</v>
      </c>
      <c r="E6042">
        <v>28.5</v>
      </c>
      <c r="F6042">
        <v>31.497464864864856</v>
      </c>
      <c r="G6042">
        <v>15.27823243243243</v>
      </c>
      <c r="H6042">
        <v>6.3289111969111964</v>
      </c>
      <c r="I6042">
        <v>76.592027027027015</v>
      </c>
      <c r="J6042">
        <v>0.1824900000000001</v>
      </c>
      <c r="K6042">
        <v>0.58413513513513504</v>
      </c>
      <c r="L6042">
        <v>8.4854054054054065E-2</v>
      </c>
    </row>
    <row r="6043" spans="1:12" x14ac:dyDescent="0.25">
      <c r="A6043">
        <v>10467</v>
      </c>
      <c r="B6043">
        <v>31649</v>
      </c>
      <c r="C6043" s="7">
        <v>43361.420138888891</v>
      </c>
      <c r="D6043">
        <v>28.5</v>
      </c>
      <c r="E6043">
        <v>29.5</v>
      </c>
      <c r="F6043">
        <v>31.541021621621631</v>
      </c>
      <c r="G6043">
        <v>15.128781081081078</v>
      </c>
      <c r="H6043">
        <v>6.3240328185328183</v>
      </c>
      <c r="I6043">
        <v>76.325702702702685</v>
      </c>
      <c r="J6043">
        <v>0.19288500000000025</v>
      </c>
      <c r="K6043">
        <v>0.58029729729729718</v>
      </c>
      <c r="L6043">
        <v>8.1081081081081099E-2</v>
      </c>
    </row>
    <row r="6044" spans="1:12" x14ac:dyDescent="0.25">
      <c r="A6044">
        <v>10467</v>
      </c>
      <c r="B6044">
        <v>31649</v>
      </c>
      <c r="C6044" s="7">
        <v>43361.420138888891</v>
      </c>
      <c r="D6044">
        <v>29.5</v>
      </c>
      <c r="E6044">
        <v>30.5</v>
      </c>
      <c r="F6044">
        <v>31.64586666666667</v>
      </c>
      <c r="G6044">
        <v>15.074147619047624</v>
      </c>
      <c r="H6044">
        <v>6.33613605442177</v>
      </c>
      <c r="I6044">
        <v>76.437095238095225</v>
      </c>
      <c r="J6044">
        <v>0.18605714285714298</v>
      </c>
      <c r="K6044">
        <v>0.57035714285714312</v>
      </c>
      <c r="L6044">
        <v>7.7342857142857158E-2</v>
      </c>
    </row>
    <row r="6045" spans="1:12" x14ac:dyDescent="0.25">
      <c r="A6045">
        <v>10467</v>
      </c>
      <c r="B6045">
        <v>31649</v>
      </c>
      <c r="C6045" s="7">
        <v>43361.420138888891</v>
      </c>
      <c r="D6045">
        <v>30.5</v>
      </c>
      <c r="E6045">
        <v>31.5</v>
      </c>
      <c r="F6045">
        <v>31.681761403508787</v>
      </c>
      <c r="G6045">
        <v>15.115287719298241</v>
      </c>
      <c r="H6045">
        <v>6.3684837092731819</v>
      </c>
      <c r="I6045">
        <v>76.907894736842096</v>
      </c>
      <c r="J6045">
        <v>0.19364631578947381</v>
      </c>
      <c r="K6045">
        <v>0.55847368421052634</v>
      </c>
      <c r="L6045">
        <v>7.3203508771929826E-2</v>
      </c>
    </row>
    <row r="6046" spans="1:12" x14ac:dyDescent="0.25">
      <c r="A6046">
        <v>10467</v>
      </c>
      <c r="B6046">
        <v>31649</v>
      </c>
      <c r="C6046" s="7">
        <v>43361.420138888891</v>
      </c>
      <c r="D6046">
        <v>31.5</v>
      </c>
      <c r="E6046">
        <v>32.5</v>
      </c>
      <c r="F6046">
        <v>31.741943076923068</v>
      </c>
      <c r="G6046">
        <v>15.172018461538464</v>
      </c>
      <c r="H6046">
        <v>6.420914285714284</v>
      </c>
      <c r="I6046">
        <v>77.657400000000024</v>
      </c>
      <c r="J6046">
        <v>0.19216661538461555</v>
      </c>
      <c r="K6046">
        <v>0.55987692307692305</v>
      </c>
      <c r="L6046">
        <v>6.9735384615384588E-2</v>
      </c>
    </row>
    <row r="6047" spans="1:12" x14ac:dyDescent="0.25">
      <c r="A6047">
        <v>10467</v>
      </c>
      <c r="B6047">
        <v>31649</v>
      </c>
      <c r="C6047" s="7">
        <v>43361.420138888891</v>
      </c>
      <c r="D6047">
        <v>32.5</v>
      </c>
      <c r="E6047">
        <v>33.5</v>
      </c>
      <c r="F6047">
        <v>31.901523404255318</v>
      </c>
      <c r="G6047">
        <v>15.050912765957445</v>
      </c>
      <c r="H6047">
        <v>6.4005957446808521</v>
      </c>
      <c r="I6047">
        <v>77.300255319148931</v>
      </c>
      <c r="J6047">
        <v>0.19042404255319154</v>
      </c>
      <c r="K6047">
        <v>0.56514893617021267</v>
      </c>
      <c r="L6047">
        <v>6.2746808510638297E-2</v>
      </c>
    </row>
    <row r="6048" spans="1:12" x14ac:dyDescent="0.25">
      <c r="A6048">
        <v>10467</v>
      </c>
      <c r="B6048">
        <v>31649</v>
      </c>
      <c r="C6048" s="7">
        <v>43361.420138888891</v>
      </c>
      <c r="D6048">
        <v>33.5</v>
      </c>
      <c r="E6048">
        <v>34.5</v>
      </c>
      <c r="F6048">
        <v>32.041601886792449</v>
      </c>
      <c r="G6048">
        <v>15.223543396226418</v>
      </c>
      <c r="H6048">
        <v>6.4235471698113207</v>
      </c>
      <c r="I6048">
        <v>77.912471698113194</v>
      </c>
      <c r="J6048">
        <v>0.22438754716981119</v>
      </c>
      <c r="K6048">
        <v>0.53245283018867906</v>
      </c>
      <c r="L6048">
        <v>4.0139622641509429E-2</v>
      </c>
    </row>
    <row r="6049" spans="1:12" x14ac:dyDescent="0.25">
      <c r="A6049">
        <v>10467</v>
      </c>
      <c r="B6049">
        <v>31649</v>
      </c>
      <c r="C6049" s="7">
        <v>43361.420138888891</v>
      </c>
      <c r="D6049">
        <v>34.5</v>
      </c>
      <c r="E6049">
        <v>35.5</v>
      </c>
      <c r="F6049">
        <v>32.293834374999996</v>
      </c>
      <c r="G6049">
        <v>15.677268750000001</v>
      </c>
      <c r="H6049">
        <v>6.4081138392857158</v>
      </c>
      <c r="I6049">
        <v>78.5505</v>
      </c>
      <c r="J6049">
        <v>0.24191062499999982</v>
      </c>
      <c r="K6049">
        <v>0.51279687500000004</v>
      </c>
      <c r="L6049">
        <v>2.5053124999999999E-2</v>
      </c>
    </row>
    <row r="6050" spans="1:12" x14ac:dyDescent="0.25">
      <c r="A6050">
        <v>10467</v>
      </c>
      <c r="B6050">
        <v>31649</v>
      </c>
      <c r="C6050" s="7">
        <v>43361.420138888891</v>
      </c>
      <c r="D6050">
        <v>35.5</v>
      </c>
      <c r="E6050">
        <v>36.5</v>
      </c>
      <c r="F6050">
        <v>32.469791891891894</v>
      </c>
      <c r="G6050">
        <v>16.035551351351351</v>
      </c>
      <c r="H6050">
        <v>6.5215868725868713</v>
      </c>
      <c r="I6050">
        <v>80.594243243243227</v>
      </c>
      <c r="J6050">
        <v>0.23264999999999986</v>
      </c>
      <c r="K6050">
        <v>0.50427027027027016</v>
      </c>
      <c r="L6050">
        <v>2.1389189189189188E-2</v>
      </c>
    </row>
    <row r="6051" spans="1:12" x14ac:dyDescent="0.25">
      <c r="A6051">
        <v>10467</v>
      </c>
      <c r="B6051">
        <v>31649</v>
      </c>
      <c r="C6051" s="7">
        <v>43361.420138888891</v>
      </c>
      <c r="D6051">
        <v>36.5</v>
      </c>
      <c r="E6051">
        <v>37.5</v>
      </c>
      <c r="F6051">
        <v>32.530606172839498</v>
      </c>
      <c r="G6051">
        <v>16.144932098765427</v>
      </c>
      <c r="H6051">
        <v>6.6905961199294532</v>
      </c>
      <c r="I6051">
        <v>82.890530864197558</v>
      </c>
      <c r="J6051">
        <v>0.25022962962962964</v>
      </c>
      <c r="K6051">
        <v>0.50448148148148131</v>
      </c>
      <c r="L6051">
        <v>2.0346913580246921E-2</v>
      </c>
    </row>
    <row r="6052" spans="1:12" x14ac:dyDescent="0.25">
      <c r="A6052">
        <v>10467</v>
      </c>
      <c r="B6052">
        <v>31649</v>
      </c>
      <c r="C6052" s="7">
        <v>43361.420138888891</v>
      </c>
      <c r="D6052">
        <v>37.5</v>
      </c>
      <c r="E6052">
        <v>38.5</v>
      </c>
      <c r="F6052">
        <v>32.588805128205131</v>
      </c>
      <c r="G6052">
        <v>16.193746153846153</v>
      </c>
      <c r="H6052">
        <v>6.7546373626373617</v>
      </c>
      <c r="I6052">
        <v>83.794076923076929</v>
      </c>
      <c r="J6052">
        <v>0.21852769230769234</v>
      </c>
      <c r="K6052">
        <v>0.50284615384615372</v>
      </c>
      <c r="L6052">
        <v>2.532820512820512E-2</v>
      </c>
    </row>
    <row r="6053" spans="1:12" x14ac:dyDescent="0.25">
      <c r="A6053">
        <v>10467</v>
      </c>
      <c r="B6053">
        <v>31649</v>
      </c>
      <c r="C6053" s="7">
        <v>43361.420138888891</v>
      </c>
      <c r="D6053">
        <v>38.5</v>
      </c>
      <c r="E6053">
        <v>39.5</v>
      </c>
      <c r="F6053">
        <v>32.599876623376623</v>
      </c>
      <c r="G6053">
        <v>15.881296103896103</v>
      </c>
      <c r="H6053">
        <v>6.811716141001857</v>
      </c>
      <c r="I6053">
        <v>83.990129870129877</v>
      </c>
      <c r="J6053">
        <v>0.21676714285714299</v>
      </c>
      <c r="K6053">
        <v>0.50587012987012969</v>
      </c>
      <c r="L6053">
        <v>2.743636363636363E-2</v>
      </c>
    </row>
    <row r="6054" spans="1:12" x14ac:dyDescent="0.25">
      <c r="A6054">
        <v>10467</v>
      </c>
      <c r="B6054">
        <v>31649</v>
      </c>
      <c r="C6054" s="7">
        <v>43361.420138888891</v>
      </c>
      <c r="D6054">
        <v>39.5</v>
      </c>
      <c r="E6054">
        <v>40.5</v>
      </c>
      <c r="F6054">
        <v>32.668879487179481</v>
      </c>
      <c r="G6054">
        <v>15.713566666666667</v>
      </c>
      <c r="H6054">
        <v>6.7585164835164848</v>
      </c>
      <c r="I6054">
        <v>83.094230769230748</v>
      </c>
      <c r="J6054">
        <v>0.20850923076923059</v>
      </c>
      <c r="K6054">
        <v>0.5027179487179485</v>
      </c>
      <c r="L6054">
        <v>2.478717948717948E-2</v>
      </c>
    </row>
    <row r="6055" spans="1:12" x14ac:dyDescent="0.25">
      <c r="A6055">
        <v>10467</v>
      </c>
      <c r="B6055">
        <v>31649</v>
      </c>
      <c r="C6055" s="7">
        <v>43361.420138888891</v>
      </c>
      <c r="D6055">
        <v>40.5</v>
      </c>
      <c r="E6055">
        <v>41.5</v>
      </c>
      <c r="F6055">
        <v>32.680979104477601</v>
      </c>
      <c r="G6055">
        <v>15.603147761194034</v>
      </c>
      <c r="H6055">
        <v>6.7029765458422172</v>
      </c>
      <c r="I6055">
        <v>82.238059701492517</v>
      </c>
      <c r="J6055">
        <v>0.20866343283582095</v>
      </c>
      <c r="K6055">
        <v>0.5258358208955225</v>
      </c>
      <c r="L6055">
        <v>3.4294029850746262E-2</v>
      </c>
    </row>
    <row r="6056" spans="1:12" x14ac:dyDescent="0.25">
      <c r="A6056">
        <v>10467</v>
      </c>
      <c r="B6056">
        <v>31649</v>
      </c>
      <c r="C6056" s="7">
        <v>43361.420138888891</v>
      </c>
      <c r="D6056">
        <v>41.5</v>
      </c>
      <c r="E6056">
        <v>42.5</v>
      </c>
      <c r="F6056">
        <v>32.636944230769231</v>
      </c>
      <c r="G6056">
        <v>15.243184615384614</v>
      </c>
      <c r="H6056">
        <v>6.7547362637362642</v>
      </c>
      <c r="I6056">
        <v>82.261634615384622</v>
      </c>
      <c r="J6056">
        <v>0.20710038461538469</v>
      </c>
      <c r="K6056">
        <v>0.51532692307692307</v>
      </c>
      <c r="L6056">
        <v>3.6748076923076918E-2</v>
      </c>
    </row>
    <row r="6057" spans="1:12" x14ac:dyDescent="0.25">
      <c r="A6057">
        <v>10467</v>
      </c>
      <c r="B6057">
        <v>31649</v>
      </c>
      <c r="C6057" s="7">
        <v>43361.420138888891</v>
      </c>
      <c r="D6057">
        <v>42.5</v>
      </c>
      <c r="E6057">
        <v>43.5</v>
      </c>
      <c r="F6057">
        <v>32.758573015873019</v>
      </c>
      <c r="G6057">
        <v>15.215622222222226</v>
      </c>
      <c r="H6057">
        <v>6.6793038548752826</v>
      </c>
      <c r="I6057">
        <v>81.358904761904739</v>
      </c>
      <c r="J6057">
        <v>0.21067095238095238</v>
      </c>
      <c r="K6057">
        <v>0.53976190476190478</v>
      </c>
      <c r="L6057">
        <v>2.962698412698412E-2</v>
      </c>
    </row>
    <row r="6058" spans="1:12" x14ac:dyDescent="0.25">
      <c r="A6058">
        <v>10467</v>
      </c>
      <c r="B6058">
        <v>31649</v>
      </c>
      <c r="C6058" s="7">
        <v>43361.420138888891</v>
      </c>
      <c r="D6058">
        <v>43.5</v>
      </c>
      <c r="E6058">
        <v>44.5</v>
      </c>
      <c r="F6058">
        <v>32.824114893617015</v>
      </c>
      <c r="G6058">
        <v>15.180157446808508</v>
      </c>
      <c r="H6058">
        <v>6.6629240121580544</v>
      </c>
      <c r="I6058">
        <v>81.134659574468088</v>
      </c>
      <c r="J6058">
        <v>0.20523191489361717</v>
      </c>
      <c r="K6058">
        <v>0.52991489361702138</v>
      </c>
      <c r="L6058">
        <v>2.9957446808510632E-2</v>
      </c>
    </row>
    <row r="6059" spans="1:12" x14ac:dyDescent="0.25">
      <c r="A6059">
        <v>10467</v>
      </c>
      <c r="B6059">
        <v>31649</v>
      </c>
      <c r="C6059" s="7">
        <v>43361.420138888891</v>
      </c>
      <c r="D6059">
        <v>44.5</v>
      </c>
      <c r="E6059">
        <v>45.5</v>
      </c>
      <c r="F6059">
        <v>32.817900000000002</v>
      </c>
      <c r="G6059">
        <v>14.956280769230769</v>
      </c>
      <c r="H6059">
        <v>6.7313159340659343</v>
      </c>
      <c r="I6059">
        <v>81.59961538461539</v>
      </c>
      <c r="J6059">
        <v>0.19700365384615395</v>
      </c>
      <c r="K6059">
        <v>0.53998076923076943</v>
      </c>
      <c r="L6059">
        <v>3.540576923076922E-2</v>
      </c>
    </row>
    <row r="6060" spans="1:12" x14ac:dyDescent="0.25">
      <c r="A6060">
        <v>10467</v>
      </c>
      <c r="B6060">
        <v>31649</v>
      </c>
      <c r="C6060" s="7">
        <v>43361.420138888891</v>
      </c>
      <c r="D6060">
        <v>45.5</v>
      </c>
      <c r="E6060">
        <v>46.5</v>
      </c>
      <c r="F6060">
        <v>32.793813793103446</v>
      </c>
      <c r="G6060">
        <v>14.808686206896553</v>
      </c>
      <c r="H6060">
        <v>6.7538965517241412</v>
      </c>
      <c r="I6060">
        <v>81.619482758620677</v>
      </c>
      <c r="J6060">
        <v>0.19767568965517263</v>
      </c>
      <c r="K6060">
        <v>0.55896551724137933</v>
      </c>
      <c r="L6060">
        <v>3.6160344827586205E-2</v>
      </c>
    </row>
    <row r="6061" spans="1:12" x14ac:dyDescent="0.25">
      <c r="A6061">
        <v>10467</v>
      </c>
      <c r="B6061">
        <v>31649</v>
      </c>
      <c r="C6061" s="7">
        <v>43361.420138888891</v>
      </c>
      <c r="D6061">
        <v>46.5</v>
      </c>
      <c r="E6061">
        <v>47.5</v>
      </c>
      <c r="F6061">
        <v>32.778866666666666</v>
      </c>
      <c r="G6061">
        <v>14.730241176470585</v>
      </c>
      <c r="H6061">
        <v>6.7256918767506981</v>
      </c>
      <c r="I6061">
        <v>81.143470588235289</v>
      </c>
      <c r="J6061">
        <v>0.19512058823529421</v>
      </c>
      <c r="K6061">
        <v>0.55362745098039212</v>
      </c>
      <c r="L6061">
        <v>3.9009803921568623E-2</v>
      </c>
    </row>
    <row r="6062" spans="1:12" x14ac:dyDescent="0.25">
      <c r="A6062">
        <v>10467</v>
      </c>
      <c r="B6062">
        <v>31649</v>
      </c>
      <c r="C6062" s="7">
        <v>43361.420138888891</v>
      </c>
      <c r="D6062">
        <v>47.5</v>
      </c>
      <c r="E6062">
        <v>48.5</v>
      </c>
      <c r="F6062">
        <v>32.791386567164174</v>
      </c>
      <c r="G6062">
        <v>14.706907462686564</v>
      </c>
      <c r="H6062">
        <v>6.696590618336888</v>
      </c>
      <c r="I6062">
        <v>80.760641791044762</v>
      </c>
      <c r="J6062">
        <v>0.19754686567164204</v>
      </c>
      <c r="K6062">
        <v>0.54462686567164176</v>
      </c>
      <c r="L6062">
        <v>3.6825373134328356E-2</v>
      </c>
    </row>
    <row r="6063" spans="1:12" x14ac:dyDescent="0.25">
      <c r="A6063">
        <v>10467</v>
      </c>
      <c r="B6063">
        <v>31649</v>
      </c>
      <c r="C6063" s="7">
        <v>43361.420138888891</v>
      </c>
      <c r="D6063">
        <v>48.5</v>
      </c>
      <c r="E6063">
        <v>49.5</v>
      </c>
      <c r="F6063">
        <v>32.787052380952375</v>
      </c>
      <c r="G6063">
        <v>14.442323809523812</v>
      </c>
      <c r="H6063">
        <v>6.7259387755102038</v>
      </c>
      <c r="I6063">
        <v>80.681690476190468</v>
      </c>
      <c r="J6063">
        <v>0.18780142857142873</v>
      </c>
      <c r="K6063">
        <v>0.55571428571428583</v>
      </c>
      <c r="L6063">
        <v>3.9271428571428568E-2</v>
      </c>
    </row>
    <row r="6064" spans="1:12" x14ac:dyDescent="0.25">
      <c r="A6064">
        <v>10467</v>
      </c>
      <c r="B6064">
        <v>31649</v>
      </c>
      <c r="C6064" s="7">
        <v>43361.420138888891</v>
      </c>
      <c r="D6064">
        <v>49.5</v>
      </c>
      <c r="E6064">
        <v>50.5</v>
      </c>
      <c r="F6064">
        <v>32.833769642857128</v>
      </c>
      <c r="G6064">
        <v>14.417123214285718</v>
      </c>
      <c r="H6064">
        <v>6.7001020408163265</v>
      </c>
      <c r="I6064">
        <v>80.354321428571438</v>
      </c>
      <c r="J6064">
        <v>0.18903696428571432</v>
      </c>
      <c r="K6064">
        <v>0.53925000000000023</v>
      </c>
      <c r="L6064">
        <v>3.8228571428571424E-2</v>
      </c>
    </row>
    <row r="6065" spans="1:12" x14ac:dyDescent="0.25">
      <c r="A6065">
        <v>10467</v>
      </c>
      <c r="B6065">
        <v>31649</v>
      </c>
      <c r="C6065" s="7">
        <v>43361.420138888891</v>
      </c>
      <c r="D6065">
        <v>50.5</v>
      </c>
      <c r="E6065">
        <v>51.5</v>
      </c>
      <c r="F6065">
        <v>32.873780769230748</v>
      </c>
      <c r="G6065">
        <v>14.298796153846158</v>
      </c>
      <c r="H6065">
        <v>6.6785302197802201</v>
      </c>
      <c r="I6065">
        <v>79.924326923076933</v>
      </c>
      <c r="J6065">
        <v>0.1854980769230769</v>
      </c>
      <c r="K6065">
        <v>0.54075000000000017</v>
      </c>
      <c r="L6065">
        <v>3.9207692307692305E-2</v>
      </c>
    </row>
    <row r="6066" spans="1:12" x14ac:dyDescent="0.25">
      <c r="A6066">
        <v>10467</v>
      </c>
      <c r="B6066">
        <v>31649</v>
      </c>
      <c r="C6066" s="7">
        <v>43361.420138888891</v>
      </c>
      <c r="D6066">
        <v>51.5</v>
      </c>
      <c r="E6066">
        <v>52.5</v>
      </c>
      <c r="F6066">
        <v>32.881099999999996</v>
      </c>
      <c r="G6066">
        <v>14.194426785714285</v>
      </c>
      <c r="H6066">
        <v>6.6518290816326537</v>
      </c>
      <c r="I6066">
        <v>79.440125000000009</v>
      </c>
      <c r="J6066">
        <v>0.18663857142857138</v>
      </c>
      <c r="K6066">
        <v>0.57660714285714287</v>
      </c>
      <c r="L6066">
        <v>4.054642857142856E-2</v>
      </c>
    </row>
    <row r="6067" spans="1:12" x14ac:dyDescent="0.25">
      <c r="A6067">
        <v>10467</v>
      </c>
      <c r="B6067">
        <v>31649</v>
      </c>
      <c r="C6067" s="7">
        <v>43361.420138888891</v>
      </c>
      <c r="D6067">
        <v>52.5</v>
      </c>
      <c r="E6067">
        <v>53.5</v>
      </c>
      <c r="F6067">
        <v>32.891604347826089</v>
      </c>
      <c r="G6067">
        <v>14.076391304347831</v>
      </c>
      <c r="H6067">
        <v>6.7134440993788829</v>
      </c>
      <c r="I6067">
        <v>79.989673913043475</v>
      </c>
      <c r="J6067">
        <v>0.18049565217391314</v>
      </c>
      <c r="K6067">
        <v>0.57700000000000007</v>
      </c>
      <c r="L6067">
        <v>4.2778260869565224E-2</v>
      </c>
    </row>
    <row r="6068" spans="1:12" x14ac:dyDescent="0.25">
      <c r="A6068">
        <v>10467</v>
      </c>
      <c r="B6068">
        <v>31649</v>
      </c>
      <c r="C6068" s="7">
        <v>43361.420138888891</v>
      </c>
      <c r="D6068">
        <v>53.5</v>
      </c>
      <c r="E6068">
        <v>54.5</v>
      </c>
      <c r="F6068">
        <v>32.941358333333334</v>
      </c>
      <c r="G6068">
        <v>13.913401666666669</v>
      </c>
      <c r="H6068">
        <v>6.7004333333333328</v>
      </c>
      <c r="I6068">
        <v>79.595666666666673</v>
      </c>
      <c r="J6068">
        <v>0.18376049999999997</v>
      </c>
      <c r="K6068">
        <v>0.56606666666666683</v>
      </c>
      <c r="L6068">
        <v>4.232166666666666E-2</v>
      </c>
    </row>
    <row r="6069" spans="1:12" x14ac:dyDescent="0.25">
      <c r="A6069">
        <v>10467</v>
      </c>
      <c r="B6069">
        <v>31649</v>
      </c>
      <c r="C6069" s="7">
        <v>43361.420138888891</v>
      </c>
      <c r="D6069">
        <v>54.5</v>
      </c>
      <c r="E6069">
        <v>55.5</v>
      </c>
      <c r="F6069">
        <v>32.997419565217392</v>
      </c>
      <c r="G6069">
        <v>13.789426086956521</v>
      </c>
      <c r="H6069">
        <v>6.6718819875776392</v>
      </c>
      <c r="I6069">
        <v>79.083869565217398</v>
      </c>
      <c r="J6069">
        <v>0.17545239130434778</v>
      </c>
      <c r="K6069">
        <v>0.55467391304347824</v>
      </c>
      <c r="L6069">
        <v>4.2247826086956534E-2</v>
      </c>
    </row>
    <row r="6070" spans="1:12" x14ac:dyDescent="0.25">
      <c r="A6070">
        <v>10467</v>
      </c>
      <c r="B6070">
        <v>31649</v>
      </c>
      <c r="C6070" s="7">
        <v>43361.420138888891</v>
      </c>
      <c r="D6070">
        <v>55.5</v>
      </c>
      <c r="E6070">
        <v>56.5</v>
      </c>
      <c r="F6070">
        <v>33.005321568627444</v>
      </c>
      <c r="G6070">
        <v>13.555476470588237</v>
      </c>
      <c r="H6070">
        <v>6.7132184873949585</v>
      </c>
      <c r="I6070">
        <v>79.198647058823511</v>
      </c>
      <c r="J6070">
        <v>0.17333411764705875</v>
      </c>
      <c r="K6070">
        <v>0.56080392156862757</v>
      </c>
      <c r="L6070">
        <v>4.4690196078431381E-2</v>
      </c>
    </row>
    <row r="6071" spans="1:12" x14ac:dyDescent="0.25">
      <c r="A6071">
        <v>10467</v>
      </c>
      <c r="B6071">
        <v>31649</v>
      </c>
      <c r="C6071" s="7">
        <v>43361.420138888891</v>
      </c>
      <c r="D6071">
        <v>56.5</v>
      </c>
      <c r="E6071">
        <v>57.5</v>
      </c>
      <c r="F6071">
        <v>33.015960317460312</v>
      </c>
      <c r="G6071">
        <v>13.387030158730157</v>
      </c>
      <c r="H6071">
        <v>6.6916371882086159</v>
      </c>
      <c r="I6071">
        <v>78.677301587301613</v>
      </c>
      <c r="J6071">
        <v>0.17617285714285716</v>
      </c>
      <c r="K6071">
        <v>0.52669841269841289</v>
      </c>
      <c r="L6071">
        <v>4.5304761904761938E-2</v>
      </c>
    </row>
    <row r="6072" spans="1:12" x14ac:dyDescent="0.25">
      <c r="A6072">
        <v>10467</v>
      </c>
      <c r="B6072">
        <v>31649</v>
      </c>
      <c r="C6072" s="7">
        <v>43361.420138888891</v>
      </c>
      <c r="D6072">
        <v>57.5</v>
      </c>
      <c r="E6072">
        <v>58.5</v>
      </c>
      <c r="F6072">
        <v>33.021056410256406</v>
      </c>
      <c r="G6072">
        <v>13.256992307692304</v>
      </c>
      <c r="H6072">
        <v>6.677663003663004</v>
      </c>
      <c r="I6072">
        <v>78.305974358974353</v>
      </c>
      <c r="J6072">
        <v>0.17093999999999993</v>
      </c>
      <c r="K6072">
        <v>0.54912820512820504</v>
      </c>
      <c r="L6072">
        <v>4.6197435897435905E-2</v>
      </c>
    </row>
    <row r="6073" spans="1:12" x14ac:dyDescent="0.25">
      <c r="A6073">
        <v>10467</v>
      </c>
      <c r="B6073">
        <v>31649</v>
      </c>
      <c r="C6073" s="7">
        <v>43361.420138888891</v>
      </c>
      <c r="D6073">
        <v>58.5</v>
      </c>
      <c r="E6073">
        <v>59.5</v>
      </c>
      <c r="F6073">
        <v>33.023106944444457</v>
      </c>
      <c r="G6073">
        <v>13.213691666666669</v>
      </c>
      <c r="H6073">
        <v>6.7215297619047609</v>
      </c>
      <c r="I6073">
        <v>78.751083333333341</v>
      </c>
      <c r="J6073">
        <v>0.17958875000000007</v>
      </c>
      <c r="K6073">
        <v>0.53240277777777789</v>
      </c>
      <c r="L6073">
        <v>4.480416666666668E-2</v>
      </c>
    </row>
    <row r="6074" spans="1:12" x14ac:dyDescent="0.25">
      <c r="A6074">
        <v>10467</v>
      </c>
      <c r="B6074">
        <v>31649</v>
      </c>
      <c r="C6074" s="7">
        <v>43361.420138888891</v>
      </c>
      <c r="D6074">
        <v>59.5</v>
      </c>
      <c r="E6074">
        <v>60.5</v>
      </c>
      <c r="F6074">
        <v>33.026428205128205</v>
      </c>
      <c r="G6074">
        <v>13.170284615384611</v>
      </c>
      <c r="H6074">
        <v>6.7066263736263734</v>
      </c>
      <c r="I6074">
        <v>78.508025641025668</v>
      </c>
      <c r="J6074">
        <v>0.17156615384615378</v>
      </c>
      <c r="K6074">
        <v>0.53746153846153855</v>
      </c>
      <c r="L6074">
        <v>4.6425641025641028E-2</v>
      </c>
    </row>
    <row r="6075" spans="1:12" x14ac:dyDescent="0.25">
      <c r="A6075">
        <v>10467</v>
      </c>
      <c r="B6075">
        <v>31649</v>
      </c>
      <c r="C6075" s="7">
        <v>43361.420138888891</v>
      </c>
      <c r="D6075">
        <v>60.5</v>
      </c>
      <c r="E6075">
        <v>61.5</v>
      </c>
      <c r="F6075">
        <v>33.031823529411753</v>
      </c>
      <c r="G6075">
        <v>13.085280392156863</v>
      </c>
      <c r="H6075">
        <v>6.6890140056022425</v>
      </c>
      <c r="I6075">
        <v>78.167117647058802</v>
      </c>
      <c r="J6075">
        <v>0.17070058823529402</v>
      </c>
      <c r="K6075">
        <v>0.55770588235294116</v>
      </c>
      <c r="L6075">
        <v>4.9037254901960786E-2</v>
      </c>
    </row>
    <row r="6076" spans="1:12" x14ac:dyDescent="0.25">
      <c r="A6076">
        <v>10467</v>
      </c>
      <c r="B6076">
        <v>31649</v>
      </c>
      <c r="C6076" s="7">
        <v>43361.420138888891</v>
      </c>
      <c r="D6076">
        <v>61.5</v>
      </c>
      <c r="E6076">
        <v>62.5</v>
      </c>
      <c r="F6076">
        <v>33.077085074626879</v>
      </c>
      <c r="G6076">
        <v>12.845650746268658</v>
      </c>
      <c r="H6076">
        <v>6.7235479744136484</v>
      </c>
      <c r="I6076">
        <v>78.204746268656692</v>
      </c>
      <c r="J6076">
        <v>0.17166895522388056</v>
      </c>
      <c r="K6076">
        <v>0.57308955223880609</v>
      </c>
      <c r="L6076">
        <v>5.2277611940298514E-2</v>
      </c>
    </row>
    <row r="6077" spans="1:12" x14ac:dyDescent="0.25">
      <c r="A6077">
        <v>10467</v>
      </c>
      <c r="B6077">
        <v>31649</v>
      </c>
      <c r="C6077" s="7">
        <v>43361.420138888891</v>
      </c>
      <c r="D6077">
        <v>62.5</v>
      </c>
      <c r="E6077">
        <v>63.5</v>
      </c>
      <c r="F6077">
        <v>33.103379487179481</v>
      </c>
      <c r="G6077">
        <v>12.456728205128204</v>
      </c>
      <c r="H6077">
        <v>6.735571428571431</v>
      </c>
      <c r="I6077">
        <v>77.725512820512805</v>
      </c>
      <c r="J6077">
        <v>0.16436538461538461</v>
      </c>
      <c r="K6077">
        <v>0.61964102564102563</v>
      </c>
      <c r="L6077">
        <v>5.5812820512820521E-2</v>
      </c>
    </row>
    <row r="6078" spans="1:12" x14ac:dyDescent="0.25">
      <c r="A6078">
        <v>10467</v>
      </c>
      <c r="B6078">
        <v>31649</v>
      </c>
      <c r="C6078" s="7">
        <v>43361.420138888891</v>
      </c>
      <c r="D6078">
        <v>63.5</v>
      </c>
      <c r="E6078">
        <v>64.5</v>
      </c>
      <c r="F6078">
        <v>33.186991428571424</v>
      </c>
      <c r="G6078">
        <v>11.834897142857143</v>
      </c>
      <c r="H6078">
        <v>6.7751448979591844</v>
      </c>
      <c r="I6078">
        <v>77.211657142857135</v>
      </c>
      <c r="J6078">
        <v>0.16710257142857138</v>
      </c>
      <c r="K6078">
        <v>0.59537142857142833</v>
      </c>
      <c r="L6078">
        <v>5.8208571428571429E-2</v>
      </c>
    </row>
    <row r="6079" spans="1:12" x14ac:dyDescent="0.25">
      <c r="A6079">
        <v>10467</v>
      </c>
      <c r="B6079">
        <v>31649</v>
      </c>
      <c r="C6079" s="7">
        <v>43361.420138888891</v>
      </c>
      <c r="D6079">
        <v>64.5</v>
      </c>
      <c r="E6079">
        <v>65.5</v>
      </c>
      <c r="F6079">
        <v>33.255490476190467</v>
      </c>
      <c r="G6079">
        <v>11.268704761904761</v>
      </c>
      <c r="H6079">
        <v>6.8206632653061243</v>
      </c>
      <c r="I6079">
        <v>76.833571428571432</v>
      </c>
      <c r="J6079">
        <v>0.16047428571428579</v>
      </c>
      <c r="K6079">
        <v>0.55995238095238076</v>
      </c>
      <c r="L6079">
        <v>5.9169047619047607E-2</v>
      </c>
    </row>
    <row r="6080" spans="1:12" x14ac:dyDescent="0.25">
      <c r="A6080">
        <v>10467</v>
      </c>
      <c r="B6080">
        <v>31649</v>
      </c>
      <c r="C6080" s="7">
        <v>43361.420138888891</v>
      </c>
      <c r="D6080">
        <v>65.5</v>
      </c>
      <c r="E6080">
        <v>66.5</v>
      </c>
      <c r="F6080">
        <v>33.309817391304357</v>
      </c>
      <c r="G6080">
        <v>10.822054347826088</v>
      </c>
      <c r="H6080">
        <v>6.901217391304348</v>
      </c>
      <c r="I6080">
        <v>77.032521739130445</v>
      </c>
      <c r="J6080">
        <v>0.16058804347826089</v>
      </c>
      <c r="K6080">
        <v>0.55817391304347841</v>
      </c>
      <c r="L6080">
        <v>6.3000000000000014E-2</v>
      </c>
    </row>
    <row r="6081" spans="1:12" x14ac:dyDescent="0.25">
      <c r="A6081">
        <v>10467</v>
      </c>
      <c r="B6081">
        <v>31649</v>
      </c>
      <c r="C6081" s="7">
        <v>43361.420138888891</v>
      </c>
      <c r="D6081">
        <v>66.5</v>
      </c>
      <c r="E6081">
        <v>67.5</v>
      </c>
      <c r="F6081">
        <v>33.321378461538465</v>
      </c>
      <c r="G6081">
        <v>10.446509230769232</v>
      </c>
      <c r="H6081">
        <v>6.8921956043956065</v>
      </c>
      <c r="I6081">
        <v>76.316246153846137</v>
      </c>
      <c r="J6081">
        <v>0.16135984615384624</v>
      </c>
      <c r="K6081">
        <v>0.56127692307692301</v>
      </c>
      <c r="L6081">
        <v>6.4538461538461558E-2</v>
      </c>
    </row>
    <row r="6082" spans="1:12" x14ac:dyDescent="0.25">
      <c r="A6082">
        <v>10467</v>
      </c>
      <c r="B6082">
        <v>31649</v>
      </c>
      <c r="C6082" s="7">
        <v>43361.420138888891</v>
      </c>
      <c r="D6082">
        <v>67.5</v>
      </c>
      <c r="E6082">
        <v>68.5</v>
      </c>
      <c r="F6082">
        <v>33.349211627906982</v>
      </c>
      <c r="G6082">
        <v>10.08205581395349</v>
      </c>
      <c r="H6082">
        <v>6.9937209302325583</v>
      </c>
      <c r="I6082">
        <v>76.847023255813937</v>
      </c>
      <c r="J6082">
        <v>0.15901395348837211</v>
      </c>
      <c r="K6082">
        <v>0.53569767441860461</v>
      </c>
      <c r="L6082">
        <v>6.5795348837209333E-2</v>
      </c>
    </row>
    <row r="6083" spans="1:12" x14ac:dyDescent="0.25">
      <c r="A6083">
        <v>10467</v>
      </c>
      <c r="B6083">
        <v>31649</v>
      </c>
      <c r="C6083" s="7">
        <v>43361.420138888891</v>
      </c>
      <c r="D6083">
        <v>68.5</v>
      </c>
      <c r="E6083">
        <v>69.5</v>
      </c>
      <c r="F6083">
        <v>33.347349999999999</v>
      </c>
      <c r="G6083">
        <v>10.080561666666666</v>
      </c>
      <c r="H6083">
        <v>6.9359119047619053</v>
      </c>
      <c r="I6083">
        <v>76.20678333333332</v>
      </c>
      <c r="J6083">
        <v>0.15893350000000012</v>
      </c>
      <c r="K6083">
        <v>0.53898333333333315</v>
      </c>
      <c r="L6083">
        <v>6.5118333333333361E-2</v>
      </c>
    </row>
    <row r="6084" spans="1:12" x14ac:dyDescent="0.25">
      <c r="A6084">
        <v>10467</v>
      </c>
      <c r="B6084">
        <v>31649</v>
      </c>
      <c r="C6084" s="7">
        <v>43361.420138888891</v>
      </c>
      <c r="D6084">
        <v>69.5</v>
      </c>
      <c r="E6084">
        <v>70.5</v>
      </c>
      <c r="F6084">
        <v>33.377942592592582</v>
      </c>
      <c r="G6084">
        <v>9.775548148148145</v>
      </c>
      <c r="H6084">
        <v>7.0340714285714272</v>
      </c>
      <c r="I6084">
        <v>76.790370370370354</v>
      </c>
      <c r="J6084">
        <v>0.15895611111111119</v>
      </c>
      <c r="K6084">
        <v>0.5359074074074075</v>
      </c>
      <c r="L6084">
        <v>6.5594444444444469E-2</v>
      </c>
    </row>
    <row r="6085" spans="1:12" x14ac:dyDescent="0.25">
      <c r="A6085">
        <v>10467</v>
      </c>
      <c r="B6085">
        <v>31649</v>
      </c>
      <c r="C6085" s="7">
        <v>43361.420138888891</v>
      </c>
      <c r="D6085">
        <v>70.5</v>
      </c>
      <c r="E6085">
        <v>71.5</v>
      </c>
      <c r="F6085">
        <v>33.395683720930236</v>
      </c>
      <c r="G6085">
        <v>9.6534023255813945</v>
      </c>
      <c r="H6085">
        <v>6.9701794019933558</v>
      </c>
      <c r="I6085">
        <v>75.898069767441854</v>
      </c>
      <c r="J6085">
        <v>0.15759418604651165</v>
      </c>
      <c r="K6085">
        <v>0.53137209302325583</v>
      </c>
      <c r="L6085">
        <v>6.6613953488372124E-2</v>
      </c>
    </row>
    <row r="6086" spans="1:12" x14ac:dyDescent="0.25">
      <c r="A6086">
        <v>10467</v>
      </c>
      <c r="B6086">
        <v>31649</v>
      </c>
      <c r="C6086" s="7">
        <v>43361.420138888891</v>
      </c>
      <c r="D6086">
        <v>71.5</v>
      </c>
      <c r="E6086">
        <v>72.5</v>
      </c>
      <c r="F6086">
        <v>33.423096875000006</v>
      </c>
      <c r="G6086">
        <v>9.5672031250000007</v>
      </c>
      <c r="H6086">
        <v>6.9987946428571428</v>
      </c>
      <c r="I6086">
        <v>76.079187499999975</v>
      </c>
      <c r="J6086">
        <v>0.15777609375000012</v>
      </c>
      <c r="K6086">
        <v>0.54314062499999982</v>
      </c>
      <c r="L6086">
        <v>6.5984375000000012E-2</v>
      </c>
    </row>
    <row r="6087" spans="1:12" x14ac:dyDescent="0.25">
      <c r="A6087">
        <v>10467</v>
      </c>
      <c r="B6087">
        <v>31649</v>
      </c>
      <c r="C6087" s="7">
        <v>43361.420138888891</v>
      </c>
      <c r="D6087">
        <v>72.5</v>
      </c>
      <c r="E6087">
        <v>73.5</v>
      </c>
      <c r="F6087">
        <v>33.487132653061217</v>
      </c>
      <c r="G6087">
        <v>9.32352244897959</v>
      </c>
      <c r="H6087">
        <v>7.0414110787172</v>
      </c>
      <c r="I6087">
        <v>76.165408163265283</v>
      </c>
      <c r="J6087">
        <v>0.15823163265306125</v>
      </c>
      <c r="K6087">
        <v>0.53967346938775507</v>
      </c>
      <c r="L6087">
        <v>6.6038775510204095E-2</v>
      </c>
    </row>
    <row r="6088" spans="1:12" x14ac:dyDescent="0.25">
      <c r="A6088">
        <v>10467</v>
      </c>
      <c r="B6088">
        <v>31649</v>
      </c>
      <c r="C6088" s="7">
        <v>43361.420138888891</v>
      </c>
      <c r="D6088">
        <v>73.5</v>
      </c>
      <c r="E6088">
        <v>74.5</v>
      </c>
      <c r="F6088">
        <v>33.531420000000004</v>
      </c>
      <c r="G6088">
        <v>9.1621636363636334</v>
      </c>
      <c r="H6088">
        <v>7.024503896103897</v>
      </c>
      <c r="I6088">
        <v>75.734036363636335</v>
      </c>
      <c r="J6088">
        <v>0.15606600000000007</v>
      </c>
      <c r="K6088">
        <v>0.53680000000000005</v>
      </c>
      <c r="L6088">
        <v>6.3061818181818219E-2</v>
      </c>
    </row>
    <row r="6089" spans="1:12" x14ac:dyDescent="0.25">
      <c r="A6089">
        <v>10467</v>
      </c>
      <c r="B6089">
        <v>31649</v>
      </c>
      <c r="C6089" s="7">
        <v>43361.420138888891</v>
      </c>
      <c r="D6089">
        <v>74.5</v>
      </c>
      <c r="E6089">
        <v>75.5</v>
      </c>
      <c r="F6089">
        <v>33.624140816326531</v>
      </c>
      <c r="G6089">
        <v>8.9087673469387756</v>
      </c>
      <c r="H6089">
        <v>7.0649912536443171</v>
      </c>
      <c r="I6089">
        <v>75.789387755102027</v>
      </c>
      <c r="J6089">
        <v>0.1552414285714287</v>
      </c>
      <c r="K6089">
        <v>0.52508163265306118</v>
      </c>
      <c r="L6089">
        <v>6.1363265306122454E-2</v>
      </c>
    </row>
    <row r="6090" spans="1:12" x14ac:dyDescent="0.25">
      <c r="A6090">
        <v>10467</v>
      </c>
      <c r="B6090">
        <v>31649</v>
      </c>
      <c r="C6090" s="7">
        <v>43361.420138888891</v>
      </c>
      <c r="D6090">
        <v>75.5</v>
      </c>
      <c r="E6090">
        <v>76.5</v>
      </c>
      <c r="F6090">
        <v>33.700605000000003</v>
      </c>
      <c r="G6090">
        <v>8.6823199999999989</v>
      </c>
      <c r="H6090">
        <v>7.055035714285717</v>
      </c>
      <c r="I6090">
        <v>75.340433333333308</v>
      </c>
      <c r="J6090">
        <v>0.15466000000000013</v>
      </c>
      <c r="K6090">
        <v>0.52634999999999998</v>
      </c>
      <c r="L6090">
        <v>5.7743333333333362E-2</v>
      </c>
    </row>
    <row r="6091" spans="1:12" x14ac:dyDescent="0.25">
      <c r="A6091">
        <v>10467</v>
      </c>
      <c r="B6091">
        <v>31649</v>
      </c>
      <c r="C6091" s="7">
        <v>43361.420138888891</v>
      </c>
      <c r="D6091">
        <v>76.5</v>
      </c>
      <c r="E6091">
        <v>77.5</v>
      </c>
      <c r="F6091">
        <v>33.774343137254917</v>
      </c>
      <c r="G6091">
        <v>8.4071156862745084</v>
      </c>
      <c r="H6091">
        <v>7.0882773109243704</v>
      </c>
      <c r="I6091">
        <v>75.266039215686263</v>
      </c>
      <c r="J6091">
        <v>0.15609647058823536</v>
      </c>
      <c r="K6091">
        <v>0.52256862745098065</v>
      </c>
      <c r="L6091">
        <v>5.719411764705884E-2</v>
      </c>
    </row>
    <row r="6092" spans="1:12" x14ac:dyDescent="0.25">
      <c r="A6092">
        <v>10467</v>
      </c>
      <c r="B6092">
        <v>31649</v>
      </c>
      <c r="C6092" s="7">
        <v>43361.420138888891</v>
      </c>
      <c r="D6092">
        <v>77.5</v>
      </c>
      <c r="E6092">
        <v>78.5</v>
      </c>
      <c r="F6092">
        <v>33.849641860465134</v>
      </c>
      <c r="G6092">
        <v>8.1689279069767426</v>
      </c>
      <c r="H6092">
        <v>7.118202657807311</v>
      </c>
      <c r="I6092">
        <v>75.220348837209315</v>
      </c>
      <c r="J6092">
        <v>0.15361883720930231</v>
      </c>
      <c r="K6092">
        <v>0.5162558139534883</v>
      </c>
      <c r="L6092">
        <v>5.7551162790697691E-2</v>
      </c>
    </row>
    <row r="6093" spans="1:12" x14ac:dyDescent="0.25">
      <c r="A6093">
        <v>10467</v>
      </c>
      <c r="B6093">
        <v>31649</v>
      </c>
      <c r="C6093" s="7">
        <v>43361.420138888891</v>
      </c>
      <c r="D6093">
        <v>78.5</v>
      </c>
      <c r="E6093">
        <v>79.5</v>
      </c>
      <c r="F6093">
        <v>33.832607692307697</v>
      </c>
      <c r="G6093">
        <v>8.2229076923076949</v>
      </c>
      <c r="H6093">
        <v>7.0517252747252765</v>
      </c>
      <c r="I6093">
        <v>74.599415384615412</v>
      </c>
      <c r="J6093">
        <v>0.15553661538461547</v>
      </c>
      <c r="K6093">
        <v>0.53443076923076893</v>
      </c>
      <c r="L6093">
        <v>5.6398461538461592E-2</v>
      </c>
    </row>
    <row r="6094" spans="1:12" x14ac:dyDescent="0.25">
      <c r="A6094">
        <v>10467</v>
      </c>
      <c r="B6094">
        <v>31649</v>
      </c>
      <c r="C6094" s="7">
        <v>43361.420138888891</v>
      </c>
      <c r="D6094">
        <v>79.5</v>
      </c>
      <c r="E6094">
        <v>80.5</v>
      </c>
      <c r="F6094">
        <v>33.889937499999995</v>
      </c>
      <c r="G6094">
        <v>8.0816024999999989</v>
      </c>
      <c r="H6094">
        <v>7.1336464285714296</v>
      </c>
      <c r="I6094">
        <v>75.25552500000002</v>
      </c>
      <c r="J6094">
        <v>0.15384600000000004</v>
      </c>
      <c r="K6094">
        <v>0.55180000000000029</v>
      </c>
      <c r="L6094">
        <v>5.7267500000000027E-2</v>
      </c>
    </row>
    <row r="6095" spans="1:12" x14ac:dyDescent="0.25">
      <c r="A6095">
        <v>10467</v>
      </c>
      <c r="B6095">
        <v>31649</v>
      </c>
      <c r="C6095" s="7">
        <v>43361.420138888891</v>
      </c>
      <c r="D6095">
        <v>80.5</v>
      </c>
      <c r="E6095">
        <v>81.5</v>
      </c>
      <c r="F6095">
        <v>33.886863013698637</v>
      </c>
      <c r="G6095">
        <v>8.1015726027397257</v>
      </c>
      <c r="H6095">
        <v>7.0779197651663397</v>
      </c>
      <c r="I6095">
        <v>74.699657534246555</v>
      </c>
      <c r="J6095">
        <v>0.15672287671232893</v>
      </c>
      <c r="K6095">
        <v>0.52899999999999991</v>
      </c>
      <c r="L6095">
        <v>5.5780821917808247E-2</v>
      </c>
    </row>
    <row r="6096" spans="1:12" x14ac:dyDescent="0.25">
      <c r="A6096">
        <v>10467</v>
      </c>
      <c r="B6096">
        <v>31649</v>
      </c>
      <c r="C6096" s="7">
        <v>43361.420138888891</v>
      </c>
      <c r="D6096">
        <v>81.5</v>
      </c>
      <c r="E6096">
        <v>82.5</v>
      </c>
      <c r="F6096">
        <v>33.95749230769232</v>
      </c>
      <c r="G6096">
        <v>7.8452589743589778</v>
      </c>
      <c r="H6096">
        <v>7.151003663003662</v>
      </c>
      <c r="I6096">
        <v>75.069102564102565</v>
      </c>
      <c r="J6096">
        <v>0.15184230769230767</v>
      </c>
      <c r="K6096">
        <v>0.53164102564102567</v>
      </c>
      <c r="L6096">
        <v>5.5658974358974371E-2</v>
      </c>
    </row>
    <row r="6097" spans="1:12" x14ac:dyDescent="0.25">
      <c r="A6097">
        <v>10467</v>
      </c>
      <c r="B6097">
        <v>31649</v>
      </c>
      <c r="C6097" s="7">
        <v>43361.420138888891</v>
      </c>
      <c r="D6097">
        <v>82.5</v>
      </c>
      <c r="E6097">
        <v>83.5</v>
      </c>
      <c r="F6097">
        <v>34.06643076923077</v>
      </c>
      <c r="G6097">
        <v>7.6031410256410235</v>
      </c>
      <c r="H6097">
        <v>7.1661208791208804</v>
      </c>
      <c r="I6097">
        <v>74.871282051282023</v>
      </c>
      <c r="J6097">
        <v>0.15340769230769238</v>
      </c>
      <c r="K6097">
        <v>0.53625641025641024</v>
      </c>
      <c r="L6097">
        <v>5.1438461538461558E-2</v>
      </c>
    </row>
    <row r="6098" spans="1:12" x14ac:dyDescent="0.25">
      <c r="A6098">
        <v>10467</v>
      </c>
      <c r="B6098">
        <v>31649</v>
      </c>
      <c r="C6098" s="7">
        <v>43361.420138888891</v>
      </c>
      <c r="D6098">
        <v>83.5</v>
      </c>
      <c r="E6098">
        <v>84.5</v>
      </c>
      <c r="F6098">
        <v>34.049782191780828</v>
      </c>
      <c r="G6098">
        <v>7.6653739726027403</v>
      </c>
      <c r="H6098">
        <v>7.0711565557729958</v>
      </c>
      <c r="I6098">
        <v>73.975397260273979</v>
      </c>
      <c r="J6098">
        <v>0.1537121917808221</v>
      </c>
      <c r="K6098">
        <v>0.52676712328767106</v>
      </c>
      <c r="L6098">
        <v>5.2601369863013718E-2</v>
      </c>
    </row>
    <row r="6099" spans="1:12" x14ac:dyDescent="0.25">
      <c r="A6099">
        <v>10467</v>
      </c>
      <c r="B6099">
        <v>31649</v>
      </c>
      <c r="C6099" s="7">
        <v>43361.420138888891</v>
      </c>
      <c r="D6099">
        <v>84.5</v>
      </c>
      <c r="E6099">
        <v>85.5</v>
      </c>
      <c r="F6099">
        <v>34.170732258064518</v>
      </c>
      <c r="G6099">
        <v>7.4560451612903211</v>
      </c>
      <c r="H6099">
        <v>7.1184285714285735</v>
      </c>
      <c r="I6099">
        <v>74.175870967741929</v>
      </c>
      <c r="J6099">
        <v>0.15203419354838713</v>
      </c>
      <c r="K6099">
        <v>0.57409677419354832</v>
      </c>
      <c r="L6099">
        <v>4.8422580645161299E-2</v>
      </c>
    </row>
    <row r="6100" spans="1:12" x14ac:dyDescent="0.25">
      <c r="A6100">
        <v>10467</v>
      </c>
      <c r="B6100">
        <v>31649</v>
      </c>
      <c r="C6100" s="7">
        <v>43361.420138888891</v>
      </c>
      <c r="D6100">
        <v>85.5</v>
      </c>
      <c r="E6100">
        <v>86.5</v>
      </c>
      <c r="F6100">
        <v>34.127327272727271</v>
      </c>
      <c r="G6100">
        <v>7.5423259740259754</v>
      </c>
      <c r="H6100">
        <v>7.0493209647495361</v>
      </c>
      <c r="I6100">
        <v>73.578766233766217</v>
      </c>
      <c r="J6100">
        <v>0.15302142857142872</v>
      </c>
      <c r="K6100">
        <v>0.54679220779220805</v>
      </c>
      <c r="L6100">
        <v>4.6753246753246776E-2</v>
      </c>
    </row>
    <row r="6101" spans="1:12" x14ac:dyDescent="0.25">
      <c r="A6101">
        <v>10467</v>
      </c>
      <c r="B6101">
        <v>31649</v>
      </c>
      <c r="C6101" s="7">
        <v>43361.420138888891</v>
      </c>
      <c r="D6101">
        <v>86.5</v>
      </c>
      <c r="E6101">
        <v>87.5</v>
      </c>
      <c r="F6101">
        <v>34.228435135135136</v>
      </c>
      <c r="G6101">
        <v>7.4476405405405393</v>
      </c>
      <c r="H6101">
        <v>7.0760656370656383</v>
      </c>
      <c r="I6101">
        <v>73.748135135135129</v>
      </c>
      <c r="J6101">
        <v>0.1518000000000001</v>
      </c>
      <c r="K6101">
        <v>0.54316216216216218</v>
      </c>
      <c r="L6101">
        <v>4.1097297297297289E-2</v>
      </c>
    </row>
    <row r="6102" spans="1:12" x14ac:dyDescent="0.25">
      <c r="A6102">
        <v>10467</v>
      </c>
      <c r="B6102">
        <v>31649</v>
      </c>
      <c r="C6102" s="7">
        <v>43361.420138888891</v>
      </c>
      <c r="D6102">
        <v>87.5</v>
      </c>
      <c r="E6102">
        <v>88.5</v>
      </c>
      <c r="F6102">
        <v>34.314800000000005</v>
      </c>
      <c r="G6102">
        <v>7.3702076923076927</v>
      </c>
      <c r="H6102">
        <v>7.0926300366300374</v>
      </c>
      <c r="I6102">
        <v>73.832641025641024</v>
      </c>
      <c r="J6102">
        <v>0.15027692307692309</v>
      </c>
      <c r="K6102">
        <v>0.54133333333333344</v>
      </c>
      <c r="L6102">
        <v>3.9976923076923083E-2</v>
      </c>
    </row>
    <row r="6103" spans="1:12" x14ac:dyDescent="0.25">
      <c r="A6103">
        <v>10467</v>
      </c>
      <c r="B6103">
        <v>31649</v>
      </c>
      <c r="C6103" s="7">
        <v>43361.420138888891</v>
      </c>
      <c r="D6103">
        <v>88.5</v>
      </c>
      <c r="E6103">
        <v>89.5</v>
      </c>
      <c r="F6103">
        <v>34.294883950617283</v>
      </c>
      <c r="G6103">
        <v>7.3882246913580234</v>
      </c>
      <c r="H6103">
        <v>7.0163121693121724</v>
      </c>
      <c r="I6103">
        <v>73.058444444444419</v>
      </c>
      <c r="J6103">
        <v>0.15164518518518535</v>
      </c>
      <c r="K6103">
        <v>0.55393827160493825</v>
      </c>
      <c r="L6103">
        <v>3.7558024691358015E-2</v>
      </c>
    </row>
    <row r="6104" spans="1:12" x14ac:dyDescent="0.25">
      <c r="A6104">
        <v>10467</v>
      </c>
      <c r="B6104">
        <v>31649</v>
      </c>
      <c r="C6104" s="7">
        <v>43361.420138888891</v>
      </c>
      <c r="D6104">
        <v>89.5</v>
      </c>
      <c r="E6104">
        <v>90.5</v>
      </c>
      <c r="F6104">
        <v>34.409910714285715</v>
      </c>
      <c r="G6104">
        <v>7.2768928571428555</v>
      </c>
      <c r="H6104">
        <v>7.0552193877551019</v>
      </c>
      <c r="I6104">
        <v>73.332857142857137</v>
      </c>
      <c r="J6104">
        <v>0.15000857142857149</v>
      </c>
      <c r="K6104">
        <v>0.54774999999999996</v>
      </c>
      <c r="L6104">
        <v>3.548571428571428E-2</v>
      </c>
    </row>
    <row r="6105" spans="1:12" x14ac:dyDescent="0.25">
      <c r="A6105">
        <v>10467</v>
      </c>
      <c r="B6105">
        <v>31649</v>
      </c>
      <c r="C6105" s="7">
        <v>43361.420138888891</v>
      </c>
      <c r="D6105">
        <v>90.5</v>
      </c>
      <c r="E6105">
        <v>91.5</v>
      </c>
      <c r="F6105">
        <v>34.410401492537297</v>
      </c>
      <c r="G6105">
        <v>7.274086567164181</v>
      </c>
      <c r="H6105">
        <v>7.0219317697228156</v>
      </c>
      <c r="I6105">
        <v>72.982388059701506</v>
      </c>
      <c r="J6105">
        <v>0.14888910447761203</v>
      </c>
      <c r="K6105">
        <v>0.57056716417910447</v>
      </c>
      <c r="L6105">
        <v>3.7058208955223888E-2</v>
      </c>
    </row>
    <row r="6106" spans="1:12" x14ac:dyDescent="0.25">
      <c r="A6106">
        <v>10467</v>
      </c>
      <c r="B6106">
        <v>31649</v>
      </c>
      <c r="C6106" s="7">
        <v>43361.420138888891</v>
      </c>
      <c r="D6106">
        <v>91.5</v>
      </c>
      <c r="E6106">
        <v>92.5</v>
      </c>
      <c r="F6106">
        <v>34.412578846153835</v>
      </c>
      <c r="G6106">
        <v>7.2580788461538459</v>
      </c>
      <c r="H6106">
        <v>6.9650631868131878</v>
      </c>
      <c r="I6106">
        <v>72.365923076923082</v>
      </c>
      <c r="J6106">
        <v>0.14980730769230771</v>
      </c>
      <c r="K6106">
        <v>0.5675769230769232</v>
      </c>
      <c r="L6106">
        <v>3.9544230769230762E-2</v>
      </c>
    </row>
    <row r="6107" spans="1:12" x14ac:dyDescent="0.25">
      <c r="A6107">
        <v>10467</v>
      </c>
      <c r="B6107">
        <v>31649</v>
      </c>
      <c r="C6107" s="7">
        <v>43361.420138888891</v>
      </c>
      <c r="D6107">
        <v>92.5</v>
      </c>
      <c r="E6107">
        <v>93.5</v>
      </c>
      <c r="F6107">
        <v>34.46879354838709</v>
      </c>
      <c r="G6107">
        <v>7.1657967741935469</v>
      </c>
      <c r="H6107">
        <v>6.9783870967741937</v>
      </c>
      <c r="I6107">
        <v>72.378516129032249</v>
      </c>
      <c r="J6107">
        <v>0.14770161290322587</v>
      </c>
      <c r="K6107">
        <v>0.56774193548387097</v>
      </c>
      <c r="L6107">
        <v>3.7829032258064513E-2</v>
      </c>
    </row>
    <row r="6108" spans="1:12" x14ac:dyDescent="0.25">
      <c r="A6108">
        <v>10467</v>
      </c>
      <c r="B6108">
        <v>31649</v>
      </c>
      <c r="C6108" s="7">
        <v>43361.420138888891</v>
      </c>
      <c r="D6108">
        <v>93.5</v>
      </c>
      <c r="E6108">
        <v>94.5</v>
      </c>
      <c r="F6108">
        <v>34.453386904761921</v>
      </c>
      <c r="G6108">
        <v>7.1966607142857155</v>
      </c>
      <c r="H6108">
        <v>6.9473792517006787</v>
      </c>
      <c r="I6108">
        <v>72.100464285714295</v>
      </c>
      <c r="J6108">
        <v>0.14855500000000019</v>
      </c>
      <c r="K6108">
        <v>0.56210714285714281</v>
      </c>
      <c r="L6108">
        <v>3.7432142857142872E-2</v>
      </c>
    </row>
    <row r="6109" spans="1:12" x14ac:dyDescent="0.25">
      <c r="A6109">
        <v>10467</v>
      </c>
      <c r="B6109">
        <v>31649</v>
      </c>
      <c r="C6109" s="7">
        <v>43361.420138888891</v>
      </c>
      <c r="D6109">
        <v>94.5</v>
      </c>
      <c r="E6109">
        <v>95.5</v>
      </c>
      <c r="F6109">
        <v>34.499985714285714</v>
      </c>
      <c r="G6109">
        <v>7.1668799999999999</v>
      </c>
      <c r="H6109">
        <v>6.9313306122448974</v>
      </c>
      <c r="I6109">
        <v>71.907028571428569</v>
      </c>
      <c r="J6109">
        <v>0.14652000000000004</v>
      </c>
      <c r="K6109">
        <v>0.57394285714285709</v>
      </c>
      <c r="L6109">
        <v>3.5759999999999993E-2</v>
      </c>
    </row>
    <row r="6110" spans="1:12" x14ac:dyDescent="0.25">
      <c r="A6110">
        <v>10467</v>
      </c>
      <c r="B6110">
        <v>31649</v>
      </c>
      <c r="C6110" s="7">
        <v>43361.420138888891</v>
      </c>
      <c r="D6110">
        <v>95.5</v>
      </c>
      <c r="E6110">
        <v>96.5</v>
      </c>
      <c r="F6110">
        <v>34.518355319148917</v>
      </c>
      <c r="G6110">
        <v>7.1593234042553204</v>
      </c>
      <c r="H6110">
        <v>6.9261580547112462</v>
      </c>
      <c r="I6110">
        <v>71.849659574468063</v>
      </c>
      <c r="J6110">
        <v>0.14755914893617017</v>
      </c>
      <c r="K6110">
        <v>0.58385106382978713</v>
      </c>
      <c r="L6110">
        <v>3.4742553191489355E-2</v>
      </c>
    </row>
    <row r="6111" spans="1:12" x14ac:dyDescent="0.25">
      <c r="A6111">
        <v>10467</v>
      </c>
      <c r="B6111">
        <v>31649</v>
      </c>
      <c r="C6111" s="7">
        <v>43361.420138888891</v>
      </c>
      <c r="D6111">
        <v>96.5</v>
      </c>
      <c r="E6111">
        <v>97.5</v>
      </c>
      <c r="F6111">
        <v>34.517267647058816</v>
      </c>
      <c r="G6111">
        <v>7.1632338235294117</v>
      </c>
      <c r="H6111">
        <v>6.9171743697478973</v>
      </c>
      <c r="I6111">
        <v>71.762338235294109</v>
      </c>
      <c r="J6111">
        <v>0.14705867647058832</v>
      </c>
      <c r="K6111">
        <v>0.57416176470588265</v>
      </c>
      <c r="L6111">
        <v>3.3974999999999991E-2</v>
      </c>
    </row>
    <row r="6112" spans="1:12" x14ac:dyDescent="0.25">
      <c r="A6112">
        <v>10467</v>
      </c>
      <c r="B6112">
        <v>31649</v>
      </c>
      <c r="C6112" s="7">
        <v>43361.420138888891</v>
      </c>
      <c r="D6112">
        <v>97.5</v>
      </c>
      <c r="E6112">
        <v>98.5</v>
      </c>
      <c r="F6112">
        <v>34.584572727272729</v>
      </c>
      <c r="G6112">
        <v>7.1256227272727264</v>
      </c>
      <c r="H6112">
        <v>6.9070194805194802</v>
      </c>
      <c r="I6112">
        <v>71.627136363636367</v>
      </c>
      <c r="J6112">
        <v>0.14707500000000009</v>
      </c>
      <c r="K6112">
        <v>0.57840909090909098</v>
      </c>
      <c r="L6112">
        <v>3.1886363636363622E-2</v>
      </c>
    </row>
    <row r="6113" spans="1:12" x14ac:dyDescent="0.25">
      <c r="A6113">
        <v>10467</v>
      </c>
      <c r="B6113">
        <v>31649</v>
      </c>
      <c r="C6113" s="7">
        <v>43361.420138888891</v>
      </c>
      <c r="D6113">
        <v>98.5</v>
      </c>
      <c r="E6113">
        <v>99.5</v>
      </c>
      <c r="F6113">
        <v>34.574583146067425</v>
      </c>
      <c r="G6113">
        <v>7.1329561797752827</v>
      </c>
      <c r="H6113">
        <v>6.8874719101123594</v>
      </c>
      <c r="I6113">
        <v>71.431696629213491</v>
      </c>
      <c r="J6113">
        <v>0.14679438202247211</v>
      </c>
      <c r="K6113">
        <v>0.56971910112359581</v>
      </c>
      <c r="L6113">
        <v>3.1339325842696636E-2</v>
      </c>
    </row>
    <row r="6114" spans="1:12" x14ac:dyDescent="0.25">
      <c r="A6114">
        <v>10467</v>
      </c>
      <c r="B6114">
        <v>31649</v>
      </c>
      <c r="C6114" s="7">
        <v>43361.420138888891</v>
      </c>
      <c r="D6114">
        <v>99.5</v>
      </c>
      <c r="E6114">
        <v>100.5</v>
      </c>
      <c r="F6114">
        <v>34.600009523809526</v>
      </c>
      <c r="G6114">
        <v>7.1167428571428548</v>
      </c>
      <c r="H6114">
        <v>6.8908435374149644</v>
      </c>
      <c r="I6114">
        <v>71.452238095238101</v>
      </c>
      <c r="J6114">
        <v>0.14739214285714289</v>
      </c>
      <c r="K6114">
        <v>0.56399999999999995</v>
      </c>
      <c r="L6114">
        <v>2.9457142857142848E-2</v>
      </c>
    </row>
    <row r="6115" spans="1:12" x14ac:dyDescent="0.25">
      <c r="A6115">
        <v>10467</v>
      </c>
      <c r="B6115">
        <v>31649</v>
      </c>
      <c r="C6115" s="7">
        <v>43361.420138888891</v>
      </c>
      <c r="D6115">
        <v>100.5</v>
      </c>
      <c r="E6115">
        <v>101.5</v>
      </c>
      <c r="F6115">
        <v>34.605050000000006</v>
      </c>
      <c r="G6115">
        <v>7.1152564102564106</v>
      </c>
      <c r="H6115">
        <v>6.8772490842490877</v>
      </c>
      <c r="I6115">
        <v>71.311076923076953</v>
      </c>
      <c r="J6115">
        <v>0.14698961538461555</v>
      </c>
      <c r="K6115">
        <v>0.55542307692307713</v>
      </c>
      <c r="L6115">
        <v>2.974102564102565E-2</v>
      </c>
    </row>
    <row r="6116" spans="1:12" x14ac:dyDescent="0.25">
      <c r="A6116">
        <v>10467</v>
      </c>
      <c r="B6116">
        <v>31649</v>
      </c>
      <c r="C6116" s="7">
        <v>43361.420138888891</v>
      </c>
      <c r="D6116">
        <v>101.5</v>
      </c>
      <c r="E6116">
        <v>102.5</v>
      </c>
      <c r="F6116">
        <v>34.606702439024382</v>
      </c>
      <c r="G6116">
        <v>7.1157170731707318</v>
      </c>
      <c r="H6116">
        <v>6.8597212543553985</v>
      </c>
      <c r="I6116">
        <v>71.130951219512212</v>
      </c>
      <c r="J6116">
        <v>0.14652000000000001</v>
      </c>
      <c r="K6116">
        <v>0.57012195121951226</v>
      </c>
      <c r="L6116">
        <v>2.8836585365853658E-2</v>
      </c>
    </row>
    <row r="6117" spans="1:12" x14ac:dyDescent="0.25">
      <c r="A6117">
        <v>10467</v>
      </c>
      <c r="B6117">
        <v>31649</v>
      </c>
      <c r="C6117" s="7">
        <v>43361.420138888891</v>
      </c>
      <c r="D6117">
        <v>102.5</v>
      </c>
      <c r="E6117">
        <v>103.5</v>
      </c>
      <c r="F6117">
        <v>34.633711764705886</v>
      </c>
      <c r="G6117">
        <v>7.1026676470588237</v>
      </c>
      <c r="H6117">
        <v>6.8886890756302517</v>
      </c>
      <c r="I6117">
        <v>71.422705882352929</v>
      </c>
      <c r="J6117">
        <v>0.14687911764705885</v>
      </c>
      <c r="K6117">
        <v>0.5999411764705882</v>
      </c>
      <c r="L6117">
        <v>2.9305882352941175E-2</v>
      </c>
    </row>
    <row r="6118" spans="1:12" x14ac:dyDescent="0.25">
      <c r="A6118">
        <v>10467</v>
      </c>
      <c r="B6118">
        <v>31649</v>
      </c>
      <c r="C6118" s="7">
        <v>43361.420138888891</v>
      </c>
      <c r="D6118">
        <v>103.5</v>
      </c>
      <c r="E6118">
        <v>104.5</v>
      </c>
      <c r="F6118">
        <v>34.62568705882353</v>
      </c>
      <c r="G6118">
        <v>7.1107400000000007</v>
      </c>
      <c r="H6118">
        <v>6.8601899159663873</v>
      </c>
      <c r="I6118">
        <v>71.136564705882392</v>
      </c>
      <c r="J6118">
        <v>0.14695094117647081</v>
      </c>
      <c r="K6118">
        <v>0.59971764705882358</v>
      </c>
      <c r="L6118">
        <v>2.9520000000000005E-2</v>
      </c>
    </row>
    <row r="6119" spans="1:12" x14ac:dyDescent="0.25">
      <c r="A6119">
        <v>10467</v>
      </c>
      <c r="B6119">
        <v>31649</v>
      </c>
      <c r="C6119" s="7">
        <v>43361.420138888891</v>
      </c>
      <c r="D6119">
        <v>104.5</v>
      </c>
      <c r="E6119">
        <v>105.5</v>
      </c>
      <c r="F6119">
        <v>34.670335294117642</v>
      </c>
      <c r="G6119">
        <v>7.0960764705882333</v>
      </c>
      <c r="H6119">
        <v>6.8473235294117645</v>
      </c>
      <c r="I6119">
        <v>71.000176470588229</v>
      </c>
      <c r="J6119">
        <v>0.14652000000000004</v>
      </c>
      <c r="K6119">
        <v>0.626705882352941</v>
      </c>
      <c r="L6119">
        <v>3.0005882352941163E-2</v>
      </c>
    </row>
    <row r="6120" spans="1:12" x14ac:dyDescent="0.25">
      <c r="A6120">
        <v>10467</v>
      </c>
      <c r="B6120">
        <v>31649</v>
      </c>
      <c r="C6120" s="7">
        <v>43361.420138888891</v>
      </c>
      <c r="D6120">
        <v>105.5</v>
      </c>
      <c r="E6120">
        <v>106.5</v>
      </c>
      <c r="F6120">
        <v>34.663825352112681</v>
      </c>
      <c r="G6120">
        <v>7.1007549295774641</v>
      </c>
      <c r="H6120">
        <v>6.834993963782698</v>
      </c>
      <c r="I6120">
        <v>70.876929577464779</v>
      </c>
      <c r="J6120">
        <v>0.14720788732394377</v>
      </c>
      <c r="K6120">
        <v>0.63335211267605607</v>
      </c>
      <c r="L6120">
        <v>2.85619718309859E-2</v>
      </c>
    </row>
    <row r="6121" spans="1:12" x14ac:dyDescent="0.25">
      <c r="A6121">
        <v>10467</v>
      </c>
      <c r="B6121">
        <v>31649</v>
      </c>
      <c r="C6121" s="7">
        <v>43361.420138888891</v>
      </c>
      <c r="D6121">
        <v>106.5</v>
      </c>
      <c r="E6121">
        <v>107.5</v>
      </c>
      <c r="F6121">
        <v>34.68924181818182</v>
      </c>
      <c r="G6121">
        <v>7.0942745454545468</v>
      </c>
      <c r="H6121">
        <v>6.7933376623376613</v>
      </c>
      <c r="I6121">
        <v>70.446218181818168</v>
      </c>
      <c r="J6121">
        <v>0.14674199999999993</v>
      </c>
      <c r="K6121">
        <v>0.64439999999999997</v>
      </c>
      <c r="L6121">
        <v>2.8721818181818171E-2</v>
      </c>
    </row>
    <row r="6122" spans="1:12" x14ac:dyDescent="0.25">
      <c r="A6122">
        <v>10467</v>
      </c>
      <c r="B6122">
        <v>31649</v>
      </c>
      <c r="C6122" s="7">
        <v>43361.420138888891</v>
      </c>
      <c r="D6122">
        <v>107.5</v>
      </c>
      <c r="E6122">
        <v>108.5</v>
      </c>
      <c r="F6122">
        <v>34.693965853658526</v>
      </c>
      <c r="G6122">
        <v>7.0934951219512223</v>
      </c>
      <c r="H6122">
        <v>6.7901045296167268</v>
      </c>
      <c r="I6122">
        <v>70.413512195121967</v>
      </c>
      <c r="J6122">
        <v>0.14652000000000001</v>
      </c>
      <c r="K6122">
        <v>0.66031707317073185</v>
      </c>
      <c r="L6122">
        <v>2.8563414634146338E-2</v>
      </c>
    </row>
    <row r="6123" spans="1:12" x14ac:dyDescent="0.25">
      <c r="A6123">
        <v>10467</v>
      </c>
      <c r="B6123">
        <v>31649</v>
      </c>
      <c r="C6123" s="7">
        <v>43361.420138888891</v>
      </c>
      <c r="D6123">
        <v>108.5</v>
      </c>
      <c r="E6123">
        <v>109.5</v>
      </c>
      <c r="F6123">
        <v>34.691389772727277</v>
      </c>
      <c r="G6123">
        <v>7.0963068181818167</v>
      </c>
      <c r="H6123">
        <v>6.8184399350649381</v>
      </c>
      <c r="I6123">
        <v>70.710750000000019</v>
      </c>
      <c r="J6123">
        <v>0.14665875000000023</v>
      </c>
      <c r="K6123">
        <v>0.64710227272727316</v>
      </c>
      <c r="L6123">
        <v>2.6289772727272728E-2</v>
      </c>
    </row>
    <row r="6124" spans="1:12" x14ac:dyDescent="0.25">
      <c r="A6124">
        <v>10467</v>
      </c>
      <c r="B6124">
        <v>31649</v>
      </c>
      <c r="C6124" s="7">
        <v>43361.420138888891</v>
      </c>
      <c r="D6124">
        <v>109.5</v>
      </c>
      <c r="E6124">
        <v>110.5</v>
      </c>
      <c r="F6124">
        <v>34.705406896551722</v>
      </c>
      <c r="G6124">
        <v>7.0937965517241377</v>
      </c>
      <c r="H6124">
        <v>6.8188768472906398</v>
      </c>
      <c r="I6124">
        <v>70.717896551724138</v>
      </c>
      <c r="J6124">
        <v>0.14652000000000009</v>
      </c>
      <c r="K6124">
        <v>0.65803448275862064</v>
      </c>
      <c r="L6124">
        <v>2.480689655172414E-2</v>
      </c>
    </row>
    <row r="6125" spans="1:12" x14ac:dyDescent="0.25">
      <c r="A6125">
        <v>10467</v>
      </c>
      <c r="B6125">
        <v>31649</v>
      </c>
      <c r="C6125" s="7">
        <v>43361.420138888891</v>
      </c>
      <c r="D6125">
        <v>110.5</v>
      </c>
      <c r="E6125">
        <v>111.5</v>
      </c>
      <c r="F6125">
        <v>34.706510256410262</v>
      </c>
      <c r="G6125">
        <v>7.0949128205128229</v>
      </c>
      <c r="H6125">
        <v>6.817798534798535</v>
      </c>
      <c r="I6125">
        <v>70.708871794871783</v>
      </c>
      <c r="J6125">
        <v>0.14667653846153864</v>
      </c>
      <c r="K6125">
        <v>0.65474358974358993</v>
      </c>
      <c r="L6125">
        <v>2.5061538461538458E-2</v>
      </c>
    </row>
    <row r="6126" spans="1:12" x14ac:dyDescent="0.25">
      <c r="A6126">
        <v>10467</v>
      </c>
      <c r="B6126">
        <v>31649</v>
      </c>
      <c r="C6126" s="7">
        <v>43361.420138888891</v>
      </c>
      <c r="D6126">
        <v>111.5</v>
      </c>
      <c r="E6126">
        <v>112.5</v>
      </c>
      <c r="F6126">
        <v>34.721159090909097</v>
      </c>
      <c r="G6126">
        <v>7.0905045454545448</v>
      </c>
      <c r="H6126">
        <v>6.8568896103896089</v>
      </c>
      <c r="I6126">
        <v>71.114068181818155</v>
      </c>
      <c r="J6126">
        <v>0.14679749999999997</v>
      </c>
      <c r="K6126">
        <v>0.65247727272727263</v>
      </c>
      <c r="L6126">
        <v>2.3827272727272728E-2</v>
      </c>
    </row>
    <row r="6127" spans="1:12" x14ac:dyDescent="0.25">
      <c r="A6127">
        <v>10467</v>
      </c>
      <c r="B6127">
        <v>31649</v>
      </c>
      <c r="C6127" s="7">
        <v>43361.420138888891</v>
      </c>
      <c r="D6127">
        <v>112.5</v>
      </c>
      <c r="E6127">
        <v>113.5</v>
      </c>
      <c r="F6127">
        <v>34.738596969696964</v>
      </c>
      <c r="G6127">
        <v>7.085978787878787</v>
      </c>
      <c r="H6127">
        <v>6.8350779220779216</v>
      </c>
      <c r="I6127">
        <v>70.888666666666666</v>
      </c>
      <c r="J6127">
        <v>0.14652000000000007</v>
      </c>
      <c r="K6127">
        <v>0.67887878787878819</v>
      </c>
      <c r="L6127">
        <v>2.522424242424242E-2</v>
      </c>
    </row>
    <row r="6128" spans="1:12" x14ac:dyDescent="0.25">
      <c r="A6128">
        <v>10467</v>
      </c>
      <c r="B6128">
        <v>31649</v>
      </c>
      <c r="C6128" s="7">
        <v>43361.420138888891</v>
      </c>
      <c r="D6128">
        <v>113.5</v>
      </c>
      <c r="E6128">
        <v>114.5</v>
      </c>
      <c r="F6128">
        <v>34.736702531645584</v>
      </c>
      <c r="G6128">
        <v>7.0872670886075948</v>
      </c>
      <c r="H6128">
        <v>6.8402640144665474</v>
      </c>
      <c r="I6128">
        <v>70.943721518987346</v>
      </c>
      <c r="J6128">
        <v>0.14698367088607614</v>
      </c>
      <c r="K6128">
        <v>0.66965822784810114</v>
      </c>
      <c r="L6128">
        <v>2.315822784810127E-2</v>
      </c>
    </row>
    <row r="6129" spans="1:12" x14ac:dyDescent="0.25">
      <c r="A6129">
        <v>10467</v>
      </c>
      <c r="B6129">
        <v>31649</v>
      </c>
      <c r="C6129" s="7">
        <v>43361.420138888891</v>
      </c>
      <c r="D6129">
        <v>114.5</v>
      </c>
      <c r="E6129">
        <v>115.5</v>
      </c>
      <c r="F6129">
        <v>34.749524999999998</v>
      </c>
      <c r="G6129">
        <v>7.0806694444444451</v>
      </c>
      <c r="H6129">
        <v>6.8565833333333348</v>
      </c>
      <c r="I6129">
        <v>71.108027777777764</v>
      </c>
      <c r="J6129">
        <v>0.14652000000000004</v>
      </c>
      <c r="K6129">
        <v>0.65188888888888885</v>
      </c>
      <c r="L6129">
        <v>2.2999999999999993E-2</v>
      </c>
    </row>
    <row r="6130" spans="1:12" x14ac:dyDescent="0.25">
      <c r="A6130">
        <v>10467</v>
      </c>
      <c r="B6130">
        <v>31649</v>
      </c>
      <c r="C6130" s="7">
        <v>43361.420138888891</v>
      </c>
      <c r="D6130">
        <v>115.5</v>
      </c>
      <c r="E6130">
        <v>116.5</v>
      </c>
      <c r="F6130">
        <v>34.747738271604931</v>
      </c>
      <c r="G6130">
        <v>7.0829506172839496</v>
      </c>
      <c r="H6130">
        <v>6.8549700176366866</v>
      </c>
      <c r="I6130">
        <v>71.094358024691374</v>
      </c>
      <c r="J6130">
        <v>0.14667074074074091</v>
      </c>
      <c r="K6130">
        <v>0.65074074074074084</v>
      </c>
      <c r="L6130">
        <v>2.090617283950617E-2</v>
      </c>
    </row>
    <row r="6131" spans="1:12" x14ac:dyDescent="0.25">
      <c r="A6131">
        <v>10467</v>
      </c>
      <c r="B6131">
        <v>31649</v>
      </c>
      <c r="C6131" s="7">
        <v>43361.420138888891</v>
      </c>
      <c r="D6131">
        <v>116.5</v>
      </c>
      <c r="E6131">
        <v>117.5</v>
      </c>
      <c r="F6131">
        <v>34.753245454545457</v>
      </c>
      <c r="G6131">
        <v>7.0791484848484876</v>
      </c>
      <c r="H6131">
        <v>6.8941601731601727</v>
      </c>
      <c r="I6131">
        <v>71.497121212121215</v>
      </c>
      <c r="J6131">
        <v>0.14689000000000005</v>
      </c>
      <c r="K6131">
        <v>0.63854545454545453</v>
      </c>
      <c r="L6131">
        <v>2.2257575757575754E-2</v>
      </c>
    </row>
    <row r="6132" spans="1:12" x14ac:dyDescent="0.25">
      <c r="A6132">
        <v>10467</v>
      </c>
      <c r="B6132">
        <v>31649</v>
      </c>
      <c r="C6132" s="7">
        <v>43361.420138888891</v>
      </c>
      <c r="D6132">
        <v>117.5</v>
      </c>
      <c r="E6132">
        <v>118.5</v>
      </c>
      <c r="F6132">
        <v>34.75296543209879</v>
      </c>
      <c r="G6132">
        <v>7.0800950617283913</v>
      </c>
      <c r="H6132">
        <v>6.8597848324515018</v>
      </c>
      <c r="I6132">
        <v>71.142037037037056</v>
      </c>
      <c r="J6132">
        <v>0.14667074074074093</v>
      </c>
      <c r="K6132">
        <v>0.65948148148148167</v>
      </c>
      <c r="L6132">
        <v>2.044320987654321E-2</v>
      </c>
    </row>
    <row r="6133" spans="1:12" x14ac:dyDescent="0.25">
      <c r="A6133">
        <v>10467</v>
      </c>
      <c r="B6133">
        <v>31649</v>
      </c>
      <c r="C6133" s="7">
        <v>43361.420138888891</v>
      </c>
      <c r="D6133">
        <v>118.5</v>
      </c>
      <c r="E6133">
        <v>119.5</v>
      </c>
      <c r="F6133">
        <v>34.755746341463414</v>
      </c>
      <c r="G6133">
        <v>7.0784609756097545</v>
      </c>
      <c r="H6133">
        <v>6.8802717770034842</v>
      </c>
      <c r="I6133">
        <v>71.353048780487796</v>
      </c>
      <c r="J6133">
        <v>0.14652000000000001</v>
      </c>
      <c r="K6133">
        <v>0.64334146341463416</v>
      </c>
      <c r="L6133">
        <v>1.9470731707317078E-2</v>
      </c>
    </row>
    <row r="6134" spans="1:12" x14ac:dyDescent="0.25">
      <c r="A6134">
        <v>10467</v>
      </c>
      <c r="B6134">
        <v>31649</v>
      </c>
      <c r="C6134" s="7">
        <v>43361.420138888891</v>
      </c>
      <c r="D6134">
        <v>119.5</v>
      </c>
      <c r="E6134">
        <v>120.5</v>
      </c>
      <c r="F6134">
        <v>34.760510000000011</v>
      </c>
      <c r="G6134">
        <v>7.0768180000000003</v>
      </c>
      <c r="H6134">
        <v>6.8871742857142877</v>
      </c>
      <c r="I6134">
        <v>71.424359999999993</v>
      </c>
      <c r="J6134">
        <v>0.14627579999999996</v>
      </c>
      <c r="K6134">
        <v>0.63680000000000003</v>
      </c>
      <c r="L6134">
        <v>2.028400000000001E-2</v>
      </c>
    </row>
    <row r="6135" spans="1:12" x14ac:dyDescent="0.25">
      <c r="A6135">
        <v>10467</v>
      </c>
      <c r="B6135">
        <v>31649</v>
      </c>
      <c r="C6135" s="7">
        <v>43361.420138888891</v>
      </c>
      <c r="D6135">
        <v>120.5</v>
      </c>
      <c r="E6135">
        <v>121.5</v>
      </c>
      <c r="F6135">
        <v>34.759976811594228</v>
      </c>
      <c r="G6135">
        <v>7.0774826086956519</v>
      </c>
      <c r="H6135">
        <v>6.8862173913043474</v>
      </c>
      <c r="I6135">
        <v>71.41518840579711</v>
      </c>
      <c r="J6135">
        <v>0.14634304347826094</v>
      </c>
      <c r="K6135">
        <v>0.63882608695652188</v>
      </c>
      <c r="L6135">
        <v>2.0413043478260864E-2</v>
      </c>
    </row>
    <row r="6136" spans="1:12" x14ac:dyDescent="0.25">
      <c r="A6136">
        <v>10467</v>
      </c>
      <c r="B6136">
        <v>31649</v>
      </c>
      <c r="C6136" s="7">
        <v>43361.420138888891</v>
      </c>
      <c r="D6136">
        <v>121.5</v>
      </c>
      <c r="E6136">
        <v>122.5</v>
      </c>
      <c r="F6136">
        <v>34.763884090909094</v>
      </c>
      <c r="G6136">
        <v>7.0752068181818171</v>
      </c>
      <c r="H6136">
        <v>6.884318181818184</v>
      </c>
      <c r="I6136">
        <v>71.393681818181804</v>
      </c>
      <c r="J6136">
        <v>0.14651999999999998</v>
      </c>
      <c r="K6136">
        <v>0.66479545454545452</v>
      </c>
      <c r="L6136">
        <v>1.959772727272727E-2</v>
      </c>
    </row>
    <row r="6137" spans="1:12" x14ac:dyDescent="0.25">
      <c r="A6137">
        <v>10467</v>
      </c>
      <c r="B6137">
        <v>31649</v>
      </c>
      <c r="C6137" s="7">
        <v>43361.420138888891</v>
      </c>
      <c r="D6137">
        <v>122.5</v>
      </c>
      <c r="E6137">
        <v>123.5</v>
      </c>
      <c r="F6137">
        <v>34.764677499999991</v>
      </c>
      <c r="G6137">
        <v>7.0749225000000049</v>
      </c>
      <c r="H6137">
        <v>6.8819017857142883</v>
      </c>
      <c r="I6137">
        <v>71.368312499999988</v>
      </c>
      <c r="J6137">
        <v>0.14697787500000017</v>
      </c>
      <c r="K6137">
        <v>0.64192499999999975</v>
      </c>
      <c r="L6137">
        <v>1.9596250000000013E-2</v>
      </c>
    </row>
    <row r="6138" spans="1:12" x14ac:dyDescent="0.25">
      <c r="A6138">
        <v>10467</v>
      </c>
      <c r="B6138">
        <v>31649</v>
      </c>
      <c r="C6138" s="7">
        <v>43361.420138888891</v>
      </c>
      <c r="D6138">
        <v>123.5</v>
      </c>
      <c r="E6138">
        <v>124.5</v>
      </c>
      <c r="F6138">
        <v>34.769121874999996</v>
      </c>
      <c r="G6138">
        <v>7.0733156249999993</v>
      </c>
      <c r="H6138">
        <v>6.8983526785714284</v>
      </c>
      <c r="I6138">
        <v>71.53834375000001</v>
      </c>
      <c r="J6138">
        <v>0.14652000000000007</v>
      </c>
      <c r="K6138">
        <v>0.62606249999999997</v>
      </c>
      <c r="L6138">
        <v>2.0803124999999995E-2</v>
      </c>
    </row>
    <row r="6139" spans="1:12" x14ac:dyDescent="0.25">
      <c r="A6139">
        <v>10467</v>
      </c>
      <c r="B6139">
        <v>31649</v>
      </c>
      <c r="C6139" s="7">
        <v>43361.420138888891</v>
      </c>
      <c r="D6139">
        <v>124.5</v>
      </c>
      <c r="E6139">
        <v>125.5</v>
      </c>
      <c r="F6139">
        <v>34.771902298850549</v>
      </c>
      <c r="G6139">
        <v>7.0725873563218364</v>
      </c>
      <c r="H6139">
        <v>6.9139917898193763</v>
      </c>
      <c r="I6139">
        <v>71.700850574712618</v>
      </c>
      <c r="J6139">
        <v>0.14652000000000021</v>
      </c>
      <c r="K6139">
        <v>0.63474712643678166</v>
      </c>
      <c r="L6139">
        <v>1.8534482758620692E-2</v>
      </c>
    </row>
    <row r="6140" spans="1:12" x14ac:dyDescent="0.25">
      <c r="A6140">
        <v>10467</v>
      </c>
      <c r="B6140">
        <v>31649</v>
      </c>
      <c r="C6140" s="7">
        <v>43361.420138888891</v>
      </c>
      <c r="D6140">
        <v>125.5</v>
      </c>
      <c r="E6140">
        <v>126.5</v>
      </c>
      <c r="F6140">
        <v>34.772911538461535</v>
      </c>
      <c r="G6140">
        <v>7.0721230769230754</v>
      </c>
      <c r="H6140">
        <v>6.9176373626373628</v>
      </c>
      <c r="I6140">
        <v>71.738461538461536</v>
      </c>
      <c r="J6140">
        <v>0.14652000000000009</v>
      </c>
      <c r="K6140">
        <v>0.63465384615384601</v>
      </c>
      <c r="L6140">
        <v>2.0484615384615382E-2</v>
      </c>
    </row>
    <row r="6141" spans="1:12" x14ac:dyDescent="0.25">
      <c r="A6141">
        <v>10467</v>
      </c>
      <c r="B6141">
        <v>31649</v>
      </c>
      <c r="C6141" s="7">
        <v>43361.420138888891</v>
      </c>
      <c r="D6141">
        <v>126.5</v>
      </c>
      <c r="E6141">
        <v>127.5</v>
      </c>
      <c r="F6141">
        <v>34.773261971830991</v>
      </c>
      <c r="G6141">
        <v>7.072236619718308</v>
      </c>
      <c r="H6141">
        <v>6.9256358148893353</v>
      </c>
      <c r="I6141">
        <v>71.821633802816919</v>
      </c>
      <c r="J6141">
        <v>0.14652000000000009</v>
      </c>
      <c r="K6141">
        <v>0.62960563380281687</v>
      </c>
      <c r="L6141">
        <v>1.8950704225352121E-2</v>
      </c>
    </row>
    <row r="6142" spans="1:12" x14ac:dyDescent="0.25">
      <c r="A6142">
        <v>10467</v>
      </c>
      <c r="B6142">
        <v>31649</v>
      </c>
      <c r="C6142" s="7">
        <v>43361.420138888891</v>
      </c>
      <c r="D6142">
        <v>127.5</v>
      </c>
      <c r="E6142">
        <v>128.5</v>
      </c>
      <c r="F6142">
        <v>34.77593199999999</v>
      </c>
      <c r="G6142">
        <v>7.0706659999999992</v>
      </c>
      <c r="H6142">
        <v>6.9258599999999975</v>
      </c>
      <c r="I6142">
        <v>71.82256000000001</v>
      </c>
      <c r="J6142">
        <v>0.14651999999999996</v>
      </c>
      <c r="K6142">
        <v>0.6670799999999999</v>
      </c>
      <c r="L6142">
        <v>1.7929999999999991E-2</v>
      </c>
    </row>
    <row r="6143" spans="1:12" x14ac:dyDescent="0.25">
      <c r="A6143">
        <v>10467</v>
      </c>
      <c r="B6143">
        <v>31649</v>
      </c>
      <c r="C6143" s="7">
        <v>43361.420138888891</v>
      </c>
      <c r="D6143">
        <v>128.5</v>
      </c>
      <c r="E6143">
        <v>129.5</v>
      </c>
      <c r="F6143">
        <v>34.778089473684211</v>
      </c>
      <c r="G6143">
        <v>7.0692499999999994</v>
      </c>
      <c r="H6143">
        <v>6.9266954887218048</v>
      </c>
      <c r="I6143">
        <v>71.830131578947373</v>
      </c>
      <c r="J6143">
        <v>0.14652000000000001</v>
      </c>
      <c r="K6143">
        <v>0.6555526315789475</v>
      </c>
      <c r="L6143">
        <v>1.8778947368421058E-2</v>
      </c>
    </row>
    <row r="6144" spans="1:12" x14ac:dyDescent="0.25">
      <c r="A6144">
        <v>10467</v>
      </c>
      <c r="B6144">
        <v>31649</v>
      </c>
      <c r="C6144" s="7">
        <v>43361.420138888891</v>
      </c>
      <c r="D6144">
        <v>129.5</v>
      </c>
      <c r="E6144">
        <v>130.5</v>
      </c>
      <c r="F6144">
        <v>34.777884999999969</v>
      </c>
      <c r="G6144">
        <v>7.0696712500000016</v>
      </c>
      <c r="H6144">
        <v>6.9351125000000007</v>
      </c>
      <c r="I6144">
        <v>71.917774999999992</v>
      </c>
      <c r="J6144">
        <v>0.14652000000000015</v>
      </c>
      <c r="K6144">
        <v>0.62931250000000016</v>
      </c>
      <c r="L6144">
        <v>1.7787500000000005E-2</v>
      </c>
    </row>
    <row r="6145" spans="1:12" x14ac:dyDescent="0.25">
      <c r="A6145">
        <v>10467</v>
      </c>
      <c r="B6145">
        <v>31649</v>
      </c>
      <c r="C6145" s="7">
        <v>43361.420138888891</v>
      </c>
      <c r="D6145">
        <v>130.5</v>
      </c>
      <c r="E6145">
        <v>131.5</v>
      </c>
      <c r="F6145">
        <v>34.781354285714279</v>
      </c>
      <c r="G6145">
        <v>7.0674028571428593</v>
      </c>
      <c r="H6145">
        <v>6.9633346938775516</v>
      </c>
      <c r="I6145">
        <v>72.20842857142857</v>
      </c>
      <c r="J6145">
        <v>0.14686885714285716</v>
      </c>
      <c r="K6145">
        <v>0.63502857142857116</v>
      </c>
      <c r="L6145">
        <v>1.6214285714285712E-2</v>
      </c>
    </row>
    <row r="6146" spans="1:12" x14ac:dyDescent="0.25">
      <c r="A6146">
        <v>10467</v>
      </c>
      <c r="B6146">
        <v>31649</v>
      </c>
      <c r="C6146" s="7">
        <v>43361.420138888891</v>
      </c>
      <c r="D6146">
        <v>131.5</v>
      </c>
      <c r="E6146">
        <v>132.5</v>
      </c>
      <c r="F6146">
        <v>34.78300289855072</v>
      </c>
      <c r="G6146">
        <v>7.0669521739130436</v>
      </c>
      <c r="H6146">
        <v>6.9367453416149072</v>
      </c>
      <c r="I6146">
        <v>71.93271014492754</v>
      </c>
      <c r="J6146">
        <v>0.14634304347826094</v>
      </c>
      <c r="K6146">
        <v>0.63679710144927526</v>
      </c>
      <c r="L6146">
        <v>1.6059420289855068E-2</v>
      </c>
    </row>
    <row r="6147" spans="1:12" x14ac:dyDescent="0.25">
      <c r="A6147">
        <v>10467</v>
      </c>
      <c r="B6147">
        <v>31649</v>
      </c>
      <c r="C6147" s="7">
        <v>43361.420138888891</v>
      </c>
      <c r="D6147">
        <v>132.5</v>
      </c>
      <c r="E6147">
        <v>133.5</v>
      </c>
      <c r="F6147">
        <v>34.799546551724141</v>
      </c>
      <c r="G6147">
        <v>7.057705172413792</v>
      </c>
      <c r="H6147">
        <v>6.9637832512315283</v>
      </c>
      <c r="I6147">
        <v>72.205672413793138</v>
      </c>
      <c r="J6147">
        <v>0.14609896551724136</v>
      </c>
      <c r="K6147">
        <v>0.61906896551724133</v>
      </c>
      <c r="L6147">
        <v>1.4255172413793099E-2</v>
      </c>
    </row>
    <row r="6148" spans="1:12" x14ac:dyDescent="0.25">
      <c r="A6148">
        <v>10467</v>
      </c>
      <c r="B6148">
        <v>31649</v>
      </c>
      <c r="C6148" s="7">
        <v>43361.420138888891</v>
      </c>
      <c r="D6148">
        <v>133.5</v>
      </c>
      <c r="E6148">
        <v>134.5</v>
      </c>
      <c r="F6148">
        <v>34.804641509433964</v>
      </c>
      <c r="G6148">
        <v>7.0543735849056626</v>
      </c>
      <c r="H6148">
        <v>6.9464043126684629</v>
      </c>
      <c r="I6148">
        <v>72.022547169811318</v>
      </c>
      <c r="J6148">
        <v>0.14651999999999996</v>
      </c>
      <c r="K6148">
        <v>0.62232075471698112</v>
      </c>
      <c r="L6148">
        <v>1.4022641509433959E-2</v>
      </c>
    </row>
    <row r="6149" spans="1:12" x14ac:dyDescent="0.25">
      <c r="A6149">
        <v>10467</v>
      </c>
      <c r="B6149">
        <v>31649</v>
      </c>
      <c r="C6149" s="7">
        <v>43361.420138888891</v>
      </c>
      <c r="D6149">
        <v>134.5</v>
      </c>
      <c r="E6149">
        <v>135.5</v>
      </c>
      <c r="F6149">
        <v>34.806190476190451</v>
      </c>
      <c r="G6149">
        <v>7.0532666666666612</v>
      </c>
      <c r="H6149">
        <v>7.0141678004535155</v>
      </c>
      <c r="I6149">
        <v>72.723904761904777</v>
      </c>
      <c r="J6149">
        <v>0.14652000000000004</v>
      </c>
      <c r="K6149">
        <v>0.61823809523809536</v>
      </c>
      <c r="L6149">
        <v>1.4884126984126981E-2</v>
      </c>
    </row>
    <row r="6150" spans="1:12" x14ac:dyDescent="0.25">
      <c r="A6150">
        <v>10467</v>
      </c>
      <c r="B6150">
        <v>31649</v>
      </c>
      <c r="C6150" s="7">
        <v>43361.420138888891</v>
      </c>
      <c r="D6150">
        <v>135.5</v>
      </c>
      <c r="E6150">
        <v>136.5</v>
      </c>
      <c r="F6150">
        <v>34.806922222222219</v>
      </c>
      <c r="G6150">
        <v>7.0535311111111074</v>
      </c>
      <c r="H6150">
        <v>7.0272253968253962</v>
      </c>
      <c r="I6150">
        <v>72.860044444444426</v>
      </c>
      <c r="J6150">
        <v>0.14787666666666663</v>
      </c>
      <c r="K6150">
        <v>0.60479999999999967</v>
      </c>
      <c r="L6150">
        <v>1.2613333333333331E-2</v>
      </c>
    </row>
    <row r="6151" spans="1:12" x14ac:dyDescent="0.25">
      <c r="A6151">
        <v>10467</v>
      </c>
      <c r="B6151">
        <v>31649</v>
      </c>
      <c r="C6151" s="7">
        <v>43361.420138888891</v>
      </c>
      <c r="D6151">
        <v>136.5</v>
      </c>
      <c r="E6151">
        <v>137.5</v>
      </c>
      <c r="F6151">
        <v>34.809958227848092</v>
      </c>
      <c r="G6151">
        <v>7.0529848101265831</v>
      </c>
      <c r="H6151">
        <v>7.011385171790236</v>
      </c>
      <c r="I6151">
        <v>72.696417721518969</v>
      </c>
      <c r="J6151">
        <v>0.14652000000000015</v>
      </c>
      <c r="K6151">
        <v>0.61403797468354426</v>
      </c>
      <c r="L6151">
        <v>1.1939240506329111E-2</v>
      </c>
    </row>
    <row r="6152" spans="1:12" x14ac:dyDescent="0.25">
      <c r="A6152">
        <v>10467</v>
      </c>
      <c r="B6152">
        <v>31649</v>
      </c>
      <c r="C6152" s="7">
        <v>43361.420138888891</v>
      </c>
      <c r="D6152">
        <v>137.5</v>
      </c>
      <c r="E6152">
        <v>138.5</v>
      </c>
      <c r="F6152">
        <v>34.81553823529412</v>
      </c>
      <c r="G6152">
        <v>7.0504117647058822</v>
      </c>
      <c r="H6152">
        <v>7.0186092436974814</v>
      </c>
      <c r="I6152">
        <v>72.769647058823551</v>
      </c>
      <c r="J6152">
        <v>0.14652000000000004</v>
      </c>
      <c r="K6152">
        <v>0.59961764705882337</v>
      </c>
      <c r="L6152">
        <v>1.0494117647058826E-2</v>
      </c>
    </row>
    <row r="6153" spans="1:12" x14ac:dyDescent="0.25">
      <c r="A6153">
        <v>10467</v>
      </c>
      <c r="B6153">
        <v>31649</v>
      </c>
      <c r="C6153" s="7">
        <v>43361.420138888891</v>
      </c>
      <c r="D6153">
        <v>138.5</v>
      </c>
      <c r="E6153">
        <v>139.5</v>
      </c>
      <c r="F6153">
        <v>34.821824096385534</v>
      </c>
      <c r="G6153">
        <v>7.0468397590361462</v>
      </c>
      <c r="H6153">
        <v>7.0277022375215168</v>
      </c>
      <c r="I6153">
        <v>72.86106024096388</v>
      </c>
      <c r="J6153">
        <v>0.14652000000000018</v>
      </c>
      <c r="K6153">
        <v>0.60553012048192734</v>
      </c>
      <c r="L6153">
        <v>1.1744578313253007E-2</v>
      </c>
    </row>
    <row r="6154" spans="1:12" x14ac:dyDescent="0.25">
      <c r="A6154">
        <v>10467</v>
      </c>
      <c r="B6154">
        <v>31649</v>
      </c>
      <c r="C6154" s="7">
        <v>43361.420138888891</v>
      </c>
      <c r="D6154">
        <v>139.5</v>
      </c>
      <c r="E6154">
        <v>140.5</v>
      </c>
      <c r="F6154">
        <v>34.825021212121207</v>
      </c>
      <c r="G6154">
        <v>7.0447848484848477</v>
      </c>
      <c r="H6154">
        <v>7.0486536796536816</v>
      </c>
      <c r="I6154">
        <v>73.076393939393938</v>
      </c>
      <c r="J6154">
        <v>0.14652000000000007</v>
      </c>
      <c r="K6154">
        <v>0.62575757575757596</v>
      </c>
      <c r="L6154">
        <v>1.2896969696969695E-2</v>
      </c>
    </row>
    <row r="6155" spans="1:12" x14ac:dyDescent="0.25">
      <c r="A6155">
        <v>10467</v>
      </c>
      <c r="B6155">
        <v>31649</v>
      </c>
      <c r="C6155" s="7">
        <v>43361.420138888891</v>
      </c>
      <c r="D6155">
        <v>140.5</v>
      </c>
      <c r="E6155">
        <v>141.5</v>
      </c>
      <c r="F6155">
        <v>34.827846153846139</v>
      </c>
      <c r="G6155">
        <v>7.0425326923076934</v>
      </c>
      <c r="H6155">
        <v>7.0605906593406598</v>
      </c>
      <c r="I6155">
        <v>73.197692307692307</v>
      </c>
      <c r="J6155">
        <v>0.14628519230769227</v>
      </c>
      <c r="K6155">
        <v>0.62703846153846143</v>
      </c>
      <c r="L6155">
        <v>9.2346153846153845E-3</v>
      </c>
    </row>
    <row r="6156" spans="1:12" x14ac:dyDescent="0.25">
      <c r="A6156">
        <v>10467</v>
      </c>
      <c r="B6156">
        <v>31649</v>
      </c>
      <c r="C6156" s="7">
        <v>43361.420138888891</v>
      </c>
      <c r="D6156">
        <v>141.5</v>
      </c>
      <c r="E6156">
        <v>142.5</v>
      </c>
      <c r="F6156">
        <v>34.828240579710148</v>
      </c>
      <c r="G6156">
        <v>7.0422753623188372</v>
      </c>
      <c r="H6156">
        <v>7.0536770186335396</v>
      </c>
      <c r="I6156">
        <v>73.125753623188402</v>
      </c>
      <c r="J6156">
        <v>0.14722782608695661</v>
      </c>
      <c r="K6156">
        <v>0.63336231884057959</v>
      </c>
      <c r="L6156">
        <v>1.1217391304347813E-2</v>
      </c>
    </row>
    <row r="6157" spans="1:12" x14ac:dyDescent="0.25">
      <c r="A6157">
        <v>10467</v>
      </c>
      <c r="B6157">
        <v>31649</v>
      </c>
      <c r="C6157" s="7">
        <v>43361.420138888891</v>
      </c>
      <c r="D6157">
        <v>142.5</v>
      </c>
      <c r="E6157">
        <v>143.5</v>
      </c>
      <c r="F6157">
        <v>34.831557894736832</v>
      </c>
      <c r="G6157">
        <v>7.0393210526315766</v>
      </c>
      <c r="H6157">
        <v>7.0699323308270658</v>
      </c>
      <c r="I6157">
        <v>73.291105263157874</v>
      </c>
      <c r="J6157">
        <v>0.14619868421052631</v>
      </c>
      <c r="K6157">
        <v>0.62631578947368405</v>
      </c>
      <c r="L6157">
        <v>1.100263157894737E-2</v>
      </c>
    </row>
    <row r="6158" spans="1:12" x14ac:dyDescent="0.25">
      <c r="A6158">
        <v>10467</v>
      </c>
      <c r="B6158">
        <v>31649</v>
      </c>
      <c r="C6158" s="7">
        <v>43361.420138888891</v>
      </c>
      <c r="D6158">
        <v>143.5</v>
      </c>
      <c r="E6158">
        <v>144.5</v>
      </c>
      <c r="F6158">
        <v>34.832433766233756</v>
      </c>
      <c r="G6158">
        <v>7.0389285714285696</v>
      </c>
      <c r="H6158">
        <v>7.0459053803339531</v>
      </c>
      <c r="I6158">
        <v>73.041662337662331</v>
      </c>
      <c r="J6158">
        <v>0.14636142857142873</v>
      </c>
      <c r="K6158">
        <v>0.63515584415584392</v>
      </c>
      <c r="L6158">
        <v>1.0838961038961037E-2</v>
      </c>
    </row>
    <row r="6159" spans="1:12" x14ac:dyDescent="0.25">
      <c r="A6159">
        <v>10467</v>
      </c>
      <c r="B6159">
        <v>31649</v>
      </c>
      <c r="C6159" s="7">
        <v>43361.420138888891</v>
      </c>
      <c r="D6159">
        <v>144.5</v>
      </c>
      <c r="E6159">
        <v>145.5</v>
      </c>
      <c r="F6159">
        <v>34.844486792452834</v>
      </c>
      <c r="G6159">
        <v>7.027177358490567</v>
      </c>
      <c r="H6159">
        <v>7.0558921832884085</v>
      </c>
      <c r="I6159">
        <v>73.131320754716981</v>
      </c>
      <c r="J6159">
        <v>0.14536811320754714</v>
      </c>
      <c r="K6159">
        <v>0.61467924528301854</v>
      </c>
      <c r="L6159">
        <v>7.7075471698113164E-3</v>
      </c>
    </row>
    <row r="6160" spans="1:12" x14ac:dyDescent="0.25">
      <c r="A6160">
        <v>10467</v>
      </c>
      <c r="B6160">
        <v>31649</v>
      </c>
      <c r="C6160" s="7">
        <v>43361.420138888891</v>
      </c>
      <c r="D6160">
        <v>145.5</v>
      </c>
      <c r="E6160">
        <v>146.5</v>
      </c>
      <c r="F6160">
        <v>34.849997959183668</v>
      </c>
      <c r="G6160">
        <v>7.0229204081632659</v>
      </c>
      <c r="H6160">
        <v>7.0728338192419855</v>
      </c>
      <c r="I6160">
        <v>73.302489795918362</v>
      </c>
      <c r="J6160">
        <v>0.14602163265306117</v>
      </c>
      <c r="K6160">
        <v>0.63479591836734683</v>
      </c>
      <c r="L6160">
        <v>5.3061224489795895E-3</v>
      </c>
    </row>
    <row r="6161" spans="1:12" x14ac:dyDescent="0.25">
      <c r="A6161">
        <v>10467</v>
      </c>
      <c r="B6161">
        <v>31649</v>
      </c>
      <c r="C6161" s="7">
        <v>43361.420138888891</v>
      </c>
      <c r="D6161">
        <v>146.5</v>
      </c>
      <c r="E6161">
        <v>147.5</v>
      </c>
      <c r="F6161">
        <v>34.850802739726035</v>
      </c>
      <c r="G6161">
        <v>7.0210602739726031</v>
      </c>
      <c r="H6161">
        <v>7.1357123287671209</v>
      </c>
      <c r="I6161">
        <v>73.951342465753413</v>
      </c>
      <c r="J6161">
        <v>0.14551643835616448</v>
      </c>
      <c r="K6161">
        <v>0.59790410958904094</v>
      </c>
      <c r="L6161">
        <v>7.275342465753426E-3</v>
      </c>
    </row>
    <row r="6162" spans="1:12" x14ac:dyDescent="0.25">
      <c r="A6162">
        <v>10467</v>
      </c>
      <c r="B6162">
        <v>31649</v>
      </c>
      <c r="C6162" s="7">
        <v>43361.420138888891</v>
      </c>
      <c r="D6162">
        <v>147.5</v>
      </c>
      <c r="E6162">
        <v>148.5</v>
      </c>
      <c r="F6162">
        <v>34.855736585365847</v>
      </c>
      <c r="G6162">
        <v>7.0158341463414633</v>
      </c>
      <c r="H6162">
        <v>7.1228989547038308</v>
      </c>
      <c r="I6162">
        <v>73.812024390243934</v>
      </c>
      <c r="J6162">
        <v>0.14562658536585366</v>
      </c>
      <c r="K6162">
        <v>0.62465853658536585</v>
      </c>
      <c r="L6162">
        <v>4.2390243902439015E-3</v>
      </c>
    </row>
    <row r="6163" spans="1:12" x14ac:dyDescent="0.25">
      <c r="A6163">
        <v>10467</v>
      </c>
      <c r="B6163">
        <v>31649</v>
      </c>
      <c r="C6163" s="7">
        <v>43361.420138888891</v>
      </c>
      <c r="D6163">
        <v>148.5</v>
      </c>
      <c r="E6163">
        <v>149.5</v>
      </c>
      <c r="F6163">
        <v>34.856150684931485</v>
      </c>
      <c r="G6163">
        <v>7.0156150684931511</v>
      </c>
      <c r="H6163">
        <v>7.1235146771037208</v>
      </c>
      <c r="I6163">
        <v>73.818410958904124</v>
      </c>
      <c r="J6163">
        <v>0.14585095890410965</v>
      </c>
      <c r="K6163">
        <v>0.60882191780821948</v>
      </c>
      <c r="L6163">
        <v>6.768493150684932E-3</v>
      </c>
    </row>
    <row r="6164" spans="1:12" x14ac:dyDescent="0.25">
      <c r="A6164">
        <v>10467</v>
      </c>
      <c r="B6164">
        <v>31649</v>
      </c>
      <c r="C6164" s="7">
        <v>43361.420138888891</v>
      </c>
      <c r="D6164">
        <v>149.5</v>
      </c>
      <c r="E6164">
        <v>150.5</v>
      </c>
      <c r="F6164">
        <v>34.85697555555555</v>
      </c>
      <c r="G6164">
        <v>7.0155733333333377</v>
      </c>
      <c r="H6164">
        <v>7.1656952380952372</v>
      </c>
      <c r="I6164">
        <v>74.255777777777794</v>
      </c>
      <c r="J6164">
        <v>0.14624866666666664</v>
      </c>
      <c r="K6164">
        <v>0.62366666666666681</v>
      </c>
      <c r="L6164">
        <v>4.3133333333333322E-3</v>
      </c>
    </row>
    <row r="6165" spans="1:12" x14ac:dyDescent="0.25">
      <c r="A6165">
        <v>10467</v>
      </c>
      <c r="B6165">
        <v>31649</v>
      </c>
      <c r="C6165" s="7">
        <v>43361.420138888891</v>
      </c>
      <c r="D6165">
        <v>150.5</v>
      </c>
      <c r="E6165">
        <v>151.5</v>
      </c>
      <c r="F6165">
        <v>34.857042465753416</v>
      </c>
      <c r="G6165">
        <v>7.0157917808219201</v>
      </c>
      <c r="H6165">
        <v>7.1474442270058711</v>
      </c>
      <c r="I6165">
        <v>74.067095890410968</v>
      </c>
      <c r="J6165">
        <v>0.1463527397260275</v>
      </c>
      <c r="K6165">
        <v>0.63520547945205463</v>
      </c>
      <c r="L6165">
        <v>5.6534246575342456E-3</v>
      </c>
    </row>
    <row r="6166" spans="1:12" x14ac:dyDescent="0.25">
      <c r="A6166">
        <v>10467</v>
      </c>
      <c r="B6166">
        <v>31649</v>
      </c>
      <c r="C6166" s="7">
        <v>43361.420138888891</v>
      </c>
      <c r="D6166">
        <v>151.5</v>
      </c>
      <c r="E6166">
        <v>152.5</v>
      </c>
      <c r="F6166">
        <v>34.857202499999993</v>
      </c>
      <c r="G6166">
        <v>7.0157475000000016</v>
      </c>
      <c r="H6166">
        <v>7.1438321428571427</v>
      </c>
      <c r="I6166">
        <v>74.02962500000001</v>
      </c>
      <c r="J6166">
        <v>0.14529900000000001</v>
      </c>
      <c r="K6166">
        <v>0.62194999999999978</v>
      </c>
      <c r="L6166">
        <v>5.3724999999999988E-3</v>
      </c>
    </row>
    <row r="6167" spans="1:12" x14ac:dyDescent="0.25">
      <c r="A6167">
        <v>10467</v>
      </c>
      <c r="B6167">
        <v>31649</v>
      </c>
      <c r="C6167" s="7">
        <v>43361.420138888891</v>
      </c>
      <c r="D6167">
        <v>152.5</v>
      </c>
      <c r="E6167">
        <v>153.5</v>
      </c>
      <c r="F6167">
        <v>34.857092105263192</v>
      </c>
      <c r="G6167">
        <v>7.0157065789473707</v>
      </c>
      <c r="H6167">
        <v>7.1380300751879702</v>
      </c>
      <c r="I6167">
        <v>73.969355263157908</v>
      </c>
      <c r="J6167">
        <v>0.1463593421052633</v>
      </c>
      <c r="K6167">
        <v>0.61690789473684193</v>
      </c>
      <c r="L6167">
        <v>5.742105263157893E-3</v>
      </c>
    </row>
    <row r="6168" spans="1:12" x14ac:dyDescent="0.25">
      <c r="A6168">
        <v>10467</v>
      </c>
      <c r="B6168">
        <v>31649</v>
      </c>
      <c r="C6168" s="7">
        <v>43361.420138888891</v>
      </c>
      <c r="D6168">
        <v>153.5</v>
      </c>
      <c r="E6168">
        <v>154.5</v>
      </c>
      <c r="F6168">
        <v>34.857069999999993</v>
      </c>
      <c r="G6168">
        <v>7.0156880000000026</v>
      </c>
      <c r="H6168">
        <v>7.1554714285714294</v>
      </c>
      <c r="I6168">
        <v>74.150100000000009</v>
      </c>
      <c r="J6168">
        <v>0.14578739999999996</v>
      </c>
      <c r="K6168">
        <v>0.61663999999999997</v>
      </c>
      <c r="L6168">
        <v>4.530000000000001E-3</v>
      </c>
    </row>
    <row r="6169" spans="1:12" x14ac:dyDescent="0.25">
      <c r="A6169">
        <v>10467</v>
      </c>
      <c r="B6169">
        <v>31649</v>
      </c>
      <c r="C6169" s="7">
        <v>43361.420138888891</v>
      </c>
      <c r="D6169">
        <v>154.5</v>
      </c>
      <c r="E6169">
        <v>155.5</v>
      </c>
      <c r="F6169">
        <v>34.85731756756757</v>
      </c>
      <c r="G6169">
        <v>7.0157324324324346</v>
      </c>
      <c r="H6169">
        <v>7.1385637065637066</v>
      </c>
      <c r="I6169">
        <v>73.975121621621625</v>
      </c>
      <c r="J6169">
        <v>0.14949000000000021</v>
      </c>
      <c r="K6169">
        <v>0.60909459459459436</v>
      </c>
      <c r="L6169">
        <v>6.1864864864864862E-3</v>
      </c>
    </row>
    <row r="6170" spans="1:12" x14ac:dyDescent="0.25">
      <c r="A6170">
        <v>10467</v>
      </c>
      <c r="B6170">
        <v>31649</v>
      </c>
      <c r="C6170" s="7">
        <v>43361.420138888891</v>
      </c>
      <c r="D6170">
        <v>155.5</v>
      </c>
      <c r="E6170">
        <v>156.5</v>
      </c>
      <c r="F6170">
        <v>34.85734489795918</v>
      </c>
      <c r="G6170">
        <v>7.0159183673469361</v>
      </c>
      <c r="H6170">
        <v>7.1563848396501433</v>
      </c>
      <c r="I6170">
        <v>74.159938775510213</v>
      </c>
      <c r="J6170">
        <v>0.14602163265306117</v>
      </c>
      <c r="K6170">
        <v>0.61934693877551006</v>
      </c>
      <c r="L6170">
        <v>6.6448979591836738E-3</v>
      </c>
    </row>
    <row r="6171" spans="1:12" x14ac:dyDescent="0.25">
      <c r="A6171">
        <v>10467</v>
      </c>
      <c r="B6171">
        <v>31649</v>
      </c>
      <c r="C6171" s="7">
        <v>43361.420138888891</v>
      </c>
      <c r="D6171">
        <v>156.5</v>
      </c>
      <c r="E6171">
        <v>157.5</v>
      </c>
      <c r="F6171">
        <v>34.858471999999992</v>
      </c>
      <c r="G6171">
        <v>7.01654133333333</v>
      </c>
      <c r="H6171">
        <v>7.1505085714285705</v>
      </c>
      <c r="I6171">
        <v>74.100653333333341</v>
      </c>
      <c r="J6171">
        <v>0.14570600000000009</v>
      </c>
      <c r="K6171">
        <v>0.62641333333333349</v>
      </c>
      <c r="L6171">
        <v>5.501333333333332E-3</v>
      </c>
    </row>
    <row r="6172" spans="1:12" x14ac:dyDescent="0.25">
      <c r="A6172">
        <v>10467</v>
      </c>
      <c r="B6172">
        <v>31649</v>
      </c>
      <c r="C6172" s="7">
        <v>43361.420138888891</v>
      </c>
      <c r="D6172">
        <v>157.5</v>
      </c>
      <c r="E6172">
        <v>158.5</v>
      </c>
      <c r="F6172">
        <v>34.858588888888889</v>
      </c>
      <c r="G6172">
        <v>7.0167111111111113</v>
      </c>
      <c r="H6172">
        <v>7.1396476190476177</v>
      </c>
      <c r="I6172">
        <v>73.988533333333336</v>
      </c>
      <c r="J6172">
        <v>0.14380666666666667</v>
      </c>
      <c r="K6172">
        <v>0.62800000000000011</v>
      </c>
      <c r="L6172">
        <v>5.1533333333333327E-3</v>
      </c>
    </row>
    <row r="6173" spans="1:12" x14ac:dyDescent="0.25">
      <c r="A6173">
        <v>10467</v>
      </c>
      <c r="B6173">
        <v>31649</v>
      </c>
      <c r="C6173" s="7">
        <v>43361.420138888891</v>
      </c>
      <c r="D6173">
        <v>158.5</v>
      </c>
      <c r="E6173">
        <v>159.5</v>
      </c>
      <c r="F6173">
        <v>34.858933870967739</v>
      </c>
      <c r="G6173">
        <v>7.0165532258064509</v>
      </c>
      <c r="H6173">
        <v>7.1210000000000013</v>
      </c>
      <c r="I6173">
        <v>73.795080645161292</v>
      </c>
      <c r="J6173">
        <v>0.14573225806451615</v>
      </c>
      <c r="K6173">
        <v>0.62608064516129014</v>
      </c>
      <c r="L6173">
        <v>6.3483870967741916E-3</v>
      </c>
    </row>
    <row r="6174" spans="1:12" x14ac:dyDescent="0.25">
      <c r="A6174">
        <v>10467</v>
      </c>
      <c r="B6174">
        <v>31649</v>
      </c>
      <c r="C6174" s="7">
        <v>43361.420138888891</v>
      </c>
      <c r="D6174">
        <v>159.5</v>
      </c>
      <c r="E6174">
        <v>160.5</v>
      </c>
      <c r="F6174">
        <v>34.85962096774194</v>
      </c>
      <c r="G6174">
        <v>7.0161516129032258</v>
      </c>
      <c r="H6174">
        <v>7.1405783410138266</v>
      </c>
      <c r="I6174">
        <v>73.997774193548395</v>
      </c>
      <c r="J6174">
        <v>0.14514145161290326</v>
      </c>
      <c r="K6174">
        <v>0.60838709677419356</v>
      </c>
      <c r="L6174">
        <v>5.9435483870967738E-3</v>
      </c>
    </row>
    <row r="6175" spans="1:12" x14ac:dyDescent="0.25">
      <c r="A6175">
        <v>10467</v>
      </c>
      <c r="B6175">
        <v>31649</v>
      </c>
      <c r="C6175" s="7">
        <v>43361.420138888891</v>
      </c>
      <c r="D6175">
        <v>160.5</v>
      </c>
      <c r="E6175">
        <v>161.5</v>
      </c>
      <c r="F6175">
        <v>34.860987804878043</v>
      </c>
      <c r="G6175">
        <v>7.0148536585365866</v>
      </c>
      <c r="H6175">
        <v>7.1410592334494778</v>
      </c>
      <c r="I6175">
        <v>74.001341463414605</v>
      </c>
      <c r="J6175">
        <v>0.1447331707317073</v>
      </c>
      <c r="K6175">
        <v>0.62939024390243914</v>
      </c>
      <c r="L6175">
        <v>5.9097560975609753E-3</v>
      </c>
    </row>
    <row r="6176" spans="1:12" x14ac:dyDescent="0.25">
      <c r="A6176">
        <v>10467</v>
      </c>
      <c r="B6176">
        <v>31649</v>
      </c>
      <c r="C6176" s="7">
        <v>43361.420138888891</v>
      </c>
      <c r="D6176">
        <v>161.5</v>
      </c>
      <c r="E6176">
        <v>162.5</v>
      </c>
      <c r="F6176">
        <v>34.862227500000003</v>
      </c>
      <c r="G6176">
        <v>7.0136925000000021</v>
      </c>
      <c r="H6176">
        <v>7.134851785714285</v>
      </c>
      <c r="I6176">
        <v>73.935424999999981</v>
      </c>
      <c r="J6176">
        <v>0.14529900000000012</v>
      </c>
      <c r="K6176">
        <v>0.62047500000000011</v>
      </c>
      <c r="L6176">
        <v>5.2774999999999966E-3</v>
      </c>
    </row>
    <row r="6177" spans="1:12" x14ac:dyDescent="0.25">
      <c r="A6177">
        <v>10467</v>
      </c>
      <c r="B6177">
        <v>31649</v>
      </c>
      <c r="C6177" s="7">
        <v>43361.420138888891</v>
      </c>
      <c r="D6177">
        <v>162.5</v>
      </c>
      <c r="E6177">
        <v>163.5</v>
      </c>
      <c r="F6177">
        <v>34.863306060606064</v>
      </c>
      <c r="G6177">
        <v>7.0124848484848501</v>
      </c>
      <c r="H6177">
        <v>7.131670995670996</v>
      </c>
      <c r="I6177">
        <v>73.901090909090939</v>
      </c>
      <c r="J6177">
        <v>0.14578000000000005</v>
      </c>
      <c r="K6177">
        <v>0.613151515151515</v>
      </c>
      <c r="L6177">
        <v>4.6242424242424248E-3</v>
      </c>
    </row>
    <row r="6178" spans="1:12" x14ac:dyDescent="0.25">
      <c r="A6178">
        <v>10467</v>
      </c>
      <c r="B6178">
        <v>31649</v>
      </c>
      <c r="C6178" s="7">
        <v>43361.420138888891</v>
      </c>
      <c r="D6178">
        <v>163.5</v>
      </c>
      <c r="E6178">
        <v>164.5</v>
      </c>
      <c r="F6178">
        <v>34.863904651162791</v>
      </c>
      <c r="G6178">
        <v>7.0119965116279079</v>
      </c>
      <c r="H6178">
        <v>7.1682458471760757</v>
      </c>
      <c r="I6178">
        <v>74.27947674418607</v>
      </c>
      <c r="J6178">
        <v>0.14510023255813964</v>
      </c>
      <c r="K6178">
        <v>0.6228953488372091</v>
      </c>
      <c r="L6178">
        <v>5.5709302325581368E-3</v>
      </c>
    </row>
    <row r="6179" spans="1:12" x14ac:dyDescent="0.25">
      <c r="A6179">
        <v>10467</v>
      </c>
      <c r="B6179">
        <v>31649</v>
      </c>
      <c r="C6179" s="7">
        <v>43361.420138888891</v>
      </c>
      <c r="D6179">
        <v>164.5</v>
      </c>
      <c r="E6179">
        <v>165.5</v>
      </c>
      <c r="F6179">
        <v>34.865244117647066</v>
      </c>
      <c r="G6179">
        <v>7.0102941176470566</v>
      </c>
      <c r="H6179">
        <v>7.1572731092436968</v>
      </c>
      <c r="I6179">
        <v>74.163441176470556</v>
      </c>
      <c r="J6179">
        <v>0.14436529411764709</v>
      </c>
      <c r="K6179">
        <v>0.61849999999999983</v>
      </c>
      <c r="L6179">
        <v>5.5970588235294081E-3</v>
      </c>
    </row>
    <row r="6180" spans="1:12" x14ac:dyDescent="0.25">
      <c r="A6180">
        <v>10467</v>
      </c>
      <c r="B6180">
        <v>31649</v>
      </c>
      <c r="C6180" s="7">
        <v>43361.420138888891</v>
      </c>
      <c r="D6180">
        <v>165.5</v>
      </c>
      <c r="E6180">
        <v>166.5</v>
      </c>
      <c r="F6180">
        <v>34.86655853658538</v>
      </c>
      <c r="G6180">
        <v>7.00875</v>
      </c>
      <c r="H6180">
        <v>7.1615871080139364</v>
      </c>
      <c r="I6180">
        <v>74.20634146341466</v>
      </c>
      <c r="J6180">
        <v>0.14562658536585379</v>
      </c>
      <c r="K6180">
        <v>0.62152439024390238</v>
      </c>
      <c r="L6180">
        <v>3.4951219512195124E-3</v>
      </c>
    </row>
    <row r="6181" spans="1:12" x14ac:dyDescent="0.25">
      <c r="A6181">
        <v>10467</v>
      </c>
      <c r="B6181">
        <v>31649</v>
      </c>
      <c r="C6181" s="7">
        <v>43361.420138888891</v>
      </c>
      <c r="D6181">
        <v>166.5</v>
      </c>
      <c r="E6181">
        <v>167.5</v>
      </c>
      <c r="F6181">
        <v>34.867338297872351</v>
      </c>
      <c r="G6181">
        <v>7.007459574468081</v>
      </c>
      <c r="H6181">
        <v>7.1556534954407303</v>
      </c>
      <c r="I6181">
        <v>74.142893617021272</v>
      </c>
      <c r="J6181">
        <v>0.14444170212765955</v>
      </c>
      <c r="K6181">
        <v>0.60978723404255308</v>
      </c>
      <c r="L6181">
        <v>2.951063829787234E-3</v>
      </c>
    </row>
    <row r="6182" spans="1:12" x14ac:dyDescent="0.25">
      <c r="A6182">
        <v>10467</v>
      </c>
      <c r="B6182">
        <v>31649</v>
      </c>
      <c r="C6182" s="7">
        <v>43361.420138888891</v>
      </c>
      <c r="D6182">
        <v>167.5</v>
      </c>
      <c r="E6182">
        <v>168.5</v>
      </c>
      <c r="F6182">
        <v>34.86811428571427</v>
      </c>
      <c r="G6182">
        <v>7.006753061224491</v>
      </c>
      <c r="H6182">
        <v>7.167320699708454</v>
      </c>
      <c r="I6182">
        <v>74.263102040816321</v>
      </c>
      <c r="J6182">
        <v>0.14477571428571423</v>
      </c>
      <c r="K6182">
        <v>0.61483673469387756</v>
      </c>
      <c r="L6182">
        <v>4.459183673469389E-3</v>
      </c>
    </row>
    <row r="6183" spans="1:12" x14ac:dyDescent="0.25">
      <c r="A6183">
        <v>10467</v>
      </c>
      <c r="B6183">
        <v>31649</v>
      </c>
      <c r="C6183" s="7">
        <v>43361.420138888891</v>
      </c>
      <c r="D6183">
        <v>168.5</v>
      </c>
      <c r="E6183">
        <v>169.5</v>
      </c>
      <c r="F6183">
        <v>34.868795714285717</v>
      </c>
      <c r="G6183">
        <v>7.00629285714286</v>
      </c>
      <c r="H6183">
        <v>7.1892653061224499</v>
      </c>
      <c r="I6183">
        <v>74.490014285714281</v>
      </c>
      <c r="J6183">
        <v>0.14512457142857144</v>
      </c>
      <c r="K6183">
        <v>0.64911428571428587</v>
      </c>
      <c r="L6183">
        <v>4.3557142857142857E-3</v>
      </c>
    </row>
    <row r="6184" spans="1:12" x14ac:dyDescent="0.25">
      <c r="A6184">
        <v>10467</v>
      </c>
      <c r="B6184">
        <v>31649</v>
      </c>
      <c r="C6184" s="7">
        <v>43361.420138888891</v>
      </c>
      <c r="D6184">
        <v>169.5</v>
      </c>
      <c r="E6184">
        <v>170.5</v>
      </c>
      <c r="F6184">
        <v>34.870290243902438</v>
      </c>
      <c r="G6184">
        <v>7.0055731707317044</v>
      </c>
      <c r="H6184">
        <v>7.1915226480836258</v>
      </c>
      <c r="I6184">
        <v>74.512951219512203</v>
      </c>
      <c r="J6184">
        <v>0.14622219512195123</v>
      </c>
      <c r="K6184">
        <v>0.6482439024390243</v>
      </c>
      <c r="L6184">
        <v>3.9756097560975602E-3</v>
      </c>
    </row>
    <row r="6185" spans="1:12" x14ac:dyDescent="0.25">
      <c r="A6185">
        <v>10467</v>
      </c>
      <c r="B6185">
        <v>31649</v>
      </c>
      <c r="C6185" s="7">
        <v>43361.420138888891</v>
      </c>
      <c r="D6185">
        <v>170.5</v>
      </c>
      <c r="E6185">
        <v>171.5</v>
      </c>
      <c r="F6185">
        <v>34.870170370370367</v>
      </c>
      <c r="G6185">
        <v>7.0058716049382701</v>
      </c>
      <c r="H6185">
        <v>7.1784691358024704</v>
      </c>
      <c r="I6185">
        <v>74.378000000000014</v>
      </c>
      <c r="J6185">
        <v>0.14501259259259272</v>
      </c>
      <c r="K6185">
        <v>0.63365432098765428</v>
      </c>
      <c r="L6185">
        <v>4.6283950617283954E-3</v>
      </c>
    </row>
    <row r="6186" spans="1:12" x14ac:dyDescent="0.25">
      <c r="A6186">
        <v>10467</v>
      </c>
      <c r="B6186">
        <v>31649</v>
      </c>
      <c r="C6186" s="7">
        <v>43361.420138888891</v>
      </c>
      <c r="D6186">
        <v>171.5</v>
      </c>
      <c r="E6186">
        <v>172.5</v>
      </c>
      <c r="F6186">
        <v>34.870613333333317</v>
      </c>
      <c r="G6186">
        <v>7.0053166666666646</v>
      </c>
      <c r="H6186">
        <v>7.1344809523809536</v>
      </c>
      <c r="I6186">
        <v>73.921699999999973</v>
      </c>
      <c r="J6186">
        <v>0.14611300000000008</v>
      </c>
      <c r="K6186">
        <v>0.61153333333333337</v>
      </c>
      <c r="L6186">
        <v>2.3833333333333337E-3</v>
      </c>
    </row>
    <row r="6187" spans="1:12" x14ac:dyDescent="0.25">
      <c r="A6187">
        <v>10467</v>
      </c>
      <c r="B6187">
        <v>31649</v>
      </c>
      <c r="C6187" s="7">
        <v>43361.420138888891</v>
      </c>
      <c r="D6187">
        <v>172.5</v>
      </c>
      <c r="E6187">
        <v>173.5</v>
      </c>
      <c r="F6187">
        <v>34.870865384615371</v>
      </c>
      <c r="G6187">
        <v>7.0051794871794844</v>
      </c>
      <c r="H6187">
        <v>7.1744322344322331</v>
      </c>
      <c r="I6187">
        <v>74.335358974358996</v>
      </c>
      <c r="J6187">
        <v>0.14605038461538472</v>
      </c>
      <c r="K6187">
        <v>0.61784615384615404</v>
      </c>
      <c r="L6187">
        <v>3.8051282051282023E-3</v>
      </c>
    </row>
    <row r="6188" spans="1:12" x14ac:dyDescent="0.25">
      <c r="A6188">
        <v>10467</v>
      </c>
      <c r="B6188">
        <v>31649</v>
      </c>
      <c r="C6188" s="7">
        <v>43361.420138888891</v>
      </c>
      <c r="D6188">
        <v>173.5</v>
      </c>
      <c r="E6188">
        <v>174.5</v>
      </c>
      <c r="F6188">
        <v>34.871616666666668</v>
      </c>
      <c r="G6188">
        <v>7.0035904761904773</v>
      </c>
      <c r="H6188">
        <v>7.180615646258504</v>
      </c>
      <c r="I6188">
        <v>74.397285714285701</v>
      </c>
      <c r="J6188">
        <v>0.14622928571428573</v>
      </c>
      <c r="K6188">
        <v>0.62840476190476191</v>
      </c>
      <c r="L6188">
        <v>4.6428571428571421E-3</v>
      </c>
    </row>
    <row r="6189" spans="1:12" x14ac:dyDescent="0.25">
      <c r="A6189">
        <v>10467</v>
      </c>
      <c r="B6189">
        <v>31649</v>
      </c>
      <c r="C6189" s="7">
        <v>43361.420138888891</v>
      </c>
      <c r="D6189">
        <v>174.5</v>
      </c>
      <c r="E6189">
        <v>175.5</v>
      </c>
      <c r="F6189">
        <v>34.87214310344828</v>
      </c>
      <c r="G6189">
        <v>7.002432758620686</v>
      </c>
      <c r="H6189">
        <v>7.1825862068965529</v>
      </c>
      <c r="I6189">
        <v>74.415862068965538</v>
      </c>
      <c r="J6189">
        <v>0.14525689655172408</v>
      </c>
      <c r="K6189">
        <v>0.62558620689655153</v>
      </c>
      <c r="L6189">
        <v>4.1120689655172408E-3</v>
      </c>
    </row>
    <row r="6190" spans="1:12" x14ac:dyDescent="0.25">
      <c r="A6190">
        <v>10467</v>
      </c>
      <c r="B6190">
        <v>31649</v>
      </c>
      <c r="C6190" s="7">
        <v>43361.420138888891</v>
      </c>
      <c r="D6190">
        <v>175.5</v>
      </c>
      <c r="E6190">
        <v>176.5</v>
      </c>
      <c r="F6190">
        <v>34.87201451612902</v>
      </c>
      <c r="G6190">
        <v>7.0027629032258032</v>
      </c>
      <c r="H6190">
        <v>7.1872626728110625</v>
      </c>
      <c r="I6190">
        <v>74.464741935483858</v>
      </c>
      <c r="J6190">
        <v>0.14474758064516127</v>
      </c>
      <c r="K6190">
        <v>0.6163225806451611</v>
      </c>
      <c r="L6190">
        <v>2.9580645161290321E-3</v>
      </c>
    </row>
    <row r="6191" spans="1:12" x14ac:dyDescent="0.25">
      <c r="A6191">
        <v>10467</v>
      </c>
      <c r="B6191">
        <v>31649</v>
      </c>
      <c r="C6191" s="7">
        <v>43361.420138888891</v>
      </c>
      <c r="D6191">
        <v>176.5</v>
      </c>
      <c r="E6191">
        <v>177.5</v>
      </c>
      <c r="F6191">
        <v>34.872037500000005</v>
      </c>
      <c r="G6191">
        <v>7.0028708333333327</v>
      </c>
      <c r="H6191">
        <v>7.1896517857142852</v>
      </c>
      <c r="I6191">
        <v>74.48966666666665</v>
      </c>
      <c r="J6191">
        <v>0.14448499999999997</v>
      </c>
      <c r="K6191">
        <v>0.63091666666666668</v>
      </c>
      <c r="L6191">
        <v>4.9812500000000004E-3</v>
      </c>
    </row>
    <row r="6192" spans="1:12" x14ac:dyDescent="0.25">
      <c r="A6192">
        <v>10467</v>
      </c>
      <c r="B6192">
        <v>31649</v>
      </c>
      <c r="C6192" s="7">
        <v>43361.420138888891</v>
      </c>
      <c r="D6192">
        <v>177.5</v>
      </c>
      <c r="E6192">
        <v>178.5</v>
      </c>
      <c r="F6192">
        <v>34.872239655172407</v>
      </c>
      <c r="G6192">
        <v>7.0022310344827634</v>
      </c>
      <c r="H6192">
        <v>7.1826305418719176</v>
      </c>
      <c r="I6192">
        <v>74.415896551724131</v>
      </c>
      <c r="J6192">
        <v>0.14546741379310343</v>
      </c>
      <c r="K6192">
        <v>0.60817241379310349</v>
      </c>
      <c r="L6192">
        <v>4.1810344827586214E-3</v>
      </c>
    </row>
    <row r="6193" spans="1:12" x14ac:dyDescent="0.25">
      <c r="A6193">
        <v>10467</v>
      </c>
      <c r="B6193">
        <v>31649</v>
      </c>
      <c r="C6193" s="7">
        <v>43361.420138888891</v>
      </c>
      <c r="D6193">
        <v>178.5</v>
      </c>
      <c r="E6193">
        <v>179.5</v>
      </c>
      <c r="F6193">
        <v>34.872957377049197</v>
      </c>
      <c r="G6193">
        <v>7.0003737704918034</v>
      </c>
      <c r="H6193">
        <v>7.1909133489461379</v>
      </c>
      <c r="I6193">
        <v>74.498918032786889</v>
      </c>
      <c r="J6193">
        <v>0.14631983606557378</v>
      </c>
      <c r="K6193">
        <v>0.62406557377049177</v>
      </c>
      <c r="L6193">
        <v>3.5786885245901643E-3</v>
      </c>
    </row>
    <row r="6194" spans="1:12" x14ac:dyDescent="0.25">
      <c r="A6194">
        <v>10467</v>
      </c>
      <c r="B6194">
        <v>31649</v>
      </c>
      <c r="C6194" s="7">
        <v>43361.420138888891</v>
      </c>
      <c r="D6194">
        <v>179.5</v>
      </c>
      <c r="E6194">
        <v>180.5</v>
      </c>
      <c r="F6194">
        <v>34.873349999999988</v>
      </c>
      <c r="G6194">
        <v>7.0000788461538459</v>
      </c>
      <c r="H6194">
        <v>7.1968571428571417</v>
      </c>
      <c r="I6194">
        <v>74.56021153846153</v>
      </c>
      <c r="J6194">
        <v>0.14745923076923073</v>
      </c>
      <c r="K6194">
        <v>0.63032692307692306</v>
      </c>
      <c r="L6194">
        <v>3.4807692307692309E-3</v>
      </c>
    </row>
    <row r="6195" spans="1:12" x14ac:dyDescent="0.25">
      <c r="A6195">
        <v>10467</v>
      </c>
      <c r="B6195">
        <v>31649</v>
      </c>
      <c r="C6195" s="7">
        <v>43361.420138888891</v>
      </c>
      <c r="D6195">
        <v>180.5</v>
      </c>
      <c r="E6195">
        <v>181.5</v>
      </c>
      <c r="F6195">
        <v>34.873517543859641</v>
      </c>
      <c r="G6195">
        <v>7.0000333333333291</v>
      </c>
      <c r="H6195">
        <v>7.1761654135338349</v>
      </c>
      <c r="I6195">
        <v>74.345859649122787</v>
      </c>
      <c r="J6195">
        <v>0.14566315789473683</v>
      </c>
      <c r="K6195">
        <v>0.6206666666666667</v>
      </c>
      <c r="L6195">
        <v>2.8543859649122795E-3</v>
      </c>
    </row>
    <row r="6196" spans="1:12" x14ac:dyDescent="0.25">
      <c r="A6196">
        <v>10467</v>
      </c>
      <c r="B6196">
        <v>31649</v>
      </c>
      <c r="C6196" s="7">
        <v>43361.420138888891</v>
      </c>
      <c r="D6196">
        <v>181.5</v>
      </c>
      <c r="E6196">
        <v>182.5</v>
      </c>
      <c r="F6196">
        <v>34.873352631578932</v>
      </c>
      <c r="G6196">
        <v>7.0004947368421098</v>
      </c>
      <c r="H6196">
        <v>7.1847593984962437</v>
      </c>
      <c r="I6196">
        <v>74.435701754385946</v>
      </c>
      <c r="J6196">
        <v>0.14630578947368419</v>
      </c>
      <c r="K6196">
        <v>0.60026315789473661</v>
      </c>
      <c r="L6196">
        <v>3.424561403508772E-3</v>
      </c>
    </row>
    <row r="6197" spans="1:12" x14ac:dyDescent="0.25">
      <c r="A6197">
        <v>10467</v>
      </c>
      <c r="B6197">
        <v>31649</v>
      </c>
      <c r="C6197" s="7">
        <v>43361.420138888891</v>
      </c>
      <c r="D6197">
        <v>182.5</v>
      </c>
      <c r="E6197">
        <v>183.5</v>
      </c>
      <c r="F6197">
        <v>34.873643478260867</v>
      </c>
      <c r="G6197">
        <v>7.0002456521739145</v>
      </c>
      <c r="H6197">
        <v>7.2108291925465835</v>
      </c>
      <c r="I6197">
        <v>74.705456521739123</v>
      </c>
      <c r="J6197">
        <v>0.1454582608695652</v>
      </c>
      <c r="K6197">
        <v>0.62936956521739151</v>
      </c>
      <c r="L6197">
        <v>3.2934782608695641E-3</v>
      </c>
    </row>
    <row r="6198" spans="1:12" x14ac:dyDescent="0.25">
      <c r="A6198">
        <v>10467</v>
      </c>
      <c r="B6198">
        <v>31649</v>
      </c>
      <c r="C6198" s="7">
        <v>43361.420138888891</v>
      </c>
      <c r="D6198">
        <v>183.5</v>
      </c>
      <c r="E6198">
        <v>184.5</v>
      </c>
      <c r="F6198">
        <v>34.873771052631589</v>
      </c>
      <c r="G6198">
        <v>6.9999578947368448</v>
      </c>
      <c r="H6198">
        <v>7.1964210526315791</v>
      </c>
      <c r="I6198">
        <v>74.555723684210491</v>
      </c>
      <c r="J6198">
        <v>0.14619868421052643</v>
      </c>
      <c r="K6198">
        <v>0.62652631578947382</v>
      </c>
      <c r="L6198">
        <v>3.6223684210526315E-3</v>
      </c>
    </row>
    <row r="6199" spans="1:12" x14ac:dyDescent="0.25">
      <c r="A6199">
        <v>10467</v>
      </c>
      <c r="B6199">
        <v>31649</v>
      </c>
      <c r="C6199" s="7">
        <v>43361.420138888891</v>
      </c>
      <c r="D6199">
        <v>184.5</v>
      </c>
      <c r="E6199">
        <v>185.5</v>
      </c>
      <c r="F6199">
        <v>34.87450344827586</v>
      </c>
      <c r="G6199">
        <v>6.9981931034482727</v>
      </c>
      <c r="H6199">
        <v>7.1840492610837448</v>
      </c>
      <c r="I6199">
        <v>74.424965517241375</v>
      </c>
      <c r="J6199">
        <v>0.14609896551724147</v>
      </c>
      <c r="K6199">
        <v>0.63579310344827566</v>
      </c>
      <c r="L6199">
        <v>4.6827586206896555E-3</v>
      </c>
    </row>
    <row r="6200" spans="1:12" x14ac:dyDescent="0.25">
      <c r="A6200">
        <v>10467</v>
      </c>
      <c r="B6200">
        <v>31649</v>
      </c>
      <c r="C6200" s="7">
        <v>43361.420138888891</v>
      </c>
      <c r="D6200">
        <v>185.5</v>
      </c>
      <c r="E6200">
        <v>186.5</v>
      </c>
      <c r="F6200">
        <v>34.874424719101135</v>
      </c>
      <c r="G6200">
        <v>6.9981943820224695</v>
      </c>
      <c r="H6200">
        <v>7.1988908507223108</v>
      </c>
      <c r="I6200">
        <v>74.578640449438211</v>
      </c>
      <c r="J6200">
        <v>0.14638280898876424</v>
      </c>
      <c r="K6200">
        <v>0.62737078651685418</v>
      </c>
      <c r="L6200">
        <v>1.6158426966292137E-2</v>
      </c>
    </row>
    <row r="6201" spans="1:12" x14ac:dyDescent="0.25">
      <c r="A6201">
        <v>10467</v>
      </c>
      <c r="B6201">
        <v>31649</v>
      </c>
      <c r="C6201" s="7">
        <v>43361.420138888891</v>
      </c>
      <c r="D6201">
        <v>186.5</v>
      </c>
      <c r="E6201">
        <v>187.5</v>
      </c>
      <c r="F6201">
        <v>34.87596111111111</v>
      </c>
      <c r="G6201">
        <v>6.996069444444446</v>
      </c>
      <c r="H6201">
        <v>7.1957857142857149</v>
      </c>
      <c r="I6201">
        <v>74.543499999999995</v>
      </c>
      <c r="J6201">
        <v>0.14550250000000001</v>
      </c>
      <c r="K6201">
        <v>0.62808333333333322</v>
      </c>
      <c r="L6201">
        <v>1.7272222222222217E-2</v>
      </c>
    </row>
    <row r="6202" spans="1:12" x14ac:dyDescent="0.25">
      <c r="A6202">
        <v>10467</v>
      </c>
      <c r="B6202">
        <v>31649</v>
      </c>
      <c r="C6202" s="7">
        <v>43361.420138888891</v>
      </c>
      <c r="D6202">
        <v>187.5</v>
      </c>
      <c r="E6202">
        <v>188.5</v>
      </c>
      <c r="F6202">
        <v>34.875771999999998</v>
      </c>
      <c r="G6202">
        <v>6.9965560000000036</v>
      </c>
      <c r="H6202">
        <v>7.2273333333333358</v>
      </c>
      <c r="I6202">
        <v>74.87109333333332</v>
      </c>
      <c r="J6202">
        <v>0.14652000000000012</v>
      </c>
      <c r="K6202">
        <v>0.61161333333333356</v>
      </c>
      <c r="L6202">
        <v>5.4399999999999978E-3</v>
      </c>
    </row>
    <row r="6203" spans="1:12" x14ac:dyDescent="0.25">
      <c r="A6203">
        <v>10467</v>
      </c>
      <c r="B6203">
        <v>31649</v>
      </c>
      <c r="C6203" s="7">
        <v>43361.420138888891</v>
      </c>
      <c r="D6203">
        <v>188.5</v>
      </c>
      <c r="E6203">
        <v>189.5</v>
      </c>
      <c r="F6203">
        <v>34.876344067796609</v>
      </c>
      <c r="G6203">
        <v>6.9955338983050819</v>
      </c>
      <c r="H6203">
        <v>7.213753026634385</v>
      </c>
      <c r="I6203">
        <v>74.729067796610153</v>
      </c>
      <c r="J6203">
        <v>0.14465745762711862</v>
      </c>
      <c r="K6203">
        <v>0.62479661016949128</v>
      </c>
      <c r="L6203">
        <v>4.3508474576271199E-3</v>
      </c>
    </row>
    <row r="6204" spans="1:12" x14ac:dyDescent="0.25">
      <c r="A6204">
        <v>10467</v>
      </c>
      <c r="B6204">
        <v>31649</v>
      </c>
      <c r="C6204" s="7">
        <v>43361.420138888891</v>
      </c>
      <c r="D6204">
        <v>189.5</v>
      </c>
      <c r="E6204">
        <v>190.5</v>
      </c>
      <c r="F6204">
        <v>34.877685365853644</v>
      </c>
      <c r="G6204">
        <v>6.9942585365853649</v>
      </c>
      <c r="H6204">
        <v>7.2177804878048786</v>
      </c>
      <c r="I6204">
        <v>74.769195121951213</v>
      </c>
      <c r="J6204">
        <v>0.14592439024390247</v>
      </c>
      <c r="K6204">
        <v>0.62326829268292672</v>
      </c>
      <c r="L6204">
        <v>4.346341463414634E-3</v>
      </c>
    </row>
    <row r="6205" spans="1:12" x14ac:dyDescent="0.25">
      <c r="A6205">
        <v>10467</v>
      </c>
      <c r="B6205">
        <v>31649</v>
      </c>
      <c r="C6205" s="7">
        <v>43361.420138888891</v>
      </c>
      <c r="D6205">
        <v>190.5</v>
      </c>
      <c r="E6205">
        <v>191.5</v>
      </c>
      <c r="F6205">
        <v>34.877647500000009</v>
      </c>
      <c r="G6205">
        <v>6.9943637499999998</v>
      </c>
      <c r="H6205">
        <v>7.1944982142857139</v>
      </c>
      <c r="I6205">
        <v>74.528112500000006</v>
      </c>
      <c r="J6205">
        <v>0.14560425000000013</v>
      </c>
      <c r="K6205">
        <v>0.62691249999999987</v>
      </c>
      <c r="L6205">
        <v>3.207500000000002E-3</v>
      </c>
    </row>
    <row r="6206" spans="1:12" x14ac:dyDescent="0.25">
      <c r="A6206">
        <v>10467</v>
      </c>
      <c r="B6206">
        <v>31649</v>
      </c>
      <c r="C6206" s="7">
        <v>43361.420138888891</v>
      </c>
      <c r="D6206">
        <v>191.5</v>
      </c>
      <c r="E6206">
        <v>192.5</v>
      </c>
      <c r="F6206">
        <v>34.878990909090916</v>
      </c>
      <c r="G6206">
        <v>6.9917212121212122</v>
      </c>
      <c r="H6206">
        <v>7.2026450216450222</v>
      </c>
      <c r="I6206">
        <v>74.608727272727265</v>
      </c>
      <c r="J6206">
        <v>0.14356000000000005</v>
      </c>
      <c r="K6206">
        <v>0.63739393939393951</v>
      </c>
      <c r="L6206">
        <v>3.0939393939393937E-3</v>
      </c>
    </row>
    <row r="6207" spans="1:12" x14ac:dyDescent="0.25">
      <c r="A6207">
        <v>10467</v>
      </c>
      <c r="B6207">
        <v>31649</v>
      </c>
      <c r="C6207" s="7">
        <v>43361.420138888891</v>
      </c>
      <c r="D6207">
        <v>192.5</v>
      </c>
      <c r="E6207">
        <v>193.5</v>
      </c>
      <c r="F6207">
        <v>34.879123170731702</v>
      </c>
      <c r="G6207">
        <v>6.9914841463414588</v>
      </c>
      <c r="H6207">
        <v>7.2194216027874605</v>
      </c>
      <c r="I6207">
        <v>74.782170731707325</v>
      </c>
      <c r="J6207">
        <v>0.14607329268292699</v>
      </c>
      <c r="K6207">
        <v>0.63484146341463443</v>
      </c>
      <c r="L6207">
        <v>3.3670731707317087E-3</v>
      </c>
    </row>
    <row r="6208" spans="1:12" x14ac:dyDescent="0.25">
      <c r="A6208">
        <v>10467</v>
      </c>
      <c r="B6208">
        <v>31649</v>
      </c>
      <c r="C6208" s="7">
        <v>43361.420138888891</v>
      </c>
      <c r="D6208">
        <v>193.5</v>
      </c>
      <c r="E6208">
        <v>194.5</v>
      </c>
      <c r="F6208">
        <v>34.880007317073172</v>
      </c>
      <c r="G6208">
        <v>6.989675609756099</v>
      </c>
      <c r="H6208">
        <v>7.2179686411149842</v>
      </c>
      <c r="I6208">
        <v>74.764487804878044</v>
      </c>
      <c r="J6208">
        <v>0.14473317073170736</v>
      </c>
      <c r="K6208">
        <v>0.66334146341463418</v>
      </c>
      <c r="L6208">
        <v>2.7195121951219515E-3</v>
      </c>
    </row>
    <row r="6209" spans="1:12" x14ac:dyDescent="0.25">
      <c r="A6209">
        <v>10467</v>
      </c>
      <c r="B6209">
        <v>31649</v>
      </c>
      <c r="C6209" s="7">
        <v>43361.420138888891</v>
      </c>
      <c r="D6209">
        <v>194.5</v>
      </c>
      <c r="E6209">
        <v>195.5</v>
      </c>
      <c r="F6209">
        <v>34.879801470588227</v>
      </c>
      <c r="G6209">
        <v>6.9904161764705881</v>
      </c>
      <c r="H6209">
        <v>7.2257436974789924</v>
      </c>
      <c r="I6209">
        <v>74.846161764705883</v>
      </c>
      <c r="J6209">
        <v>0.14544264705882357</v>
      </c>
      <c r="K6209">
        <v>0.63588235294117623</v>
      </c>
      <c r="L6209">
        <v>3.4279411764705893E-3</v>
      </c>
    </row>
    <row r="6210" spans="1:12" x14ac:dyDescent="0.25">
      <c r="A6210">
        <v>10467</v>
      </c>
      <c r="B6210">
        <v>31649</v>
      </c>
      <c r="C6210" s="7">
        <v>43361.420138888891</v>
      </c>
      <c r="D6210">
        <v>195.5</v>
      </c>
      <c r="E6210">
        <v>196.5</v>
      </c>
      <c r="F6210">
        <v>34.880037735849044</v>
      </c>
      <c r="G6210">
        <v>6.9898301886792469</v>
      </c>
      <c r="H6210">
        <v>7.2183207547169816</v>
      </c>
      <c r="I6210">
        <v>74.768301886792457</v>
      </c>
      <c r="J6210">
        <v>0.14559849056603769</v>
      </c>
      <c r="K6210">
        <v>0.61277358490566047</v>
      </c>
      <c r="L6210">
        <v>1.7339622641509441E-3</v>
      </c>
    </row>
    <row r="6211" spans="1:12" x14ac:dyDescent="0.25">
      <c r="A6211">
        <v>10467</v>
      </c>
      <c r="B6211">
        <v>31649</v>
      </c>
      <c r="C6211" s="7">
        <v>43361.420138888891</v>
      </c>
      <c r="D6211">
        <v>196.5</v>
      </c>
      <c r="E6211">
        <v>197.5</v>
      </c>
      <c r="F6211">
        <v>34.880619298245627</v>
      </c>
      <c r="G6211">
        <v>6.9889649122807063</v>
      </c>
      <c r="H6211">
        <v>7.218546365914789</v>
      </c>
      <c r="I6211">
        <v>74.769526315789477</v>
      </c>
      <c r="J6211">
        <v>0.14480631578947364</v>
      </c>
      <c r="K6211">
        <v>0.63254385964912296</v>
      </c>
      <c r="L6211">
        <v>2.0280701754385958E-3</v>
      </c>
    </row>
    <row r="6212" spans="1:12" x14ac:dyDescent="0.25">
      <c r="A6212">
        <v>10467</v>
      </c>
      <c r="B6212">
        <v>31649</v>
      </c>
      <c r="C6212" s="7">
        <v>43361.420138888891</v>
      </c>
      <c r="D6212">
        <v>197.5</v>
      </c>
      <c r="E6212">
        <v>198.5</v>
      </c>
      <c r="F6212">
        <v>34.880466666666671</v>
      </c>
      <c r="G6212">
        <v>6.9894106060606029</v>
      </c>
      <c r="H6212">
        <v>7.222666666666667</v>
      </c>
      <c r="I6212">
        <v>74.812984848484803</v>
      </c>
      <c r="J6212">
        <v>0.14504000000000009</v>
      </c>
      <c r="K6212">
        <v>0.61543939393939395</v>
      </c>
      <c r="L6212">
        <v>1.8090909090909088E-3</v>
      </c>
    </row>
    <row r="6213" spans="1:12" x14ac:dyDescent="0.25">
      <c r="A6213">
        <v>10467</v>
      </c>
      <c r="B6213">
        <v>31649</v>
      </c>
      <c r="C6213" s="7">
        <v>43361.420138888891</v>
      </c>
      <c r="D6213">
        <v>198.5</v>
      </c>
      <c r="E6213">
        <v>199.5</v>
      </c>
      <c r="F6213">
        <v>34.880832432432427</v>
      </c>
      <c r="G6213">
        <v>6.988627027027027</v>
      </c>
      <c r="H6213">
        <v>7.2117181467181464</v>
      </c>
      <c r="I6213">
        <v>74.698324324324361</v>
      </c>
      <c r="J6213">
        <v>0.14421</v>
      </c>
      <c r="K6213">
        <v>0.66586486486486474</v>
      </c>
      <c r="L6213">
        <v>-1.1891891891891885E-4</v>
      </c>
    </row>
    <row r="6214" spans="1:12" x14ac:dyDescent="0.25">
      <c r="A6214">
        <v>10467</v>
      </c>
      <c r="B6214">
        <v>31649</v>
      </c>
      <c r="C6214" s="7">
        <v>43361.420138888891</v>
      </c>
      <c r="D6214">
        <v>199.5</v>
      </c>
      <c r="E6214">
        <v>200.5</v>
      </c>
      <c r="F6214">
        <v>34.880705882352956</v>
      </c>
      <c r="G6214">
        <v>6.9891517647058841</v>
      </c>
      <c r="H6214">
        <v>7.2107394957983191</v>
      </c>
      <c r="I6214">
        <v>74.688976470588187</v>
      </c>
      <c r="J6214">
        <v>0.14594541176470605</v>
      </c>
      <c r="K6214">
        <v>0.63710588235294119</v>
      </c>
      <c r="L6214">
        <v>1.7847058823529419E-3</v>
      </c>
    </row>
    <row r="6215" spans="1:12" x14ac:dyDescent="0.25">
      <c r="A6215">
        <v>10467</v>
      </c>
      <c r="B6215">
        <v>31649</v>
      </c>
      <c r="C6215" s="7">
        <v>43361.420138888891</v>
      </c>
      <c r="D6215">
        <v>200.5</v>
      </c>
      <c r="E6215">
        <v>201.5</v>
      </c>
      <c r="F6215">
        <v>34.881100000000011</v>
      </c>
      <c r="G6215">
        <v>6.9882466666666696</v>
      </c>
      <c r="H6215">
        <v>7.2240285714285726</v>
      </c>
      <c r="I6215">
        <v>74.825233333333315</v>
      </c>
      <c r="J6215">
        <v>0.14652000000000009</v>
      </c>
      <c r="K6215">
        <v>0.62550000000000006</v>
      </c>
      <c r="L6215">
        <v>1.3133333333333328E-3</v>
      </c>
    </row>
    <row r="6216" spans="1:12" x14ac:dyDescent="0.25">
      <c r="A6216">
        <v>10467</v>
      </c>
      <c r="B6216">
        <v>31649</v>
      </c>
      <c r="C6216" s="7">
        <v>43361.420138888891</v>
      </c>
      <c r="D6216">
        <v>201.5</v>
      </c>
      <c r="E6216">
        <v>202.5</v>
      </c>
      <c r="F6216">
        <v>34.880928735632189</v>
      </c>
      <c r="G6216">
        <v>6.9889471264367788</v>
      </c>
      <c r="H6216">
        <v>7.2271658456486039</v>
      </c>
      <c r="I6216">
        <v>74.858942528735639</v>
      </c>
      <c r="J6216">
        <v>0.14553758620689669</v>
      </c>
      <c r="K6216">
        <v>0.64079310344827622</v>
      </c>
      <c r="L6216">
        <v>9.5632183908045951E-4</v>
      </c>
    </row>
    <row r="6217" spans="1:12" x14ac:dyDescent="0.25">
      <c r="A6217">
        <v>10467</v>
      </c>
      <c r="B6217">
        <v>31649</v>
      </c>
      <c r="C6217" s="7">
        <v>43361.420138888891</v>
      </c>
      <c r="D6217">
        <v>202.5</v>
      </c>
      <c r="E6217">
        <v>203.5</v>
      </c>
      <c r="F6217">
        <v>34.881340624999993</v>
      </c>
      <c r="G6217">
        <v>6.9882156249999978</v>
      </c>
      <c r="H6217">
        <v>7.220602678571427</v>
      </c>
      <c r="I6217">
        <v>74.78996875</v>
      </c>
      <c r="J6217">
        <v>0.14537531250000008</v>
      </c>
      <c r="K6217">
        <v>0.66203125000000018</v>
      </c>
      <c r="L6217">
        <v>1.2843749999999995E-3</v>
      </c>
    </row>
    <row r="6218" spans="1:12" x14ac:dyDescent="0.25">
      <c r="A6218">
        <v>10467</v>
      </c>
      <c r="B6218">
        <v>31649</v>
      </c>
      <c r="C6218" s="7">
        <v>43361.420138888891</v>
      </c>
      <c r="D6218">
        <v>203.5</v>
      </c>
      <c r="E6218">
        <v>204.5</v>
      </c>
      <c r="F6218">
        <v>34.881218055555557</v>
      </c>
      <c r="G6218">
        <v>6.9886597222222209</v>
      </c>
      <c r="H6218">
        <v>7.22983134920635</v>
      </c>
      <c r="I6218">
        <v>74.886166666666668</v>
      </c>
      <c r="J6218">
        <v>0.14499374999999992</v>
      </c>
      <c r="K6218">
        <v>0.62463888888888897</v>
      </c>
      <c r="L6218">
        <v>1.5736111111111103E-3</v>
      </c>
    </row>
    <row r="6219" spans="1:12" x14ac:dyDescent="0.25">
      <c r="A6219">
        <v>10467</v>
      </c>
      <c r="B6219">
        <v>31649</v>
      </c>
      <c r="C6219" s="7">
        <v>43361.420138888891</v>
      </c>
      <c r="D6219">
        <v>204.5</v>
      </c>
      <c r="E6219">
        <v>205.5</v>
      </c>
      <c r="F6219">
        <v>34.881421568627438</v>
      </c>
      <c r="G6219">
        <v>6.9882411764705852</v>
      </c>
      <c r="H6219">
        <v>7.2287338935574246</v>
      </c>
      <c r="I6219">
        <v>74.874176470588239</v>
      </c>
      <c r="J6219">
        <v>0.14556235294117642</v>
      </c>
      <c r="K6219">
        <v>0.62533333333333341</v>
      </c>
      <c r="L6219">
        <v>2.666666666666667E-3</v>
      </c>
    </row>
    <row r="6220" spans="1:12" x14ac:dyDescent="0.25">
      <c r="A6220">
        <v>10467</v>
      </c>
      <c r="B6220">
        <v>31649</v>
      </c>
      <c r="C6220" s="7">
        <v>43361.420138888891</v>
      </c>
      <c r="D6220">
        <v>205.5</v>
      </c>
      <c r="E6220">
        <v>206.5</v>
      </c>
      <c r="F6220">
        <v>34.881675675675673</v>
      </c>
      <c r="G6220">
        <v>6.9878540540540506</v>
      </c>
      <c r="H6220">
        <v>7.234293436293437</v>
      </c>
      <c r="I6220">
        <v>74.931135135135122</v>
      </c>
      <c r="J6220">
        <v>0.14553000000000002</v>
      </c>
      <c r="K6220">
        <v>0.62310810810810802</v>
      </c>
      <c r="L6220">
        <v>6.3216216216216217E-3</v>
      </c>
    </row>
    <row r="6221" spans="1:12" x14ac:dyDescent="0.25">
      <c r="A6221">
        <v>10467</v>
      </c>
      <c r="B6221">
        <v>31649</v>
      </c>
      <c r="C6221" s="7">
        <v>43361.420138888891</v>
      </c>
      <c r="D6221">
        <v>206.5</v>
      </c>
      <c r="E6221">
        <v>207.5</v>
      </c>
      <c r="F6221">
        <v>34.881792045454546</v>
      </c>
      <c r="G6221">
        <v>6.9879534090909052</v>
      </c>
      <c r="H6221">
        <v>7.2139334415584413</v>
      </c>
      <c r="I6221">
        <v>74.720590909090916</v>
      </c>
      <c r="J6221">
        <v>0.14582625000000018</v>
      </c>
      <c r="K6221">
        <v>0.63275000000000003</v>
      </c>
      <c r="L6221">
        <v>2.5696590909090912E-2</v>
      </c>
    </row>
    <row r="6222" spans="1:12" x14ac:dyDescent="0.25">
      <c r="A6222">
        <v>10467</v>
      </c>
      <c r="B6222">
        <v>31649</v>
      </c>
      <c r="C6222" s="7">
        <v>43361.420138888891</v>
      </c>
      <c r="D6222">
        <v>207.5</v>
      </c>
      <c r="E6222">
        <v>208.5</v>
      </c>
      <c r="F6222">
        <v>34.883375000000008</v>
      </c>
      <c r="G6222">
        <v>6.9854611111111105</v>
      </c>
      <c r="H6222">
        <v>7.2197341269841262</v>
      </c>
      <c r="I6222">
        <v>74.777166666666659</v>
      </c>
      <c r="J6222">
        <v>0.14448500000000003</v>
      </c>
      <c r="K6222">
        <v>0.61636111111111114</v>
      </c>
      <c r="L6222">
        <v>0.11661388888888889</v>
      </c>
    </row>
    <row r="6223" spans="1:12" x14ac:dyDescent="0.25">
      <c r="A6223">
        <v>10467</v>
      </c>
      <c r="B6223">
        <v>31649</v>
      </c>
      <c r="C6223" s="7">
        <v>43361.420138888891</v>
      </c>
      <c r="D6223">
        <v>208.5</v>
      </c>
      <c r="E6223">
        <v>209.5</v>
      </c>
      <c r="F6223">
        <v>34.883126506024112</v>
      </c>
      <c r="G6223">
        <v>6.9861963855421667</v>
      </c>
      <c r="H6223">
        <v>7.2309518072289158</v>
      </c>
      <c r="I6223">
        <v>74.894542168674704</v>
      </c>
      <c r="J6223">
        <v>0.14549024096385552</v>
      </c>
      <c r="K6223">
        <v>0.62918072289156657</v>
      </c>
      <c r="L6223">
        <v>0.18850120481927723</v>
      </c>
    </row>
    <row r="6224" spans="1:12" x14ac:dyDescent="0.25">
      <c r="A6224">
        <v>10467</v>
      </c>
      <c r="B6224">
        <v>31649</v>
      </c>
      <c r="C6224" s="7">
        <v>43361.420138888891</v>
      </c>
      <c r="D6224">
        <v>209.5</v>
      </c>
      <c r="E6224">
        <v>210.5</v>
      </c>
      <c r="F6224">
        <v>34.883212500000006</v>
      </c>
      <c r="G6224">
        <v>6.9856749999999979</v>
      </c>
      <c r="H6224">
        <v>7.2301357142857157</v>
      </c>
      <c r="I6224">
        <v>74.885300000000001</v>
      </c>
      <c r="J6224">
        <v>0.14499375</v>
      </c>
      <c r="K6224">
        <v>0.61832500000000012</v>
      </c>
      <c r="L6224">
        <v>0.18814750000000002</v>
      </c>
    </row>
    <row r="6225" spans="1:12" x14ac:dyDescent="0.25">
      <c r="A6225">
        <v>10467</v>
      </c>
      <c r="B6225">
        <v>31649</v>
      </c>
      <c r="C6225" s="7">
        <v>43361.420138888891</v>
      </c>
      <c r="D6225">
        <v>210.5</v>
      </c>
      <c r="E6225">
        <v>211.5</v>
      </c>
      <c r="F6225">
        <v>34.883460273972602</v>
      </c>
      <c r="G6225">
        <v>6.9857424657534279</v>
      </c>
      <c r="H6225">
        <v>7.2220547945205515</v>
      </c>
      <c r="I6225">
        <v>74.801794520547972</v>
      </c>
      <c r="J6225">
        <v>0.14702178082191794</v>
      </c>
      <c r="K6225">
        <v>0.63371232876712347</v>
      </c>
      <c r="L6225">
        <v>0.18732328767123291</v>
      </c>
    </row>
    <row r="6226" spans="1:12" x14ac:dyDescent="0.25">
      <c r="A6226">
        <v>10467</v>
      </c>
      <c r="B6226">
        <v>31649</v>
      </c>
      <c r="C6226" s="7">
        <v>43361.420138888891</v>
      </c>
      <c r="D6226">
        <v>211.5</v>
      </c>
      <c r="E6226">
        <v>212.5</v>
      </c>
      <c r="F6226">
        <v>34.883971698113214</v>
      </c>
      <c r="G6226">
        <v>6.9848773584905661</v>
      </c>
      <c r="H6226">
        <v>7.2313530997304563</v>
      </c>
      <c r="I6226">
        <v>74.896773584905674</v>
      </c>
      <c r="J6226">
        <v>0.14513773584905654</v>
      </c>
      <c r="K6226">
        <v>0.63084905660377344</v>
      </c>
      <c r="L6226">
        <v>0.18644150943396226</v>
      </c>
    </row>
    <row r="6227" spans="1:12" x14ac:dyDescent="0.25">
      <c r="A6227">
        <v>10467</v>
      </c>
      <c r="B6227">
        <v>31649</v>
      </c>
      <c r="C6227" s="7">
        <v>43361.420138888891</v>
      </c>
      <c r="D6227">
        <v>212.5</v>
      </c>
      <c r="E6227">
        <v>213.5</v>
      </c>
      <c r="F6227">
        <v>34.884240322580631</v>
      </c>
      <c r="G6227">
        <v>6.9845129032258075</v>
      </c>
      <c r="H6227">
        <v>7.2121566820276515</v>
      </c>
      <c r="I6227">
        <v>74.69756451612902</v>
      </c>
      <c r="J6227">
        <v>0.14435370967741937</v>
      </c>
      <c r="K6227">
        <v>0.63422580645161286</v>
      </c>
      <c r="L6227">
        <v>0.18490483870967747</v>
      </c>
    </row>
    <row r="6228" spans="1:12" x14ac:dyDescent="0.25">
      <c r="A6228">
        <v>10467</v>
      </c>
      <c r="B6228">
        <v>31649</v>
      </c>
      <c r="C6228" s="7">
        <v>43361.420138888891</v>
      </c>
      <c r="D6228">
        <v>213.5</v>
      </c>
      <c r="E6228">
        <v>214.5</v>
      </c>
      <c r="F6228">
        <v>34.884256923076926</v>
      </c>
      <c r="G6228">
        <v>6.9846092307692329</v>
      </c>
      <c r="H6228">
        <v>7.2333164835164823</v>
      </c>
      <c r="I6228">
        <v>74.916861538461575</v>
      </c>
      <c r="J6228">
        <v>0.14539292307692311</v>
      </c>
      <c r="K6228">
        <v>0.6217384615384618</v>
      </c>
      <c r="L6228">
        <v>0.18548461538461547</v>
      </c>
    </row>
    <row r="6229" spans="1:12" x14ac:dyDescent="0.25">
      <c r="A6229">
        <v>10467</v>
      </c>
      <c r="B6229">
        <v>31649</v>
      </c>
      <c r="C6229" s="7">
        <v>43361.420138888891</v>
      </c>
      <c r="D6229">
        <v>214.5</v>
      </c>
      <c r="E6229">
        <v>215.5</v>
      </c>
      <c r="F6229">
        <v>34.884640350877206</v>
      </c>
      <c r="G6229">
        <v>6.9842070175438602</v>
      </c>
      <c r="H6229">
        <v>7.2450426065162921</v>
      </c>
      <c r="I6229">
        <v>75.037859649122808</v>
      </c>
      <c r="J6229">
        <v>0.14609157894736841</v>
      </c>
      <c r="K6229">
        <v>0.62198245614035064</v>
      </c>
      <c r="L6229">
        <v>0.1844157894736842</v>
      </c>
    </row>
    <row r="6230" spans="1:12" x14ac:dyDescent="0.25">
      <c r="A6230">
        <v>10467</v>
      </c>
      <c r="B6230">
        <v>31649</v>
      </c>
      <c r="C6230" s="7">
        <v>43361.420138888891</v>
      </c>
      <c r="D6230">
        <v>215.5</v>
      </c>
      <c r="E6230">
        <v>216.5</v>
      </c>
      <c r="F6230">
        <v>34.884621839080459</v>
      </c>
      <c r="G6230">
        <v>6.9843517241379338</v>
      </c>
      <c r="H6230">
        <v>7.2480328407224972</v>
      </c>
      <c r="I6230">
        <v>75.068873563218389</v>
      </c>
      <c r="J6230">
        <v>0.14680068965517262</v>
      </c>
      <c r="K6230">
        <v>0.627045977011494</v>
      </c>
      <c r="L6230">
        <v>0.18384252873563225</v>
      </c>
    </row>
    <row r="6231" spans="1:12" x14ac:dyDescent="0.25">
      <c r="A6231">
        <v>10467</v>
      </c>
      <c r="B6231">
        <v>31649</v>
      </c>
      <c r="C6231" s="7">
        <v>43361.420138888891</v>
      </c>
      <c r="D6231">
        <v>216.5</v>
      </c>
      <c r="E6231">
        <v>217.5</v>
      </c>
      <c r="F6231">
        <v>34.885309999999997</v>
      </c>
      <c r="G6231">
        <v>6.9832466666666679</v>
      </c>
      <c r="H6231">
        <v>7.2241428571428576</v>
      </c>
      <c r="I6231">
        <v>74.819799999999987</v>
      </c>
      <c r="J6231">
        <v>0.14529900000000007</v>
      </c>
      <c r="K6231">
        <v>0.62749999999999984</v>
      </c>
      <c r="L6231">
        <v>0.18361333333333327</v>
      </c>
    </row>
    <row r="6232" spans="1:12" x14ac:dyDescent="0.25">
      <c r="A6232">
        <v>10467</v>
      </c>
      <c r="B6232">
        <v>31649</v>
      </c>
      <c r="C6232" s="7">
        <v>43361.420138888891</v>
      </c>
      <c r="D6232">
        <v>217.5</v>
      </c>
      <c r="E6232">
        <v>218.5</v>
      </c>
      <c r="F6232">
        <v>34.885437078651691</v>
      </c>
      <c r="G6232">
        <v>6.9832146067415684</v>
      </c>
      <c r="H6232">
        <v>7.2180593900481558</v>
      </c>
      <c r="I6232">
        <v>74.75689887640452</v>
      </c>
      <c r="J6232">
        <v>0.14597123595505634</v>
      </c>
      <c r="K6232">
        <v>0.67655056179775286</v>
      </c>
      <c r="L6232">
        <v>0.1841898876404495</v>
      </c>
    </row>
    <row r="6233" spans="1:12" x14ac:dyDescent="0.25">
      <c r="A6233">
        <v>10467</v>
      </c>
      <c r="B6233">
        <v>31649</v>
      </c>
      <c r="C6233" s="7">
        <v>43361.420138888891</v>
      </c>
      <c r="D6233">
        <v>218.5</v>
      </c>
      <c r="E6233">
        <v>219.5</v>
      </c>
      <c r="F6233">
        <v>34.886924999999998</v>
      </c>
      <c r="G6233">
        <v>6.9808083333333322</v>
      </c>
      <c r="H6233">
        <v>7.2294761904761931</v>
      </c>
      <c r="I6233">
        <v>74.871916666666664</v>
      </c>
      <c r="J6233">
        <v>0.14550250000000001</v>
      </c>
      <c r="K6233">
        <v>0.65786111111111123</v>
      </c>
      <c r="L6233">
        <v>0.18293055555555549</v>
      </c>
    </row>
    <row r="6234" spans="1:12" x14ac:dyDescent="0.25">
      <c r="A6234">
        <v>10467</v>
      </c>
      <c r="B6234">
        <v>31649</v>
      </c>
      <c r="C6234" s="7">
        <v>43361.420138888891</v>
      </c>
      <c r="D6234">
        <v>219.5</v>
      </c>
      <c r="E6234">
        <v>220.5</v>
      </c>
      <c r="F6234">
        <v>34.886626966292127</v>
      </c>
      <c r="G6234">
        <v>6.9813707865168562</v>
      </c>
      <c r="H6234">
        <v>7.2414044943820226</v>
      </c>
      <c r="I6234">
        <v>74.996247191011264</v>
      </c>
      <c r="J6234">
        <v>0.14542247191011254</v>
      </c>
      <c r="K6234">
        <v>0.62617977528089896</v>
      </c>
      <c r="L6234">
        <v>0.18458988764044948</v>
      </c>
    </row>
    <row r="6235" spans="1:12" x14ac:dyDescent="0.25">
      <c r="A6235">
        <v>10467</v>
      </c>
      <c r="B6235">
        <v>31649</v>
      </c>
      <c r="C6235" s="7">
        <v>43361.420138888891</v>
      </c>
      <c r="D6235">
        <v>220.5</v>
      </c>
      <c r="E6235">
        <v>221.5</v>
      </c>
      <c r="F6235">
        <v>34.886771428571414</v>
      </c>
      <c r="G6235">
        <v>6.9811142857142867</v>
      </c>
      <c r="H6235">
        <v>7.2337469387755098</v>
      </c>
      <c r="I6235">
        <v>74.916485714285713</v>
      </c>
      <c r="J6235">
        <v>0.14686885714285713</v>
      </c>
      <c r="K6235">
        <v>0.63888571428571428</v>
      </c>
      <c r="L6235">
        <v>0.18580571428571427</v>
      </c>
    </row>
    <row r="6236" spans="1:12" x14ac:dyDescent="0.25">
      <c r="A6236">
        <v>10467</v>
      </c>
      <c r="B6236">
        <v>31649</v>
      </c>
      <c r="C6236" s="7">
        <v>43361.420138888891</v>
      </c>
      <c r="D6236">
        <v>221.5</v>
      </c>
      <c r="E6236">
        <v>222.5</v>
      </c>
      <c r="F6236">
        <v>34.887565909090902</v>
      </c>
      <c r="G6236">
        <v>6.9798670454545428</v>
      </c>
      <c r="H6236">
        <v>7.2314577922077943</v>
      </c>
      <c r="I6236">
        <v>74.891113636363627</v>
      </c>
      <c r="J6236">
        <v>0.14527125000000016</v>
      </c>
      <c r="K6236">
        <v>0.65226136363636344</v>
      </c>
      <c r="L6236">
        <v>0.18402159090909087</v>
      </c>
    </row>
    <row r="6237" spans="1:12" x14ac:dyDescent="0.25">
      <c r="A6237">
        <v>10467</v>
      </c>
      <c r="B6237">
        <v>31649</v>
      </c>
      <c r="C6237" s="7">
        <v>43361.420138888891</v>
      </c>
      <c r="D6237">
        <v>222.5</v>
      </c>
      <c r="E6237">
        <v>223.5</v>
      </c>
      <c r="F6237">
        <v>34.888177777777791</v>
      </c>
      <c r="G6237">
        <v>6.979126666666664</v>
      </c>
      <c r="H6237">
        <v>7.2578158730158773</v>
      </c>
      <c r="I6237">
        <v>75.163000000000011</v>
      </c>
      <c r="J6237">
        <v>0.14570599999999997</v>
      </c>
      <c r="K6237">
        <v>0.66366666666666663</v>
      </c>
      <c r="L6237">
        <v>0.18375333333333338</v>
      </c>
    </row>
    <row r="6238" spans="1:12" x14ac:dyDescent="0.25">
      <c r="A6238">
        <v>10467</v>
      </c>
      <c r="B6238">
        <v>31649</v>
      </c>
      <c r="C6238" s="7">
        <v>43361.420138888891</v>
      </c>
      <c r="D6238">
        <v>223.5</v>
      </c>
      <c r="E6238">
        <v>224.5</v>
      </c>
      <c r="F6238">
        <v>34.888629411764718</v>
      </c>
      <c r="G6238">
        <v>6.9783870588235342</v>
      </c>
      <c r="H6238">
        <v>7.2346588235294123</v>
      </c>
      <c r="I6238">
        <v>74.922282352941153</v>
      </c>
      <c r="J6238">
        <v>0.14479623529411778</v>
      </c>
      <c r="K6238">
        <v>0.76536470588235295</v>
      </c>
      <c r="L6238">
        <v>0.18202470588235292</v>
      </c>
    </row>
    <row r="6239" spans="1:12" x14ac:dyDescent="0.25">
      <c r="A6239">
        <v>10467</v>
      </c>
      <c r="B6239">
        <v>31649</v>
      </c>
      <c r="C6239" s="7">
        <v>43361.420138888891</v>
      </c>
      <c r="D6239">
        <v>224.5</v>
      </c>
      <c r="E6239">
        <v>225.5</v>
      </c>
      <c r="F6239">
        <v>34.888925581395334</v>
      </c>
      <c r="G6239">
        <v>6.9780720930232594</v>
      </c>
      <c r="H6239">
        <v>7.2353455149501675</v>
      </c>
      <c r="I6239">
        <v>74.928697674418615</v>
      </c>
      <c r="J6239">
        <v>0.14595209302325582</v>
      </c>
      <c r="K6239">
        <v>0.63611627906976742</v>
      </c>
      <c r="L6239">
        <v>0.18273488372093025</v>
      </c>
    </row>
    <row r="6240" spans="1:12" x14ac:dyDescent="0.25">
      <c r="A6240">
        <v>10467</v>
      </c>
      <c r="B6240">
        <v>31649</v>
      </c>
      <c r="C6240" s="7">
        <v>43361.420138888891</v>
      </c>
      <c r="D6240">
        <v>225.5</v>
      </c>
      <c r="E6240">
        <v>226.5</v>
      </c>
      <c r="F6240">
        <v>34.888787499999999</v>
      </c>
      <c r="G6240">
        <v>6.9782693181818241</v>
      </c>
      <c r="H6240">
        <v>7.2552370129870161</v>
      </c>
      <c r="I6240">
        <v>75.135159090909085</v>
      </c>
      <c r="J6240">
        <v>0.14582625000000021</v>
      </c>
      <c r="K6240">
        <v>0.64237500000000025</v>
      </c>
      <c r="L6240">
        <v>0.18161704545454554</v>
      </c>
    </row>
    <row r="6241" spans="1:12" x14ac:dyDescent="0.25">
      <c r="A6241">
        <v>10467</v>
      </c>
      <c r="B6241">
        <v>31649</v>
      </c>
      <c r="C6241" s="7">
        <v>43361.420138888891</v>
      </c>
      <c r="D6241">
        <v>226.5</v>
      </c>
      <c r="E6241">
        <v>227.5</v>
      </c>
      <c r="F6241">
        <v>34.888939999999984</v>
      </c>
      <c r="G6241">
        <v>6.978135</v>
      </c>
      <c r="H6241">
        <v>7.2403392857142865</v>
      </c>
      <c r="I6241">
        <v>74.980824999999982</v>
      </c>
      <c r="J6241">
        <v>0.14560424999999999</v>
      </c>
      <c r="K6241">
        <v>0.63364999999999994</v>
      </c>
      <c r="L6241">
        <v>0.18321000000000004</v>
      </c>
    </row>
    <row r="6242" spans="1:12" x14ac:dyDescent="0.25">
      <c r="A6242">
        <v>10467</v>
      </c>
      <c r="B6242">
        <v>31649</v>
      </c>
      <c r="C6242" s="7">
        <v>43361.420138888891</v>
      </c>
      <c r="D6242">
        <v>227.5</v>
      </c>
      <c r="E6242">
        <v>228.5</v>
      </c>
      <c r="F6242">
        <v>34.888805882352948</v>
      </c>
      <c r="G6242">
        <v>6.978617647058825</v>
      </c>
      <c r="H6242">
        <v>7.2508487394958019</v>
      </c>
      <c r="I6242">
        <v>75.090305882352936</v>
      </c>
      <c r="J6242">
        <v>0.14537082352941189</v>
      </c>
      <c r="K6242">
        <v>0.6770588235294116</v>
      </c>
      <c r="L6242">
        <v>0.18251882352941173</v>
      </c>
    </row>
    <row r="6243" spans="1:12" x14ac:dyDescent="0.25">
      <c r="A6243">
        <v>10467</v>
      </c>
      <c r="B6243">
        <v>31649</v>
      </c>
      <c r="C6243" s="7">
        <v>43361.420138888891</v>
      </c>
      <c r="D6243">
        <v>228.5</v>
      </c>
      <c r="E6243">
        <v>229.5</v>
      </c>
      <c r="F6243">
        <v>34.88884347826086</v>
      </c>
      <c r="G6243">
        <v>6.9786043478260869</v>
      </c>
      <c r="H6243">
        <v>7.274006211180124</v>
      </c>
      <c r="I6243">
        <v>75.330239130434791</v>
      </c>
      <c r="J6243">
        <v>0.14492739130434781</v>
      </c>
      <c r="K6243">
        <v>0.63613043478260867</v>
      </c>
      <c r="L6243">
        <v>0.18235652173913042</v>
      </c>
    </row>
    <row r="6244" spans="1:12" x14ac:dyDescent="0.25">
      <c r="A6244">
        <v>10467</v>
      </c>
      <c r="B6244">
        <v>31649</v>
      </c>
      <c r="C6244" s="7">
        <v>43361.420138888891</v>
      </c>
      <c r="D6244">
        <v>229.5</v>
      </c>
      <c r="E6244">
        <v>230.5</v>
      </c>
      <c r="F6244">
        <v>34.888991139240495</v>
      </c>
      <c r="G6244">
        <v>6.9783164556962047</v>
      </c>
      <c r="H6244">
        <v>7.250916817359859</v>
      </c>
      <c r="I6244">
        <v>75.09063291139239</v>
      </c>
      <c r="J6244">
        <v>0.14574721518987352</v>
      </c>
      <c r="K6244">
        <v>0.63362025316455695</v>
      </c>
      <c r="L6244">
        <v>0.18115443037974682</v>
      </c>
    </row>
    <row r="6245" spans="1:12" x14ac:dyDescent="0.25">
      <c r="A6245">
        <v>10467</v>
      </c>
      <c r="B6245">
        <v>31649</v>
      </c>
      <c r="C6245" s="7">
        <v>43361.420138888891</v>
      </c>
      <c r="D6245">
        <v>230.5</v>
      </c>
      <c r="E6245">
        <v>231.5</v>
      </c>
      <c r="F6245">
        <v>34.889272727272733</v>
      </c>
      <c r="G6245">
        <v>6.978003636363634</v>
      </c>
      <c r="H6245">
        <v>7.2357324675324701</v>
      </c>
      <c r="I6245">
        <v>74.932890909090901</v>
      </c>
      <c r="J6245">
        <v>0.14585399999999996</v>
      </c>
      <c r="K6245">
        <v>0.68438181818181831</v>
      </c>
      <c r="L6245">
        <v>0.18068181818181819</v>
      </c>
    </row>
    <row r="6246" spans="1:12" x14ac:dyDescent="0.25">
      <c r="A6246">
        <v>10467</v>
      </c>
      <c r="B6246">
        <v>31649</v>
      </c>
      <c r="C6246" s="7">
        <v>43361.420138888891</v>
      </c>
      <c r="D6246">
        <v>231.5</v>
      </c>
      <c r="E6246">
        <v>232.5</v>
      </c>
      <c r="F6246">
        <v>34.889481927710854</v>
      </c>
      <c r="G6246">
        <v>6.9776433734939785</v>
      </c>
      <c r="H6246">
        <v>7.2596729776247866</v>
      </c>
      <c r="I6246">
        <v>75.180421686746968</v>
      </c>
      <c r="J6246">
        <v>0.14563734939759052</v>
      </c>
      <c r="K6246">
        <v>0.63790361445783139</v>
      </c>
      <c r="L6246">
        <v>0.18275903614457834</v>
      </c>
    </row>
    <row r="6247" spans="1:12" x14ac:dyDescent="0.25">
      <c r="A6247">
        <v>10467</v>
      </c>
      <c r="B6247">
        <v>31649</v>
      </c>
      <c r="C6247" s="7">
        <v>43361.420138888891</v>
      </c>
      <c r="D6247">
        <v>232.5</v>
      </c>
      <c r="E6247">
        <v>233.5</v>
      </c>
      <c r="F6247">
        <v>34.889824444444443</v>
      </c>
      <c r="G6247">
        <v>6.9769777777777806</v>
      </c>
      <c r="H6247">
        <v>7.2594158730158744</v>
      </c>
      <c r="I6247">
        <v>75.176755555555559</v>
      </c>
      <c r="J6247">
        <v>0.14570599999999997</v>
      </c>
      <c r="K6247">
        <v>0.63293333333333301</v>
      </c>
      <c r="L6247">
        <v>0.18117111111111109</v>
      </c>
    </row>
    <row r="6248" spans="1:12" x14ac:dyDescent="0.25">
      <c r="A6248">
        <v>10467</v>
      </c>
      <c r="B6248">
        <v>31649</v>
      </c>
      <c r="C6248" s="7">
        <v>43361.420138888891</v>
      </c>
      <c r="D6248">
        <v>233.5</v>
      </c>
      <c r="E6248">
        <v>234.5</v>
      </c>
      <c r="F6248">
        <v>34.890390588235313</v>
      </c>
      <c r="G6248">
        <v>6.9757576470588258</v>
      </c>
      <c r="H6248">
        <v>7.2590084033613449</v>
      </c>
      <c r="I6248">
        <v>75.170729411764711</v>
      </c>
      <c r="J6248">
        <v>0.14594541176470605</v>
      </c>
      <c r="K6248">
        <v>0.64709411764705904</v>
      </c>
      <c r="L6248">
        <v>0.18106235294117648</v>
      </c>
    </row>
    <row r="6249" spans="1:12" x14ac:dyDescent="0.25">
      <c r="A6249">
        <v>10467</v>
      </c>
      <c r="B6249">
        <v>31649</v>
      </c>
      <c r="C6249" s="7">
        <v>43361.420138888891</v>
      </c>
      <c r="D6249">
        <v>234.5</v>
      </c>
      <c r="E6249">
        <v>235.5</v>
      </c>
      <c r="F6249">
        <v>34.890837037037045</v>
      </c>
      <c r="G6249">
        <v>6.9749037037037001</v>
      </c>
      <c r="H6249">
        <v>7.2586851851851826</v>
      </c>
      <c r="I6249">
        <v>75.166166666666669</v>
      </c>
      <c r="J6249">
        <v>0.14425888888888885</v>
      </c>
      <c r="K6249">
        <v>0.6946296296296296</v>
      </c>
      <c r="L6249">
        <v>0.18059444444444453</v>
      </c>
    </row>
    <row r="6250" spans="1:12" x14ac:dyDescent="0.25">
      <c r="A6250">
        <v>10467</v>
      </c>
      <c r="B6250">
        <v>31649</v>
      </c>
      <c r="C6250" s="7">
        <v>43361.420138888891</v>
      </c>
      <c r="D6250">
        <v>235.5</v>
      </c>
      <c r="E6250">
        <v>236.5</v>
      </c>
      <c r="F6250">
        <v>34.891165476190473</v>
      </c>
      <c r="G6250">
        <v>6.9740952380952406</v>
      </c>
      <c r="H6250">
        <v>7.2683673469387751</v>
      </c>
      <c r="I6250">
        <v>75.265178571428578</v>
      </c>
      <c r="J6250">
        <v>0.14622928571428589</v>
      </c>
      <c r="K6250">
        <v>0.6301904761904763</v>
      </c>
      <c r="L6250">
        <v>0.1808107142857143</v>
      </c>
    </row>
    <row r="6251" spans="1:12" x14ac:dyDescent="0.25">
      <c r="A6251">
        <v>10467</v>
      </c>
      <c r="B6251">
        <v>31649</v>
      </c>
      <c r="C6251" s="7">
        <v>43361.420138888891</v>
      </c>
      <c r="D6251">
        <v>236.5</v>
      </c>
      <c r="E6251">
        <v>237.5</v>
      </c>
      <c r="F6251">
        <v>34.891286111111114</v>
      </c>
      <c r="G6251">
        <v>6.9740999999999964</v>
      </c>
      <c r="H6251">
        <v>7.2632539682539692</v>
      </c>
      <c r="I6251">
        <v>75.212305555555545</v>
      </c>
      <c r="J6251">
        <v>0.1458416666666667</v>
      </c>
      <c r="K6251">
        <v>0.7024166666666668</v>
      </c>
      <c r="L6251">
        <v>0.18011111111111117</v>
      </c>
    </row>
    <row r="6252" spans="1:12" x14ac:dyDescent="0.25">
      <c r="A6252">
        <v>10467</v>
      </c>
      <c r="B6252">
        <v>31649</v>
      </c>
      <c r="C6252" s="7">
        <v>43361.420138888891</v>
      </c>
      <c r="D6252">
        <v>237.5</v>
      </c>
      <c r="E6252">
        <v>238.5</v>
      </c>
      <c r="F6252">
        <v>34.891097752808989</v>
      </c>
      <c r="G6252">
        <v>6.9741426966292153</v>
      </c>
      <c r="H6252">
        <v>7.2440738362760859</v>
      </c>
      <c r="I6252">
        <v>75.0135617977528</v>
      </c>
      <c r="J6252">
        <v>0.14569685393258441</v>
      </c>
      <c r="K6252">
        <v>0.63656179775280908</v>
      </c>
      <c r="L6252">
        <v>0.17929775280898877</v>
      </c>
    </row>
    <row r="6253" spans="1:12" x14ac:dyDescent="0.25">
      <c r="A6253">
        <v>10467</v>
      </c>
      <c r="B6253">
        <v>31649</v>
      </c>
      <c r="C6253" s="7">
        <v>43361.420138888891</v>
      </c>
      <c r="D6253">
        <v>238.5</v>
      </c>
      <c r="E6253">
        <v>239.5</v>
      </c>
      <c r="F6253">
        <v>34.89130757575758</v>
      </c>
      <c r="G6253">
        <v>6.9740212121212162</v>
      </c>
      <c r="H6253">
        <v>7.2602835497835514</v>
      </c>
      <c r="I6253">
        <v>75.181393939393928</v>
      </c>
      <c r="J6253">
        <v>0.14541000000000004</v>
      </c>
      <c r="K6253">
        <v>0.68731818181818172</v>
      </c>
      <c r="L6253">
        <v>0.17963030303030303</v>
      </c>
    </row>
    <row r="6254" spans="1:12" x14ac:dyDescent="0.25">
      <c r="A6254">
        <v>10467</v>
      </c>
      <c r="B6254">
        <v>31649</v>
      </c>
      <c r="C6254" s="7">
        <v>43361.420138888891</v>
      </c>
      <c r="D6254">
        <v>239.5</v>
      </c>
      <c r="E6254">
        <v>240.5</v>
      </c>
      <c r="F6254">
        <v>34.891279032258076</v>
      </c>
      <c r="G6254">
        <v>6.973953225806456</v>
      </c>
      <c r="H6254">
        <v>7.2837419354838699</v>
      </c>
      <c r="I6254">
        <v>75.424096774193558</v>
      </c>
      <c r="J6254">
        <v>0.14553532258064519</v>
      </c>
      <c r="K6254">
        <v>0.61387096774193528</v>
      </c>
      <c r="L6254">
        <v>0.18051129032258065</v>
      </c>
    </row>
    <row r="6255" spans="1:12" x14ac:dyDescent="0.25">
      <c r="A6255">
        <v>10467</v>
      </c>
      <c r="B6255">
        <v>31649</v>
      </c>
      <c r="C6255" s="7">
        <v>43361.420138888891</v>
      </c>
      <c r="D6255">
        <v>240.5</v>
      </c>
      <c r="E6255">
        <v>241.5</v>
      </c>
      <c r="F6255">
        <v>34.891183582089575</v>
      </c>
      <c r="G6255">
        <v>6.9745746268656736</v>
      </c>
      <c r="H6255">
        <v>7.2674200426439235</v>
      </c>
      <c r="I6255">
        <v>75.256164179104474</v>
      </c>
      <c r="J6255">
        <v>0.14542656716417912</v>
      </c>
      <c r="K6255">
        <v>0.66662686567164164</v>
      </c>
      <c r="L6255">
        <v>0.15343283582089559</v>
      </c>
    </row>
    <row r="6256" spans="1:12" x14ac:dyDescent="0.25">
      <c r="A6256">
        <v>10467</v>
      </c>
      <c r="B6256">
        <v>31649</v>
      </c>
      <c r="C6256" s="7">
        <v>43361.420138888891</v>
      </c>
      <c r="D6256">
        <v>241.5</v>
      </c>
      <c r="E6256">
        <v>242.5</v>
      </c>
      <c r="F6256">
        <v>34.891214285714277</v>
      </c>
      <c r="G6256">
        <v>6.9745662337662351</v>
      </c>
      <c r="H6256">
        <v>7.258124304267163</v>
      </c>
      <c r="I6256">
        <v>75.159948051948021</v>
      </c>
      <c r="J6256">
        <v>0.1458857142857144</v>
      </c>
      <c r="K6256">
        <v>0.66345454545454541</v>
      </c>
      <c r="L6256">
        <v>-6.7545454545454514E-3</v>
      </c>
    </row>
    <row r="6257" spans="1:12" x14ac:dyDescent="0.25">
      <c r="A6257">
        <v>10467</v>
      </c>
      <c r="B6257">
        <v>31649</v>
      </c>
      <c r="C6257" s="7">
        <v>43361.420138888891</v>
      </c>
      <c r="D6257">
        <v>242.5</v>
      </c>
      <c r="E6257">
        <v>243.5</v>
      </c>
      <c r="F6257">
        <v>34.891136363636363</v>
      </c>
      <c r="G6257">
        <v>6.9746159090909119</v>
      </c>
      <c r="H6257">
        <v>7.2775487012986995</v>
      </c>
      <c r="I6257">
        <v>75.360999999999976</v>
      </c>
      <c r="J6257">
        <v>0.1451325</v>
      </c>
      <c r="K6257">
        <v>0.63874999999999993</v>
      </c>
      <c r="L6257">
        <v>-8.1977272727272715E-3</v>
      </c>
    </row>
    <row r="6258" spans="1:12" x14ac:dyDescent="0.25">
      <c r="A6258">
        <v>10467</v>
      </c>
      <c r="B6258">
        <v>31649</v>
      </c>
      <c r="C6258" s="7">
        <v>43361.420138888891</v>
      </c>
      <c r="D6258">
        <v>243.5</v>
      </c>
      <c r="E6258">
        <v>244.5</v>
      </c>
      <c r="F6258">
        <v>34.891288888888894</v>
      </c>
      <c r="G6258">
        <v>6.9741355555555593</v>
      </c>
      <c r="H6258">
        <v>7.267660317460316</v>
      </c>
      <c r="I6258">
        <v>75.257933333333327</v>
      </c>
      <c r="J6258">
        <v>0.14543466666666685</v>
      </c>
      <c r="K6258">
        <v>0.65135555555555535</v>
      </c>
      <c r="L6258">
        <v>-7.6777777777777782E-3</v>
      </c>
    </row>
    <row r="6259" spans="1:12" x14ac:dyDescent="0.25">
      <c r="A6259">
        <v>10467</v>
      </c>
      <c r="B6259">
        <v>31649</v>
      </c>
      <c r="C6259" s="7">
        <v>43361.420138888891</v>
      </c>
      <c r="D6259">
        <v>244.5</v>
      </c>
      <c r="E6259">
        <v>245.5</v>
      </c>
      <c r="F6259">
        <v>34.891911320754716</v>
      </c>
      <c r="G6259">
        <v>6.9727226415094385</v>
      </c>
      <c r="H6259">
        <v>7.2628760107816719</v>
      </c>
      <c r="I6259">
        <v>75.206358490566046</v>
      </c>
      <c r="J6259">
        <v>0.14513773584905656</v>
      </c>
      <c r="K6259">
        <v>0.70975471698113202</v>
      </c>
      <c r="L6259">
        <v>-8.3169811320754714E-3</v>
      </c>
    </row>
    <row r="6260" spans="1:12" x14ac:dyDescent="0.25">
      <c r="A6260">
        <v>10467</v>
      </c>
      <c r="B6260">
        <v>31649</v>
      </c>
      <c r="C6260" s="7">
        <v>43361.420138888891</v>
      </c>
      <c r="D6260">
        <v>245.5</v>
      </c>
      <c r="E6260">
        <v>246.5</v>
      </c>
      <c r="F6260">
        <v>34.892193750000004</v>
      </c>
      <c r="G6260">
        <v>6.9714987500000003</v>
      </c>
      <c r="H6260">
        <v>7.2625589285714254</v>
      </c>
      <c r="I6260">
        <v>75.201125000000019</v>
      </c>
      <c r="J6260">
        <v>0.14590950000000011</v>
      </c>
      <c r="K6260">
        <v>0.69453750000000014</v>
      </c>
      <c r="L6260">
        <v>-8.5000000000000006E-3</v>
      </c>
    </row>
    <row r="6261" spans="1:12" x14ac:dyDescent="0.25">
      <c r="A6261">
        <v>10467</v>
      </c>
      <c r="B6261">
        <v>31649</v>
      </c>
      <c r="C6261" s="7">
        <v>43361.420138888891</v>
      </c>
      <c r="D6261">
        <v>246.5</v>
      </c>
      <c r="E6261">
        <v>247.5</v>
      </c>
      <c r="F6261">
        <v>34.892323913043477</v>
      </c>
      <c r="G6261">
        <v>6.9711760869565245</v>
      </c>
      <c r="H6261">
        <v>7.2839937888198776</v>
      </c>
      <c r="I6261">
        <v>75.422456521739136</v>
      </c>
      <c r="J6261">
        <v>0.14492739130434779</v>
      </c>
      <c r="K6261">
        <v>0.69391304347826077</v>
      </c>
      <c r="L6261">
        <v>-7.8869565217391299E-3</v>
      </c>
    </row>
    <row r="6262" spans="1:12" x14ac:dyDescent="0.25">
      <c r="A6262">
        <v>10467</v>
      </c>
      <c r="B6262">
        <v>31649</v>
      </c>
      <c r="C6262" s="7">
        <v>43361.420138888891</v>
      </c>
      <c r="D6262">
        <v>247.5</v>
      </c>
      <c r="E6262">
        <v>248.5</v>
      </c>
      <c r="F6262">
        <v>34.892336231884052</v>
      </c>
      <c r="G6262">
        <v>6.9712159420289899</v>
      </c>
      <c r="H6262">
        <v>7.2731180124223611</v>
      </c>
      <c r="I6262">
        <v>75.309942028985532</v>
      </c>
      <c r="J6262">
        <v>0.14457347826086966</v>
      </c>
      <c r="K6262">
        <v>0.64513043478260879</v>
      </c>
      <c r="L6262">
        <v>-8.5985507246376779E-3</v>
      </c>
    </row>
    <row r="6263" spans="1:12" x14ac:dyDescent="0.25">
      <c r="A6263">
        <v>10467</v>
      </c>
      <c r="B6263">
        <v>31649</v>
      </c>
      <c r="C6263" s="7">
        <v>43361.420138888891</v>
      </c>
      <c r="D6263">
        <v>248.5</v>
      </c>
      <c r="E6263">
        <v>249.5</v>
      </c>
      <c r="F6263">
        <v>34.892368656716414</v>
      </c>
      <c r="G6263">
        <v>6.9709776119403015</v>
      </c>
      <c r="H6263">
        <v>7.2734733475479727</v>
      </c>
      <c r="I6263">
        <v>75.313253731343295</v>
      </c>
      <c r="J6263">
        <v>0.14633776119402991</v>
      </c>
      <c r="K6263">
        <v>0.62246268656716408</v>
      </c>
      <c r="L6263">
        <v>-9.1462686567164199E-3</v>
      </c>
    </row>
    <row r="6264" spans="1:12" x14ac:dyDescent="0.25">
      <c r="A6264">
        <v>10467</v>
      </c>
      <c r="B6264">
        <v>31649</v>
      </c>
      <c r="C6264" s="7">
        <v>43361.420138888891</v>
      </c>
      <c r="D6264">
        <v>249.5</v>
      </c>
      <c r="E6264">
        <v>250.5</v>
      </c>
      <c r="F6264">
        <v>34.892503921568625</v>
      </c>
      <c r="G6264">
        <v>6.9708274509803942</v>
      </c>
      <c r="H6264">
        <v>7.2786974789915977</v>
      </c>
      <c r="I6264">
        <v>75.367137254901948</v>
      </c>
      <c r="J6264">
        <v>0.14484411764705879</v>
      </c>
      <c r="K6264">
        <v>0.65594117647058825</v>
      </c>
      <c r="L6264">
        <v>-8.5607843137254867E-3</v>
      </c>
    </row>
    <row r="6265" spans="1:12" x14ac:dyDescent="0.25">
      <c r="A6265">
        <v>10467</v>
      </c>
      <c r="B6265">
        <v>31649</v>
      </c>
      <c r="C6265" s="7">
        <v>43361.420138888891</v>
      </c>
      <c r="D6265">
        <v>250.5</v>
      </c>
      <c r="E6265">
        <v>251.5</v>
      </c>
      <c r="F6265">
        <v>34.892425641025653</v>
      </c>
      <c r="G6265">
        <v>6.9710653846153923</v>
      </c>
      <c r="H6265">
        <v>7.2728076923076967</v>
      </c>
      <c r="I6265">
        <v>75.306487179487135</v>
      </c>
      <c r="J6265">
        <v>0.14605038461538472</v>
      </c>
      <c r="K6265">
        <v>0.64665384615384591</v>
      </c>
      <c r="L6265">
        <v>-9.8282051282051301E-3</v>
      </c>
    </row>
    <row r="6266" spans="1:12" x14ac:dyDescent="0.25">
      <c r="A6266">
        <v>10467</v>
      </c>
      <c r="B6266">
        <v>31649</v>
      </c>
      <c r="C6266" s="7">
        <v>43361.420138888891</v>
      </c>
      <c r="D6266">
        <v>251.5</v>
      </c>
      <c r="E6266">
        <v>252.5</v>
      </c>
      <c r="F6266">
        <v>34.892711940298511</v>
      </c>
      <c r="G6266">
        <v>6.9708462686567207</v>
      </c>
      <c r="H6266">
        <v>7.2580703624733491</v>
      </c>
      <c r="I6266">
        <v>75.153701492537323</v>
      </c>
      <c r="J6266">
        <v>0.14542656716417915</v>
      </c>
      <c r="K6266">
        <v>0.70037313432835846</v>
      </c>
      <c r="L6266">
        <v>-1.07223880597015E-2</v>
      </c>
    </row>
    <row r="6267" spans="1:12" x14ac:dyDescent="0.25">
      <c r="A6267">
        <v>10467</v>
      </c>
      <c r="B6267">
        <v>31649</v>
      </c>
      <c r="C6267" s="7">
        <v>43361.420138888891</v>
      </c>
      <c r="D6267">
        <v>252.5</v>
      </c>
      <c r="E6267">
        <v>253.5</v>
      </c>
      <c r="F6267">
        <v>34.892921568627457</v>
      </c>
      <c r="G6267">
        <v>6.9704803921568654</v>
      </c>
      <c r="H6267">
        <v>7.2761120448179293</v>
      </c>
      <c r="I6267">
        <v>75.340058823529404</v>
      </c>
      <c r="J6267">
        <v>0.14580176470588233</v>
      </c>
      <c r="K6267">
        <v>0.63468627450980375</v>
      </c>
      <c r="L6267">
        <v>-1.0088235294117643E-2</v>
      </c>
    </row>
    <row r="6268" spans="1:12" x14ac:dyDescent="0.25">
      <c r="A6268">
        <v>10467</v>
      </c>
      <c r="B6268">
        <v>31649</v>
      </c>
      <c r="C6268" s="7">
        <v>43361.420138888891</v>
      </c>
      <c r="D6268">
        <v>253.5</v>
      </c>
      <c r="E6268">
        <v>254.5</v>
      </c>
      <c r="F6268">
        <v>34.89314266666667</v>
      </c>
      <c r="G6268">
        <v>6.9703159999999995</v>
      </c>
      <c r="H6268">
        <v>7.2783047619047583</v>
      </c>
      <c r="I6268">
        <v>75.362359999999967</v>
      </c>
      <c r="J6268">
        <v>0.14603160000000009</v>
      </c>
      <c r="K6268">
        <v>0.6199466666666662</v>
      </c>
      <c r="L6268">
        <v>-1.0717333333333343E-2</v>
      </c>
    </row>
    <row r="6269" spans="1:12" x14ac:dyDescent="0.25">
      <c r="A6269">
        <v>10467</v>
      </c>
      <c r="B6269">
        <v>31649</v>
      </c>
      <c r="C6269" s="7">
        <v>43361.420138888891</v>
      </c>
      <c r="D6269">
        <v>254.5</v>
      </c>
      <c r="E6269">
        <v>255.5</v>
      </c>
      <c r="F6269">
        <v>34.893220689655173</v>
      </c>
      <c r="G6269">
        <v>6.9701568965517229</v>
      </c>
      <c r="H6269">
        <v>7.2733349753694565</v>
      </c>
      <c r="I6269">
        <v>75.310844827586209</v>
      </c>
      <c r="J6269">
        <v>0.14504637931034481</v>
      </c>
      <c r="K6269">
        <v>0.64139655172413779</v>
      </c>
      <c r="L6269">
        <v>-9.8362068965517219E-3</v>
      </c>
    </row>
    <row r="6270" spans="1:12" x14ac:dyDescent="0.25">
      <c r="A6270">
        <v>10467</v>
      </c>
      <c r="B6270">
        <v>31649</v>
      </c>
      <c r="C6270" s="7">
        <v>43361.420138888891</v>
      </c>
      <c r="D6270">
        <v>255.5</v>
      </c>
      <c r="E6270">
        <v>256.5</v>
      </c>
      <c r="F6270">
        <v>34.893797260273978</v>
      </c>
      <c r="G6270">
        <v>6.9690095890410939</v>
      </c>
      <c r="H6270">
        <v>7.2645636007827781</v>
      </c>
      <c r="I6270">
        <v>75.21835616438355</v>
      </c>
      <c r="J6270">
        <v>0.14568369863013708</v>
      </c>
      <c r="K6270">
        <v>0.65789041095890399</v>
      </c>
      <c r="L6270">
        <v>-9.9219178082191883E-3</v>
      </c>
    </row>
    <row r="6271" spans="1:12" x14ac:dyDescent="0.25">
      <c r="A6271">
        <v>10467</v>
      </c>
      <c r="B6271">
        <v>31649</v>
      </c>
      <c r="C6271" s="7">
        <v>43361.420138888891</v>
      </c>
      <c r="D6271">
        <v>256.5</v>
      </c>
      <c r="E6271">
        <v>257.5</v>
      </c>
      <c r="F6271">
        <v>34.894466129032267</v>
      </c>
      <c r="G6271">
        <v>6.9675693548387061</v>
      </c>
      <c r="H6271">
        <v>7.2828847926267288</v>
      </c>
      <c r="I6271">
        <v>75.405790322580629</v>
      </c>
      <c r="J6271">
        <v>0.14612612903225811</v>
      </c>
      <c r="K6271">
        <v>0.67300000000000015</v>
      </c>
      <c r="L6271">
        <v>-1.0191935483870967E-2</v>
      </c>
    </row>
    <row r="6272" spans="1:12" x14ac:dyDescent="0.25">
      <c r="A6272">
        <v>10467</v>
      </c>
      <c r="B6272">
        <v>31649</v>
      </c>
      <c r="C6272" s="7">
        <v>43361.420138888891</v>
      </c>
      <c r="D6272">
        <v>257.5</v>
      </c>
      <c r="E6272">
        <v>258.5</v>
      </c>
      <c r="F6272">
        <v>34.894638805970168</v>
      </c>
      <c r="G6272">
        <v>6.967268656716417</v>
      </c>
      <c r="H6272">
        <v>7.2776332622601272</v>
      </c>
      <c r="I6272">
        <v>75.351104477611941</v>
      </c>
      <c r="J6272">
        <v>0.14542656716417918</v>
      </c>
      <c r="K6272">
        <v>0.68341791044776101</v>
      </c>
      <c r="L6272">
        <v>-1.1368656716417916E-2</v>
      </c>
    </row>
    <row r="6273" spans="1:12" x14ac:dyDescent="0.25">
      <c r="A6273">
        <v>10467</v>
      </c>
      <c r="B6273">
        <v>31649</v>
      </c>
      <c r="C6273" s="7">
        <v>43361.420138888891</v>
      </c>
      <c r="D6273">
        <v>258.5</v>
      </c>
      <c r="E6273">
        <v>259.5</v>
      </c>
      <c r="F6273">
        <v>34.894800000000004</v>
      </c>
      <c r="G6273">
        <v>6.9666859999999984</v>
      </c>
      <c r="H6273">
        <v>7.27086285714286</v>
      </c>
      <c r="I6273">
        <v>75.279979999999981</v>
      </c>
      <c r="J6273">
        <v>0.14554319999999996</v>
      </c>
      <c r="K6273">
        <v>0.66383999999999999</v>
      </c>
      <c r="L6273">
        <v>-1.0105999999999995E-2</v>
      </c>
    </row>
    <row r="6274" spans="1:12" x14ac:dyDescent="0.25">
      <c r="A6274">
        <v>10467</v>
      </c>
      <c r="B6274">
        <v>31649</v>
      </c>
      <c r="C6274" s="7">
        <v>43361.420138888891</v>
      </c>
      <c r="D6274">
        <v>259.5</v>
      </c>
      <c r="E6274">
        <v>260.5</v>
      </c>
      <c r="F6274">
        <v>34.894861904761896</v>
      </c>
      <c r="G6274">
        <v>6.9664321428571423</v>
      </c>
      <c r="H6274">
        <v>7.262923469387756</v>
      </c>
      <c r="I6274">
        <v>75.197392857142873</v>
      </c>
      <c r="J6274">
        <v>0.14710142857142874</v>
      </c>
      <c r="K6274">
        <v>0.70704761904761926</v>
      </c>
      <c r="L6274">
        <v>-1.0782142857142865E-2</v>
      </c>
    </row>
    <row r="6275" spans="1:12" x14ac:dyDescent="0.25">
      <c r="A6275">
        <v>10467</v>
      </c>
      <c r="B6275">
        <v>31649</v>
      </c>
      <c r="C6275" s="7">
        <v>43361.420138888891</v>
      </c>
      <c r="D6275">
        <v>260.5</v>
      </c>
      <c r="E6275">
        <v>261.5</v>
      </c>
      <c r="F6275">
        <v>34.894936000000001</v>
      </c>
      <c r="G6275">
        <v>6.9663980000000016</v>
      </c>
      <c r="H6275">
        <v>7.2764971428571421</v>
      </c>
      <c r="I6275">
        <v>75.337919999999983</v>
      </c>
      <c r="J6275">
        <v>0.14554319999999996</v>
      </c>
      <c r="K6275">
        <v>0.61535999999999991</v>
      </c>
      <c r="L6275">
        <v>-1.0587999999999995E-2</v>
      </c>
    </row>
    <row r="6276" spans="1:12" x14ac:dyDescent="0.25">
      <c r="A6276">
        <v>10467</v>
      </c>
      <c r="B6276">
        <v>31649</v>
      </c>
      <c r="C6276" s="7">
        <v>43361.420138888891</v>
      </c>
      <c r="D6276">
        <v>261.5</v>
      </c>
      <c r="E6276">
        <v>262.5</v>
      </c>
      <c r="F6276">
        <v>34.894643209876548</v>
      </c>
      <c r="G6276">
        <v>6.9666777777777815</v>
      </c>
      <c r="H6276">
        <v>7.2917178130511475</v>
      </c>
      <c r="I6276">
        <v>75.495913580246921</v>
      </c>
      <c r="J6276">
        <v>0.14576629629629645</v>
      </c>
      <c r="K6276">
        <v>0.66145679012345704</v>
      </c>
      <c r="L6276">
        <v>-1.0434567901234575E-2</v>
      </c>
    </row>
    <row r="6277" spans="1:12" x14ac:dyDescent="0.25">
      <c r="A6277">
        <v>10467</v>
      </c>
      <c r="B6277">
        <v>31649</v>
      </c>
      <c r="C6277" s="7">
        <v>43361.420138888891</v>
      </c>
      <c r="D6277">
        <v>262.5</v>
      </c>
      <c r="E6277">
        <v>263.5</v>
      </c>
      <c r="F6277">
        <v>34.894534426229527</v>
      </c>
      <c r="G6277">
        <v>6.9670081967213129</v>
      </c>
      <c r="H6277">
        <v>7.2719437939110101</v>
      </c>
      <c r="I6277">
        <v>75.291639344262279</v>
      </c>
      <c r="J6277">
        <v>0.14591950819672134</v>
      </c>
      <c r="K6277">
        <v>0.67073770491803275</v>
      </c>
      <c r="L6277">
        <v>-1.1504918032786889E-2</v>
      </c>
    </row>
    <row r="6278" spans="1:12" x14ac:dyDescent="0.25">
      <c r="A6278">
        <v>10467</v>
      </c>
      <c r="B6278">
        <v>31649</v>
      </c>
      <c r="C6278" s="7">
        <v>43361.420138888891</v>
      </c>
      <c r="D6278">
        <v>263.5</v>
      </c>
      <c r="E6278">
        <v>264.5</v>
      </c>
      <c r="F6278">
        <v>34.894662666666683</v>
      </c>
      <c r="G6278">
        <v>6.9666893333333384</v>
      </c>
      <c r="H6278">
        <v>7.2776704761904751</v>
      </c>
      <c r="I6278">
        <v>75.350399999999979</v>
      </c>
      <c r="J6278">
        <v>0.14635720000000008</v>
      </c>
      <c r="K6278">
        <v>0.66670666666666678</v>
      </c>
      <c r="L6278">
        <v>-1.1161333333333339E-2</v>
      </c>
    </row>
    <row r="6279" spans="1:12" x14ac:dyDescent="0.25">
      <c r="A6279">
        <v>10467</v>
      </c>
      <c r="B6279">
        <v>31649</v>
      </c>
      <c r="C6279" s="7">
        <v>43361.420138888891</v>
      </c>
      <c r="D6279">
        <v>264.5</v>
      </c>
      <c r="E6279">
        <v>265.5</v>
      </c>
      <c r="F6279">
        <v>34.894888749999993</v>
      </c>
      <c r="G6279">
        <v>6.9662724999999979</v>
      </c>
      <c r="H6279">
        <v>7.2877303571428582</v>
      </c>
      <c r="I6279">
        <v>75.454112499999979</v>
      </c>
      <c r="J6279">
        <v>0.14590950000000016</v>
      </c>
      <c r="K6279">
        <v>0.63865000000000016</v>
      </c>
      <c r="L6279">
        <v>-1.0697500000000009E-2</v>
      </c>
    </row>
    <row r="6280" spans="1:12" x14ac:dyDescent="0.25">
      <c r="A6280">
        <v>10467</v>
      </c>
      <c r="B6280">
        <v>31649</v>
      </c>
      <c r="C6280" s="7">
        <v>43361.420138888891</v>
      </c>
      <c r="D6280">
        <v>265.5</v>
      </c>
      <c r="E6280">
        <v>266.5</v>
      </c>
      <c r="F6280">
        <v>34.895307692307696</v>
      </c>
      <c r="G6280">
        <v>6.9654634615384614</v>
      </c>
      <c r="H6280">
        <v>7.2785521978021981</v>
      </c>
      <c r="I6280">
        <v>75.357807692307674</v>
      </c>
      <c r="J6280">
        <v>0.14651999999999996</v>
      </c>
      <c r="K6280">
        <v>0.65586538461538502</v>
      </c>
      <c r="L6280">
        <v>-1.1769230769230775E-2</v>
      </c>
    </row>
    <row r="6281" spans="1:12" x14ac:dyDescent="0.25">
      <c r="A6281">
        <v>10467</v>
      </c>
      <c r="B6281">
        <v>31649</v>
      </c>
      <c r="C6281" s="7">
        <v>43361.420138888891</v>
      </c>
      <c r="D6281">
        <v>266.5</v>
      </c>
      <c r="E6281">
        <v>267.5</v>
      </c>
      <c r="F6281">
        <v>34.89570808080807</v>
      </c>
      <c r="G6281">
        <v>6.9645181818181827</v>
      </c>
      <c r="H6281">
        <v>7.2793924963924974</v>
      </c>
      <c r="I6281">
        <v>75.365030303030309</v>
      </c>
      <c r="J6281">
        <v>0.14565666666666685</v>
      </c>
      <c r="K6281">
        <v>0.65614141414141458</v>
      </c>
      <c r="L6281">
        <v>-1.1298989898989906E-2</v>
      </c>
    </row>
    <row r="6282" spans="1:12" x14ac:dyDescent="0.25">
      <c r="A6282">
        <v>10467</v>
      </c>
      <c r="B6282">
        <v>31649</v>
      </c>
      <c r="C6282" s="7">
        <v>43361.420138888891</v>
      </c>
      <c r="D6282">
        <v>267.5</v>
      </c>
      <c r="E6282">
        <v>268.5</v>
      </c>
      <c r="F6282">
        <v>34.895953846153844</v>
      </c>
      <c r="G6282">
        <v>6.9639128205128191</v>
      </c>
      <c r="H6282">
        <v>7.2843846153846181</v>
      </c>
      <c r="I6282">
        <v>75.415820512820517</v>
      </c>
      <c r="J6282">
        <v>0.14464153846153852</v>
      </c>
      <c r="K6282">
        <v>0.71800000000000019</v>
      </c>
      <c r="L6282">
        <v>-1.1007692307692309E-2</v>
      </c>
    </row>
    <row r="6283" spans="1:12" x14ac:dyDescent="0.25">
      <c r="A6283">
        <v>10467</v>
      </c>
      <c r="B6283">
        <v>31649</v>
      </c>
      <c r="C6283" s="7">
        <v>43361.420138888891</v>
      </c>
      <c r="D6283">
        <v>268.5</v>
      </c>
      <c r="E6283">
        <v>269.5</v>
      </c>
      <c r="F6283">
        <v>34.896050505050503</v>
      </c>
      <c r="G6283">
        <v>6.9636090909090829</v>
      </c>
      <c r="H6283">
        <v>7.2797287157287132</v>
      </c>
      <c r="I6283">
        <v>75.367202020202015</v>
      </c>
      <c r="J6283">
        <v>0.14602666666666692</v>
      </c>
      <c r="K6283">
        <v>0.64095959595959617</v>
      </c>
      <c r="L6283">
        <v>-1.0051515151515164E-2</v>
      </c>
    </row>
    <row r="6284" spans="1:12" x14ac:dyDescent="0.25">
      <c r="A6284">
        <v>10467</v>
      </c>
      <c r="B6284">
        <v>31649</v>
      </c>
      <c r="C6284" s="7">
        <v>43361.420138888891</v>
      </c>
      <c r="D6284">
        <v>269.5</v>
      </c>
      <c r="E6284">
        <v>270.5</v>
      </c>
      <c r="F6284">
        <v>34.896248979591832</v>
      </c>
      <c r="G6284">
        <v>6.9635040816326566</v>
      </c>
      <c r="H6284">
        <v>7.3044169096209952</v>
      </c>
      <c r="I6284">
        <v>75.622612244897951</v>
      </c>
      <c r="J6284">
        <v>0.1460216326530612</v>
      </c>
      <c r="K6284">
        <v>0.71828571428571442</v>
      </c>
      <c r="L6284">
        <v>-7.2551020408163228E-3</v>
      </c>
    </row>
    <row r="6285" spans="1:12" x14ac:dyDescent="0.25">
      <c r="A6285">
        <v>10467</v>
      </c>
      <c r="B6285">
        <v>31649</v>
      </c>
      <c r="C6285" s="7">
        <v>43361.420138888891</v>
      </c>
      <c r="D6285">
        <v>270.5</v>
      </c>
      <c r="E6285">
        <v>271.5</v>
      </c>
      <c r="F6285">
        <v>34.896548913043482</v>
      </c>
      <c r="G6285">
        <v>6.9633521739130391</v>
      </c>
      <c r="H6285">
        <v>7.2734704968944097</v>
      </c>
      <c r="I6285">
        <v>75.302065217391316</v>
      </c>
      <c r="J6285">
        <v>0.14572369565217411</v>
      </c>
      <c r="K6285">
        <v>0.64403260869565215</v>
      </c>
      <c r="L6285">
        <v>1.8282608695652173E-3</v>
      </c>
    </row>
    <row r="6286" spans="1:12" x14ac:dyDescent="0.25">
      <c r="A6286">
        <v>10467</v>
      </c>
      <c r="B6286">
        <v>31649</v>
      </c>
      <c r="C6286" s="7">
        <v>43361.420138888891</v>
      </c>
      <c r="D6286">
        <v>271.5</v>
      </c>
      <c r="E6286">
        <v>272.5</v>
      </c>
      <c r="F6286">
        <v>34.897045999999989</v>
      </c>
      <c r="G6286">
        <v>6.9630479999999997</v>
      </c>
      <c r="H6286">
        <v>7.2831457142857143</v>
      </c>
      <c r="I6286">
        <v>75.401960000000003</v>
      </c>
      <c r="J6286">
        <v>0.14578739999999996</v>
      </c>
      <c r="K6286">
        <v>0.63430000000000009</v>
      </c>
      <c r="L6286">
        <v>4.5320000000000013E-3</v>
      </c>
    </row>
    <row r="6287" spans="1:12" x14ac:dyDescent="0.25">
      <c r="A6287">
        <v>10467</v>
      </c>
      <c r="B6287">
        <v>31649</v>
      </c>
      <c r="C6287" s="7">
        <v>43361.420138888891</v>
      </c>
      <c r="D6287">
        <v>272.5</v>
      </c>
      <c r="E6287">
        <v>273.5</v>
      </c>
      <c r="F6287">
        <v>34.897259090909081</v>
      </c>
      <c r="G6287">
        <v>6.9629477272727227</v>
      </c>
      <c r="H6287">
        <v>7.2587370129870132</v>
      </c>
      <c r="I6287">
        <v>75.149272727272731</v>
      </c>
      <c r="J6287">
        <v>0.14541000000000018</v>
      </c>
      <c r="K6287">
        <v>0.67497727272727281</v>
      </c>
      <c r="L6287">
        <v>4.5409090909090902E-3</v>
      </c>
    </row>
    <row r="6288" spans="1:12" x14ac:dyDescent="0.25">
      <c r="A6288">
        <v>10467</v>
      </c>
      <c r="B6288">
        <v>31649</v>
      </c>
      <c r="C6288" s="7">
        <v>43361.420138888891</v>
      </c>
      <c r="D6288">
        <v>273.5</v>
      </c>
      <c r="E6288">
        <v>274.5</v>
      </c>
      <c r="F6288">
        <v>34.897649152542364</v>
      </c>
      <c r="G6288">
        <v>6.9629033898305073</v>
      </c>
      <c r="H6288">
        <v>7.2617554479418924</v>
      </c>
      <c r="I6288">
        <v>75.180593220338977</v>
      </c>
      <c r="J6288">
        <v>0.14589915254237285</v>
      </c>
      <c r="K6288">
        <v>0.67188135593220355</v>
      </c>
      <c r="L6288">
        <v>2.0898305084745758E-3</v>
      </c>
    </row>
    <row r="6289" spans="1:12" x14ac:dyDescent="0.25">
      <c r="A6289">
        <v>10467</v>
      </c>
      <c r="B6289">
        <v>31649</v>
      </c>
      <c r="C6289" s="7">
        <v>43361.420138888891</v>
      </c>
      <c r="D6289">
        <v>274.5</v>
      </c>
      <c r="E6289">
        <v>275.5</v>
      </c>
      <c r="F6289">
        <v>34.897975862068954</v>
      </c>
      <c r="G6289">
        <v>6.9628942528735607</v>
      </c>
      <c r="H6289">
        <v>7.2675139573070604</v>
      </c>
      <c r="I6289">
        <v>75.240367816091933</v>
      </c>
      <c r="J6289">
        <v>0.14623931034482779</v>
      </c>
      <c r="K6289">
        <v>0.67954022988505769</v>
      </c>
      <c r="L6289">
        <v>6.4862068965517257E-3</v>
      </c>
    </row>
    <row r="6290" spans="1:12" x14ac:dyDescent="0.25">
      <c r="A6290">
        <v>10467</v>
      </c>
      <c r="B6290">
        <v>31649</v>
      </c>
      <c r="C6290" s="7">
        <v>43361.420138888891</v>
      </c>
      <c r="D6290">
        <v>275.5</v>
      </c>
      <c r="E6290">
        <v>276.5</v>
      </c>
      <c r="F6290">
        <v>34.898222000000011</v>
      </c>
      <c r="G6290">
        <v>6.9627399999999993</v>
      </c>
      <c r="H6290">
        <v>7.2607600000000012</v>
      </c>
      <c r="I6290">
        <v>75.170339999999996</v>
      </c>
      <c r="J6290">
        <v>0.14627579999999996</v>
      </c>
      <c r="K6290">
        <v>0.67364000000000024</v>
      </c>
      <c r="L6290">
        <v>6.781999999999999E-3</v>
      </c>
    </row>
    <row r="6291" spans="1:12" x14ac:dyDescent="0.25">
      <c r="A6291">
        <v>10467</v>
      </c>
      <c r="B6291">
        <v>31649</v>
      </c>
      <c r="C6291" s="7">
        <v>43361.420138888891</v>
      </c>
      <c r="D6291">
        <v>276.5</v>
      </c>
      <c r="E6291">
        <v>277.5</v>
      </c>
      <c r="F6291">
        <v>34.898374666666662</v>
      </c>
      <c r="G6291">
        <v>6.9627426666666645</v>
      </c>
      <c r="H6291">
        <v>7.2808190476190457</v>
      </c>
      <c r="I6291">
        <v>75.377946666666659</v>
      </c>
      <c r="J6291">
        <v>0.14619440000000011</v>
      </c>
      <c r="K6291">
        <v>0.754253333333333</v>
      </c>
      <c r="L6291">
        <v>2.7866666666666678E-3</v>
      </c>
    </row>
    <row r="6292" spans="1:12" x14ac:dyDescent="0.25">
      <c r="A6292">
        <v>10467</v>
      </c>
      <c r="B6292">
        <v>31649</v>
      </c>
      <c r="C6292" s="7">
        <v>43361.420138888891</v>
      </c>
      <c r="D6292">
        <v>277.5</v>
      </c>
      <c r="E6292">
        <v>278.5</v>
      </c>
      <c r="F6292">
        <v>34.898408064516119</v>
      </c>
      <c r="G6292">
        <v>6.9627822580645136</v>
      </c>
      <c r="H6292">
        <v>7.278831797235024</v>
      </c>
      <c r="I6292">
        <v>75.3576129032258</v>
      </c>
      <c r="J6292">
        <v>0.14671693548387099</v>
      </c>
      <c r="K6292">
        <v>0.67870967741935462</v>
      </c>
      <c r="L6292">
        <v>2.7225806451612912E-3</v>
      </c>
    </row>
    <row r="6293" spans="1:12" x14ac:dyDescent="0.25">
      <c r="A6293">
        <v>10467</v>
      </c>
      <c r="B6293">
        <v>31649</v>
      </c>
      <c r="C6293" s="7">
        <v>43361.420138888891</v>
      </c>
      <c r="D6293">
        <v>278.5</v>
      </c>
      <c r="E6293">
        <v>279.5</v>
      </c>
      <c r="F6293">
        <v>34.898367692307701</v>
      </c>
      <c r="G6293">
        <v>6.9628246153846147</v>
      </c>
      <c r="H6293">
        <v>7.2804945054945032</v>
      </c>
      <c r="I6293">
        <v>75.374769230769232</v>
      </c>
      <c r="J6293">
        <v>0.14633215384615389</v>
      </c>
      <c r="K6293">
        <v>0.69253846153846144</v>
      </c>
      <c r="L6293">
        <v>-7.1076923076923129E-4</v>
      </c>
    </row>
    <row r="6294" spans="1:12" x14ac:dyDescent="0.25">
      <c r="A6294">
        <v>10467</v>
      </c>
      <c r="B6294">
        <v>31649</v>
      </c>
      <c r="C6294" s="7">
        <v>43361.420138888891</v>
      </c>
      <c r="D6294">
        <v>279.5</v>
      </c>
      <c r="E6294">
        <v>280.5</v>
      </c>
      <c r="F6294">
        <v>34.898408928571435</v>
      </c>
      <c r="G6294">
        <v>6.96301964285714</v>
      </c>
      <c r="H6294">
        <v>7.2757091836734702</v>
      </c>
      <c r="I6294">
        <v>75.325678571428583</v>
      </c>
      <c r="J6294">
        <v>0.14586589285714283</v>
      </c>
      <c r="K6294">
        <v>0.73385714285714287</v>
      </c>
      <c r="L6294">
        <v>-9.8214285714285745E-5</v>
      </c>
    </row>
    <row r="6295" spans="1:12" x14ac:dyDescent="0.25">
      <c r="A6295">
        <v>10467</v>
      </c>
      <c r="B6295">
        <v>31649</v>
      </c>
      <c r="C6295" s="7">
        <v>43361.420138888891</v>
      </c>
      <c r="D6295">
        <v>280.5</v>
      </c>
      <c r="E6295">
        <v>281.5</v>
      </c>
      <c r="F6295">
        <v>34.898349206349209</v>
      </c>
      <c r="G6295">
        <v>6.9630761904761886</v>
      </c>
      <c r="H6295">
        <v>7.2823605442176884</v>
      </c>
      <c r="I6295">
        <v>75.394634920634914</v>
      </c>
      <c r="J6295">
        <v>0.14574476190476196</v>
      </c>
      <c r="K6295">
        <v>0.69041269841269837</v>
      </c>
      <c r="L6295">
        <v>-2.6999999999999984E-3</v>
      </c>
    </row>
    <row r="6296" spans="1:12" x14ac:dyDescent="0.25">
      <c r="A6296">
        <v>10467</v>
      </c>
      <c r="B6296">
        <v>31649</v>
      </c>
      <c r="C6296" s="7">
        <v>43361.420138888891</v>
      </c>
      <c r="D6296">
        <v>281.5</v>
      </c>
      <c r="E6296">
        <v>282.5</v>
      </c>
      <c r="F6296">
        <v>34.898496428571427</v>
      </c>
      <c r="G6296">
        <v>6.9632642857142857</v>
      </c>
      <c r="H6296">
        <v>7.2613290816326517</v>
      </c>
      <c r="I6296">
        <v>75.177267857142866</v>
      </c>
      <c r="J6296">
        <v>0.14651999999999996</v>
      </c>
      <c r="K6296">
        <v>0.68508928571428551</v>
      </c>
      <c r="L6296">
        <v>-3.5589285714285731E-3</v>
      </c>
    </row>
    <row r="6297" spans="1:12" x14ac:dyDescent="0.25">
      <c r="A6297">
        <v>10467</v>
      </c>
      <c r="B6297">
        <v>31649</v>
      </c>
      <c r="C6297" s="7">
        <v>43361.420138888891</v>
      </c>
      <c r="D6297">
        <v>282.5</v>
      </c>
      <c r="E6297">
        <v>283.5</v>
      </c>
      <c r="F6297">
        <v>34.898604285714292</v>
      </c>
      <c r="G6297">
        <v>6.9634285714285662</v>
      </c>
      <c r="H6297">
        <v>7.2778428571428577</v>
      </c>
      <c r="I6297">
        <v>75.348457142857129</v>
      </c>
      <c r="J6297">
        <v>0.14634557142857149</v>
      </c>
      <c r="K6297">
        <v>0.70394285714285709</v>
      </c>
      <c r="L6297">
        <v>-3.0585714285714292E-3</v>
      </c>
    </row>
    <row r="6298" spans="1:12" x14ac:dyDescent="0.25">
      <c r="A6298">
        <v>10467</v>
      </c>
      <c r="B6298">
        <v>31649</v>
      </c>
      <c r="C6298" s="7">
        <v>43361.420138888891</v>
      </c>
      <c r="D6298">
        <v>283.5</v>
      </c>
      <c r="E6298">
        <v>284.5</v>
      </c>
      <c r="F6298">
        <v>34.898640909090915</v>
      </c>
      <c r="G6298">
        <v>6.9636545454545447</v>
      </c>
      <c r="H6298">
        <v>7.2578506493506492</v>
      </c>
      <c r="I6298">
        <v>75.142022727272746</v>
      </c>
      <c r="J6298">
        <v>0.14596499999999998</v>
      </c>
      <c r="K6298">
        <v>0.79852272727272744</v>
      </c>
      <c r="L6298">
        <v>-3.3454545454545469E-3</v>
      </c>
    </row>
    <row r="6299" spans="1:12" x14ac:dyDescent="0.25">
      <c r="A6299">
        <v>10467</v>
      </c>
      <c r="B6299">
        <v>31649</v>
      </c>
      <c r="C6299" s="7">
        <v>43361.420138888891</v>
      </c>
      <c r="D6299">
        <v>284.5</v>
      </c>
      <c r="E6299">
        <v>285.5</v>
      </c>
      <c r="F6299">
        <v>34.898693506493508</v>
      </c>
      <c r="G6299">
        <v>6.9635220779220761</v>
      </c>
      <c r="H6299">
        <v>7.261072356215216</v>
      </c>
      <c r="I6299">
        <v>75.175116883116871</v>
      </c>
      <c r="J6299">
        <v>0.14667857142857155</v>
      </c>
      <c r="K6299">
        <v>0.71319480519480516</v>
      </c>
      <c r="L6299">
        <v>-4.3714285714285686E-3</v>
      </c>
    </row>
    <row r="6300" spans="1:12" x14ac:dyDescent="0.25">
      <c r="A6300">
        <v>10467</v>
      </c>
      <c r="B6300">
        <v>31649</v>
      </c>
      <c r="C6300" s="7">
        <v>43361.420138888891</v>
      </c>
      <c r="D6300">
        <v>285.5</v>
      </c>
      <c r="E6300">
        <v>286.5</v>
      </c>
      <c r="F6300">
        <v>34.89873</v>
      </c>
      <c r="G6300">
        <v>6.9638283333333293</v>
      </c>
      <c r="H6300">
        <v>7.2518619047619071</v>
      </c>
      <c r="I6300">
        <v>75.080216666666672</v>
      </c>
      <c r="J6300">
        <v>0.14631649999999999</v>
      </c>
      <c r="K6300">
        <v>0.6761666666666668</v>
      </c>
      <c r="L6300">
        <v>-4.9616666666666663E-3</v>
      </c>
    </row>
    <row r="6301" spans="1:12" x14ac:dyDescent="0.25">
      <c r="A6301">
        <v>10467</v>
      </c>
      <c r="B6301">
        <v>31649</v>
      </c>
      <c r="C6301" s="7">
        <v>43361.420138888891</v>
      </c>
      <c r="D6301">
        <v>286.5</v>
      </c>
      <c r="E6301">
        <v>287.5</v>
      </c>
      <c r="F6301">
        <v>34.898763934426213</v>
      </c>
      <c r="G6301">
        <v>6.9638672131147503</v>
      </c>
      <c r="H6301">
        <v>7.2565292740046861</v>
      </c>
      <c r="I6301">
        <v>75.128836065573779</v>
      </c>
      <c r="J6301">
        <v>0.14591950819672134</v>
      </c>
      <c r="K6301">
        <v>0.71318032786885233</v>
      </c>
      <c r="L6301">
        <v>-4.8786885245901612E-3</v>
      </c>
    </row>
    <row r="6302" spans="1:12" x14ac:dyDescent="0.25">
      <c r="A6302">
        <v>10467</v>
      </c>
      <c r="B6302">
        <v>31649</v>
      </c>
      <c r="C6302" s="7">
        <v>43361.420138888891</v>
      </c>
      <c r="D6302">
        <v>287.5</v>
      </c>
      <c r="E6302">
        <v>288.5</v>
      </c>
      <c r="F6302">
        <v>34.898809756097549</v>
      </c>
      <c r="G6302">
        <v>6.9640707317073147</v>
      </c>
      <c r="H6302">
        <v>7.2726027874564494</v>
      </c>
      <c r="I6302">
        <v>75.295707317073166</v>
      </c>
      <c r="J6302">
        <v>0.14652000000000001</v>
      </c>
      <c r="K6302">
        <v>0.71297560975609742</v>
      </c>
      <c r="L6302">
        <v>-6.892682926829265E-3</v>
      </c>
    </row>
    <row r="6303" spans="1:12" x14ac:dyDescent="0.25">
      <c r="A6303">
        <v>10467</v>
      </c>
      <c r="B6303">
        <v>31649</v>
      </c>
      <c r="C6303" s="7">
        <v>43361.420138888891</v>
      </c>
      <c r="D6303">
        <v>288.5</v>
      </c>
      <c r="E6303">
        <v>289.5</v>
      </c>
      <c r="F6303">
        <v>34.898796428571416</v>
      </c>
      <c r="G6303">
        <v>6.9640523809523813</v>
      </c>
      <c r="H6303">
        <v>7.2585986394557835</v>
      </c>
      <c r="I6303">
        <v>75.150595238095264</v>
      </c>
      <c r="J6303">
        <v>0.14637464285714305</v>
      </c>
      <c r="K6303">
        <v>0.7005595238095238</v>
      </c>
      <c r="L6303">
        <v>-7.003571428571425E-3</v>
      </c>
    </row>
    <row r="6304" spans="1:12" x14ac:dyDescent="0.25">
      <c r="A6304">
        <v>10467</v>
      </c>
      <c r="B6304">
        <v>31649</v>
      </c>
      <c r="C6304" s="7">
        <v>43361.420138888891</v>
      </c>
      <c r="D6304">
        <v>289.5</v>
      </c>
      <c r="E6304">
        <v>290.5</v>
      </c>
      <c r="F6304">
        <v>34.898854166666659</v>
      </c>
      <c r="G6304">
        <v>6.9643354166666676</v>
      </c>
      <c r="H6304">
        <v>7.2613422619047627</v>
      </c>
      <c r="I6304">
        <v>75.179343750000015</v>
      </c>
      <c r="J6304">
        <v>0.14613843750000025</v>
      </c>
      <c r="K6304">
        <v>0.69397916666666681</v>
      </c>
      <c r="L6304">
        <v>-7.7552083333333353E-3</v>
      </c>
    </row>
    <row r="6305" spans="1:12" x14ac:dyDescent="0.25">
      <c r="A6305">
        <v>10467</v>
      </c>
      <c r="B6305">
        <v>31649</v>
      </c>
      <c r="C6305" s="7">
        <v>43361.420138888891</v>
      </c>
      <c r="D6305">
        <v>290.5</v>
      </c>
      <c r="E6305">
        <v>291.5</v>
      </c>
      <c r="F6305">
        <v>34.898893438914058</v>
      </c>
      <c r="G6305">
        <v>6.9643644796380197</v>
      </c>
      <c r="H6305">
        <v>7.2635972850678705</v>
      </c>
      <c r="I6305">
        <v>75.202812217194563</v>
      </c>
      <c r="J6305">
        <v>0.14635425339366609</v>
      </c>
      <c r="K6305">
        <v>0.71621493212669707</v>
      </c>
      <c r="L6305">
        <v>-8.6950226244344019E-3</v>
      </c>
    </row>
    <row r="6306" spans="1:12" x14ac:dyDescent="0.25">
      <c r="A6306">
        <v>10467</v>
      </c>
      <c r="B6306">
        <v>31649</v>
      </c>
      <c r="C6306" s="7">
        <v>43361.420138888891</v>
      </c>
      <c r="D6306">
        <v>291.5</v>
      </c>
      <c r="E6306">
        <v>292.5</v>
      </c>
      <c r="F6306">
        <v>34.898976285714262</v>
      </c>
      <c r="G6306">
        <v>6.9645308571428712</v>
      </c>
      <c r="H6306">
        <v>7.2583155102040875</v>
      </c>
      <c r="I6306">
        <v>75.148425714285722</v>
      </c>
      <c r="J6306">
        <v>0.1467293142857149</v>
      </c>
      <c r="K6306">
        <v>0.73288000000000031</v>
      </c>
      <c r="L6306">
        <v>-8.6351428571428673E-3</v>
      </c>
    </row>
    <row r="6307" spans="1:12" x14ac:dyDescent="0.25">
      <c r="A6307">
        <v>10467</v>
      </c>
      <c r="B6307">
        <v>31649</v>
      </c>
      <c r="C6307" s="7">
        <v>43361.420138888891</v>
      </c>
      <c r="D6307">
        <v>292.5</v>
      </c>
      <c r="E6307">
        <v>293.5</v>
      </c>
      <c r="F6307">
        <v>34.899064197530862</v>
      </c>
      <c r="G6307">
        <v>6.964774074074076</v>
      </c>
      <c r="H6307">
        <v>7.2608694885361533</v>
      </c>
      <c r="I6307">
        <v>75.175358024691377</v>
      </c>
      <c r="J6307">
        <v>0.14636925925925942</v>
      </c>
      <c r="K6307">
        <v>0.6859506172839509</v>
      </c>
      <c r="L6307">
        <v>-1.0349382716049389E-2</v>
      </c>
    </row>
    <row r="6308" spans="1:12" x14ac:dyDescent="0.25">
      <c r="A6308">
        <v>10467</v>
      </c>
      <c r="B6308">
        <v>31649</v>
      </c>
      <c r="C6308" s="7">
        <v>43361.420138888891</v>
      </c>
      <c r="D6308">
        <v>293.5</v>
      </c>
      <c r="E6308">
        <v>294.5</v>
      </c>
      <c r="F6308">
        <v>34.899170270270254</v>
      </c>
      <c r="G6308">
        <v>6.9648162162162173</v>
      </c>
      <c r="H6308">
        <v>7.2457818532818541</v>
      </c>
      <c r="I6308">
        <v>75.019189189189163</v>
      </c>
      <c r="J6308">
        <v>0.14619000000000013</v>
      </c>
      <c r="K6308">
        <v>0.71656756756756768</v>
      </c>
      <c r="L6308">
        <v>-9.4040540540540549E-3</v>
      </c>
    </row>
    <row r="6309" spans="1:12" x14ac:dyDescent="0.25">
      <c r="A6309">
        <v>10467</v>
      </c>
      <c r="B6309">
        <v>31649</v>
      </c>
      <c r="C6309" s="7">
        <v>43361.420138888891</v>
      </c>
      <c r="D6309">
        <v>294.5</v>
      </c>
      <c r="E6309">
        <v>295.5</v>
      </c>
      <c r="F6309">
        <v>34.899122077922065</v>
      </c>
      <c r="G6309">
        <v>6.9648506493506508</v>
      </c>
      <c r="H6309">
        <v>7.2519777365491631</v>
      </c>
      <c r="I6309">
        <v>75.083389610389588</v>
      </c>
      <c r="J6309">
        <v>0.1463614285714287</v>
      </c>
      <c r="K6309">
        <v>0.76170129870129866</v>
      </c>
      <c r="L6309">
        <v>-8.9805194805194812E-3</v>
      </c>
    </row>
    <row r="6310" spans="1:12" x14ac:dyDescent="0.25">
      <c r="A6310">
        <v>10467</v>
      </c>
      <c r="B6310">
        <v>31649</v>
      </c>
      <c r="C6310" s="7">
        <v>43361.420138888891</v>
      </c>
      <c r="D6310">
        <v>295.5</v>
      </c>
      <c r="E6310">
        <v>296.5</v>
      </c>
      <c r="F6310">
        <v>34.899087999999999</v>
      </c>
      <c r="G6310">
        <v>6.9648520000000005</v>
      </c>
      <c r="H6310">
        <v>7.2624414285714272</v>
      </c>
      <c r="I6310">
        <v>75.191859999999991</v>
      </c>
      <c r="J6310">
        <v>0.14749680000000023</v>
      </c>
      <c r="K6310">
        <v>0.71115999999999968</v>
      </c>
      <c r="L6310">
        <v>-9.6160000000000082E-3</v>
      </c>
    </row>
    <row r="6311" spans="1:12" x14ac:dyDescent="0.25">
      <c r="A6311">
        <v>10467</v>
      </c>
      <c r="B6311">
        <v>31649</v>
      </c>
      <c r="C6311" s="7">
        <v>43361.420138888891</v>
      </c>
      <c r="D6311">
        <v>296.5</v>
      </c>
      <c r="E6311">
        <v>297.5</v>
      </c>
      <c r="F6311">
        <v>34.899108196721315</v>
      </c>
      <c r="G6311">
        <v>6.9653786885245941</v>
      </c>
      <c r="H6311">
        <v>7.2478454332552733</v>
      </c>
      <c r="I6311">
        <v>75.041557377049145</v>
      </c>
      <c r="J6311">
        <v>0.14631983606557378</v>
      </c>
      <c r="K6311">
        <v>0.70109836065573772</v>
      </c>
      <c r="L6311">
        <v>-9.8639344262295078E-3</v>
      </c>
    </row>
    <row r="6312" spans="1:12" x14ac:dyDescent="0.25">
      <c r="A6312">
        <v>10467</v>
      </c>
      <c r="B6312">
        <v>31649</v>
      </c>
      <c r="C6312" s="7">
        <v>43361.420138888891</v>
      </c>
      <c r="D6312">
        <v>297.5</v>
      </c>
      <c r="E6312">
        <v>298.5</v>
      </c>
      <c r="F6312">
        <v>34.899122471910111</v>
      </c>
      <c r="G6312">
        <v>6.9655966292134801</v>
      </c>
      <c r="H6312">
        <v>7.254173354735153</v>
      </c>
      <c r="I6312">
        <v>75.107505617977495</v>
      </c>
      <c r="J6312">
        <v>0.14679438202247208</v>
      </c>
      <c r="K6312">
        <v>0.72608988764044913</v>
      </c>
      <c r="L6312">
        <v>-8.8561797752809042E-3</v>
      </c>
    </row>
    <row r="6313" spans="1:12" x14ac:dyDescent="0.25">
      <c r="A6313">
        <v>10467</v>
      </c>
      <c r="B6313">
        <v>31649</v>
      </c>
      <c r="C6313" s="7">
        <v>43361.420138888891</v>
      </c>
      <c r="D6313">
        <v>298.5</v>
      </c>
      <c r="E6313">
        <v>299.5</v>
      </c>
      <c r="F6313">
        <v>34.899273841059582</v>
      </c>
      <c r="G6313">
        <v>6.9658990066225108</v>
      </c>
      <c r="H6313">
        <v>7.2503803216650908</v>
      </c>
      <c r="I6313">
        <v>75.068831125827813</v>
      </c>
      <c r="J6313">
        <v>0.14680301324503348</v>
      </c>
      <c r="K6313">
        <v>0.71940728476821214</v>
      </c>
      <c r="L6313">
        <v>-9.0592715231788152E-3</v>
      </c>
    </row>
    <row r="6314" spans="1:12" x14ac:dyDescent="0.25">
      <c r="A6314">
        <v>10467</v>
      </c>
      <c r="B6314">
        <v>31649</v>
      </c>
      <c r="C6314" s="7">
        <v>43361.420138888891</v>
      </c>
      <c r="D6314">
        <v>299.5</v>
      </c>
      <c r="E6314">
        <v>300.5</v>
      </c>
      <c r="F6314">
        <v>34.899297058823521</v>
      </c>
      <c r="G6314">
        <v>6.9659470588235317</v>
      </c>
      <c r="H6314">
        <v>7.2461680672268933</v>
      </c>
      <c r="I6314">
        <v>75.02523529411765</v>
      </c>
      <c r="J6314">
        <v>0.14652000000000004</v>
      </c>
      <c r="K6314">
        <v>0.69638235294117645</v>
      </c>
      <c r="L6314">
        <v>-1.0682352941176471E-2</v>
      </c>
    </row>
    <row r="6315" spans="1:12" x14ac:dyDescent="0.25">
      <c r="A6315">
        <v>10467</v>
      </c>
      <c r="B6315">
        <v>31649</v>
      </c>
      <c r="C6315" s="7">
        <v>43384.388888888891</v>
      </c>
      <c r="D6315">
        <v>0</v>
      </c>
      <c r="E6315">
        <v>0.5</v>
      </c>
      <c r="F6315">
        <v>29.514120996441278</v>
      </c>
      <c r="G6315">
        <v>13.282274021352316</v>
      </c>
      <c r="H6315">
        <v>8.184119471276059</v>
      </c>
      <c r="I6315">
        <v>93.944334519572919</v>
      </c>
      <c r="J6315">
        <v>1.395813879003561</v>
      </c>
      <c r="K6315">
        <v>1.9458469750889693</v>
      </c>
      <c r="L6315">
        <v>0.28106263345195731</v>
      </c>
    </row>
    <row r="6316" spans="1:12" x14ac:dyDescent="0.25">
      <c r="A6316">
        <v>10467</v>
      </c>
      <c r="B6316">
        <v>31649</v>
      </c>
      <c r="C6316" s="7">
        <v>43384.388888888891</v>
      </c>
      <c r="D6316">
        <v>0.5</v>
      </c>
      <c r="E6316">
        <v>1.5</v>
      </c>
      <c r="F6316">
        <v>29.589490000000012</v>
      </c>
      <c r="G6316">
        <v>13.327871666666663</v>
      </c>
      <c r="H6316">
        <v>8.2549952380952387</v>
      </c>
      <c r="I6316">
        <v>94.892033333333359</v>
      </c>
      <c r="J6316">
        <v>1.561666666666667</v>
      </c>
      <c r="K6316">
        <v>0.95909999999999984</v>
      </c>
      <c r="L6316">
        <v>0.27550500000000011</v>
      </c>
    </row>
    <row r="6317" spans="1:12" x14ac:dyDescent="0.25">
      <c r="A6317">
        <v>10467</v>
      </c>
      <c r="B6317">
        <v>31649</v>
      </c>
      <c r="C6317" s="7">
        <v>43384.388888888891</v>
      </c>
      <c r="D6317">
        <v>1.5</v>
      </c>
      <c r="E6317">
        <v>2.5</v>
      </c>
      <c r="F6317">
        <v>29.768516666666656</v>
      </c>
      <c r="G6317">
        <v>13.438823611111109</v>
      </c>
      <c r="H6317">
        <v>8.2275734126984119</v>
      </c>
      <c r="I6317">
        <v>94.899708333333336</v>
      </c>
      <c r="J6317">
        <v>1.8062388888888892</v>
      </c>
      <c r="K6317">
        <v>0.79308333333333314</v>
      </c>
      <c r="L6317">
        <v>0.26816944444444457</v>
      </c>
    </row>
    <row r="6318" spans="1:12" x14ac:dyDescent="0.25">
      <c r="A6318">
        <v>10467</v>
      </c>
      <c r="B6318">
        <v>31649</v>
      </c>
      <c r="C6318" s="7">
        <v>43384.388888888891</v>
      </c>
      <c r="D6318">
        <v>2.5</v>
      </c>
      <c r="E6318">
        <v>3.5</v>
      </c>
      <c r="F6318">
        <v>30.016033333333336</v>
      </c>
      <c r="G6318">
        <v>13.576317948717948</v>
      </c>
      <c r="H6318">
        <v>8.1563223443223443</v>
      </c>
      <c r="I6318">
        <v>94.490692307692328</v>
      </c>
      <c r="J6318">
        <v>1.7410256410256408</v>
      </c>
      <c r="K6318">
        <v>0.79525641025641047</v>
      </c>
      <c r="L6318">
        <v>0.26166153846153845</v>
      </c>
    </row>
    <row r="6319" spans="1:12" x14ac:dyDescent="0.25">
      <c r="A6319">
        <v>10467</v>
      </c>
      <c r="B6319">
        <v>31649</v>
      </c>
      <c r="C6319" s="7">
        <v>43384.388888888891</v>
      </c>
      <c r="D6319">
        <v>3.5</v>
      </c>
      <c r="E6319">
        <v>4.5</v>
      </c>
      <c r="F6319">
        <v>30.172506896551713</v>
      </c>
      <c r="G6319">
        <v>13.651425862068965</v>
      </c>
      <c r="H6319">
        <v>8.1812536945812813</v>
      </c>
      <c r="I6319">
        <v>95.017534482758606</v>
      </c>
      <c r="J6319">
        <v>1.7064499999999998</v>
      </c>
      <c r="K6319">
        <v>0.79786206896551737</v>
      </c>
      <c r="L6319">
        <v>0.25663103448275859</v>
      </c>
    </row>
    <row r="6320" spans="1:12" x14ac:dyDescent="0.25">
      <c r="A6320">
        <v>10467</v>
      </c>
      <c r="B6320">
        <v>31649</v>
      </c>
      <c r="C6320" s="7">
        <v>43384.388888888891</v>
      </c>
      <c r="D6320">
        <v>4.5</v>
      </c>
      <c r="E6320">
        <v>5.5</v>
      </c>
      <c r="F6320">
        <v>30.813702380952378</v>
      </c>
      <c r="G6320">
        <v>13.979561904761908</v>
      </c>
      <c r="H6320">
        <v>7.9625884353741476</v>
      </c>
      <c r="I6320">
        <v>93.473761904761915</v>
      </c>
      <c r="J6320">
        <v>1.3436857142857139</v>
      </c>
      <c r="K6320">
        <v>0.82552380952380966</v>
      </c>
      <c r="L6320">
        <v>0.23102380952380963</v>
      </c>
    </row>
    <row r="6321" spans="1:12" x14ac:dyDescent="0.25">
      <c r="A6321">
        <v>10467</v>
      </c>
      <c r="B6321">
        <v>31649</v>
      </c>
      <c r="C6321" s="7">
        <v>43384.388888888891</v>
      </c>
      <c r="D6321">
        <v>5.5</v>
      </c>
      <c r="E6321">
        <v>6.5</v>
      </c>
      <c r="F6321">
        <v>31.374909756097566</v>
      </c>
      <c r="G6321">
        <v>14.17968048780488</v>
      </c>
      <c r="H6321">
        <v>7.8983031358885034</v>
      </c>
      <c r="I6321">
        <v>93.423195121951238</v>
      </c>
      <c r="J6321">
        <v>1.0715041463414634</v>
      </c>
      <c r="K6321">
        <v>0.82368292682926847</v>
      </c>
      <c r="L6321">
        <v>0.21902926829268288</v>
      </c>
    </row>
    <row r="6322" spans="1:12" x14ac:dyDescent="0.25">
      <c r="A6322">
        <v>10467</v>
      </c>
      <c r="B6322">
        <v>31649</v>
      </c>
      <c r="C6322" s="7">
        <v>43384.388888888891</v>
      </c>
      <c r="D6322">
        <v>6.5</v>
      </c>
      <c r="E6322">
        <v>7.5</v>
      </c>
      <c r="F6322">
        <v>31.392822807017549</v>
      </c>
      <c r="G6322">
        <v>14.178621052631581</v>
      </c>
      <c r="H6322">
        <v>7.7504010025062664</v>
      </c>
      <c r="I6322">
        <v>91.68121052631578</v>
      </c>
      <c r="J6322">
        <v>1.1061896491228067</v>
      </c>
      <c r="K6322">
        <v>0.83664912280701753</v>
      </c>
      <c r="L6322">
        <v>0.21736140350877192</v>
      </c>
    </row>
    <row r="6323" spans="1:12" x14ac:dyDescent="0.25">
      <c r="A6323">
        <v>10467</v>
      </c>
      <c r="B6323">
        <v>31649</v>
      </c>
      <c r="C6323" s="7">
        <v>43384.388888888891</v>
      </c>
      <c r="D6323">
        <v>7.5</v>
      </c>
      <c r="E6323">
        <v>8.5</v>
      </c>
      <c r="F6323">
        <v>31.575233333333326</v>
      </c>
      <c r="G6323">
        <v>14.256289743589742</v>
      </c>
      <c r="H6323">
        <v>7.5049853479853503</v>
      </c>
      <c r="I6323">
        <v>89.019230769230788</v>
      </c>
      <c r="J6323">
        <v>0.97554923076923095</v>
      </c>
      <c r="K6323">
        <v>0.88584615384615406</v>
      </c>
      <c r="L6323">
        <v>0.21781282051282047</v>
      </c>
    </row>
    <row r="6324" spans="1:12" x14ac:dyDescent="0.25">
      <c r="A6324">
        <v>10467</v>
      </c>
      <c r="B6324">
        <v>31649</v>
      </c>
      <c r="C6324" s="7">
        <v>43384.388888888891</v>
      </c>
      <c r="D6324">
        <v>8.5</v>
      </c>
      <c r="E6324">
        <v>9.5</v>
      </c>
      <c r="F6324">
        <v>31.613465116279066</v>
      </c>
      <c r="G6324">
        <v>14.295309302325579</v>
      </c>
      <c r="H6324">
        <v>7.4875514950166133</v>
      </c>
      <c r="I6324">
        <v>88.904046511627925</v>
      </c>
      <c r="J6324">
        <v>1.0097390697674422</v>
      </c>
      <c r="K6324">
        <v>0.885813953488372</v>
      </c>
      <c r="L6324">
        <v>0.21552790697674415</v>
      </c>
    </row>
    <row r="6325" spans="1:12" x14ac:dyDescent="0.25">
      <c r="A6325">
        <v>10467</v>
      </c>
      <c r="B6325">
        <v>31649</v>
      </c>
      <c r="C6325" s="7">
        <v>43384.388888888891</v>
      </c>
      <c r="D6325">
        <v>9.5</v>
      </c>
      <c r="E6325">
        <v>10.5</v>
      </c>
      <c r="F6325">
        <v>31.627133962264161</v>
      </c>
      <c r="G6325">
        <v>14.263977358490564</v>
      </c>
      <c r="H6325">
        <v>7.4461347708894889</v>
      </c>
      <c r="I6325">
        <v>88.363679245283024</v>
      </c>
      <c r="J6325">
        <v>1.0717137735849056</v>
      </c>
      <c r="K6325">
        <v>0.8290188679245285</v>
      </c>
      <c r="L6325">
        <v>0.21478113207547173</v>
      </c>
    </row>
    <row r="6326" spans="1:12" x14ac:dyDescent="0.25">
      <c r="A6326">
        <v>10467</v>
      </c>
      <c r="B6326">
        <v>31649</v>
      </c>
      <c r="C6326" s="7">
        <v>43384.388888888891</v>
      </c>
      <c r="D6326">
        <v>10.5</v>
      </c>
      <c r="E6326">
        <v>11.5</v>
      </c>
      <c r="F6326">
        <v>31.645067567567569</v>
      </c>
      <c r="G6326">
        <v>14.245118918918916</v>
      </c>
      <c r="H6326">
        <v>7.392895752895754</v>
      </c>
      <c r="I6326">
        <v>87.707783783783768</v>
      </c>
      <c r="J6326">
        <v>0.94379756756756761</v>
      </c>
      <c r="K6326">
        <v>0.77856756756756751</v>
      </c>
      <c r="L6326">
        <v>0.21532432432432427</v>
      </c>
    </row>
    <row r="6327" spans="1:12" x14ac:dyDescent="0.25">
      <c r="A6327">
        <v>10467</v>
      </c>
      <c r="B6327">
        <v>31649</v>
      </c>
      <c r="C6327" s="7">
        <v>43384.388888888891</v>
      </c>
      <c r="D6327">
        <v>11.5</v>
      </c>
      <c r="E6327">
        <v>12.5</v>
      </c>
      <c r="F6327">
        <v>31.657843478260869</v>
      </c>
      <c r="G6327">
        <v>14.207128260869567</v>
      </c>
      <c r="H6327">
        <v>7.4533322981366448</v>
      </c>
      <c r="I6327">
        <v>88.363782608695644</v>
      </c>
      <c r="J6327">
        <v>0.97467826086956511</v>
      </c>
      <c r="K6327">
        <v>0.65526086956521734</v>
      </c>
      <c r="L6327">
        <v>0.21499347826086959</v>
      </c>
    </row>
    <row r="6328" spans="1:12" x14ac:dyDescent="0.25">
      <c r="A6328">
        <v>10467</v>
      </c>
      <c r="B6328">
        <v>31649</v>
      </c>
      <c r="C6328" s="7">
        <v>43384.388888888891</v>
      </c>
      <c r="D6328">
        <v>12.5</v>
      </c>
      <c r="E6328">
        <v>13.5</v>
      </c>
      <c r="F6328">
        <v>31.670315384615396</v>
      </c>
      <c r="G6328">
        <v>14.181884615384623</v>
      </c>
      <c r="H6328">
        <v>7.5064945054945031</v>
      </c>
      <c r="I6328">
        <v>88.955384615384602</v>
      </c>
      <c r="J6328">
        <v>0.99863846153846147</v>
      </c>
      <c r="K6328">
        <v>0.6661346153846156</v>
      </c>
      <c r="L6328">
        <v>0.21535961538461537</v>
      </c>
    </row>
    <row r="6329" spans="1:12" x14ac:dyDescent="0.25">
      <c r="A6329">
        <v>10467</v>
      </c>
      <c r="B6329">
        <v>31649</v>
      </c>
      <c r="C6329" s="7">
        <v>43384.388888888891</v>
      </c>
      <c r="D6329">
        <v>13.5</v>
      </c>
      <c r="E6329">
        <v>14.5</v>
      </c>
      <c r="F6329">
        <v>31.682683783783784</v>
      </c>
      <c r="G6329">
        <v>14.166032432432429</v>
      </c>
      <c r="H6329">
        <v>7.550162162162164</v>
      </c>
      <c r="I6329">
        <v>89.450729729729716</v>
      </c>
      <c r="J6329">
        <v>0.88208837837837839</v>
      </c>
      <c r="K6329">
        <v>0.64478378378378398</v>
      </c>
      <c r="L6329">
        <v>0.21575945945945949</v>
      </c>
    </row>
    <row r="6330" spans="1:12" x14ac:dyDescent="0.25">
      <c r="A6330">
        <v>10467</v>
      </c>
      <c r="B6330">
        <v>31649</v>
      </c>
      <c r="C6330" s="7">
        <v>43384.388888888891</v>
      </c>
      <c r="D6330">
        <v>14.5</v>
      </c>
      <c r="E6330">
        <v>15.5</v>
      </c>
      <c r="F6330">
        <v>31.694545833333336</v>
      </c>
      <c r="G6330">
        <v>14.177672916666671</v>
      </c>
      <c r="H6330">
        <v>7.576815476190478</v>
      </c>
      <c r="I6330">
        <v>89.794270833333329</v>
      </c>
      <c r="J6330">
        <v>0.82493812500000019</v>
      </c>
      <c r="K6330">
        <v>0.63056250000000003</v>
      </c>
      <c r="L6330">
        <v>0.21514999999999992</v>
      </c>
    </row>
    <row r="6331" spans="1:12" x14ac:dyDescent="0.25">
      <c r="A6331">
        <v>10467</v>
      </c>
      <c r="B6331">
        <v>31649</v>
      </c>
      <c r="C6331" s="7">
        <v>43384.388888888891</v>
      </c>
      <c r="D6331">
        <v>15.5</v>
      </c>
      <c r="E6331">
        <v>16.5</v>
      </c>
      <c r="F6331">
        <v>31.718072549019602</v>
      </c>
      <c r="G6331">
        <v>14.206105882352944</v>
      </c>
      <c r="H6331">
        <v>7.6186106442577026</v>
      </c>
      <c r="I6331">
        <v>90.354803921568617</v>
      </c>
      <c r="J6331">
        <v>0.82477215686274485</v>
      </c>
      <c r="K6331">
        <v>0.64880392156862754</v>
      </c>
      <c r="L6331">
        <v>0.21242156862745099</v>
      </c>
    </row>
    <row r="6332" spans="1:12" x14ac:dyDescent="0.25">
      <c r="A6332">
        <v>10467</v>
      </c>
      <c r="B6332">
        <v>31649</v>
      </c>
      <c r="C6332" s="7">
        <v>43384.388888888891</v>
      </c>
      <c r="D6332">
        <v>16.5</v>
      </c>
      <c r="E6332">
        <v>17.5</v>
      </c>
      <c r="F6332">
        <v>31.757173684210521</v>
      </c>
      <c r="G6332">
        <v>14.248842105263158</v>
      </c>
      <c r="H6332">
        <v>7.5586315789473701</v>
      </c>
      <c r="I6332">
        <v>89.743052631578962</v>
      </c>
      <c r="J6332">
        <v>0.71235710526315776</v>
      </c>
      <c r="K6332">
        <v>0.66528947368421054</v>
      </c>
      <c r="L6332">
        <v>0.21212105263157893</v>
      </c>
    </row>
    <row r="6333" spans="1:12" x14ac:dyDescent="0.25">
      <c r="A6333">
        <v>10467</v>
      </c>
      <c r="B6333">
        <v>31649</v>
      </c>
      <c r="C6333" s="7">
        <v>43384.388888888891</v>
      </c>
      <c r="D6333">
        <v>17.5</v>
      </c>
      <c r="E6333">
        <v>18.5</v>
      </c>
      <c r="F6333">
        <v>31.785184905660369</v>
      </c>
      <c r="G6333">
        <v>14.280358490566043</v>
      </c>
      <c r="H6333">
        <v>7.5013800539083544</v>
      </c>
      <c r="I6333">
        <v>89.135679245283029</v>
      </c>
      <c r="J6333">
        <v>0.70195981132075491</v>
      </c>
      <c r="K6333">
        <v>0.68218867924528315</v>
      </c>
      <c r="L6333">
        <v>0.21248113207547173</v>
      </c>
    </row>
    <row r="6334" spans="1:12" x14ac:dyDescent="0.25">
      <c r="A6334">
        <v>10467</v>
      </c>
      <c r="B6334">
        <v>31649</v>
      </c>
      <c r="C6334" s="7">
        <v>43384.388888888891</v>
      </c>
      <c r="D6334">
        <v>18.5</v>
      </c>
      <c r="E6334">
        <v>19.5</v>
      </c>
      <c r="F6334">
        <v>31.833006382978727</v>
      </c>
      <c r="G6334">
        <v>14.334385106382973</v>
      </c>
      <c r="H6334">
        <v>7.430401215805472</v>
      </c>
      <c r="I6334">
        <v>88.415170212765958</v>
      </c>
      <c r="J6334">
        <v>0.65388446808510647</v>
      </c>
      <c r="K6334">
        <v>0.70244680851063834</v>
      </c>
      <c r="L6334">
        <v>0.20941276595744679</v>
      </c>
    </row>
    <row r="6335" spans="1:12" x14ac:dyDescent="0.25">
      <c r="A6335">
        <v>10467</v>
      </c>
      <c r="B6335">
        <v>31649</v>
      </c>
      <c r="C6335" s="7">
        <v>43384.388888888891</v>
      </c>
      <c r="D6335">
        <v>19.5</v>
      </c>
      <c r="E6335">
        <v>20.5</v>
      </c>
      <c r="F6335">
        <v>31.856730769230769</v>
      </c>
      <c r="G6335">
        <v>14.351184615384618</v>
      </c>
      <c r="H6335">
        <v>7.4225567765567737</v>
      </c>
      <c r="I6335">
        <v>88.364769230769227</v>
      </c>
      <c r="J6335">
        <v>0.63899000000000017</v>
      </c>
      <c r="K6335">
        <v>0.68330769230769239</v>
      </c>
      <c r="L6335">
        <v>0.21112307692307694</v>
      </c>
    </row>
    <row r="6336" spans="1:12" x14ac:dyDescent="0.25">
      <c r="A6336">
        <v>10467</v>
      </c>
      <c r="B6336">
        <v>31649</v>
      </c>
      <c r="C6336" s="7">
        <v>43384.388888888891</v>
      </c>
      <c r="D6336">
        <v>20.5</v>
      </c>
      <c r="E6336">
        <v>21.5</v>
      </c>
      <c r="F6336">
        <v>31.87024313725491</v>
      </c>
      <c r="G6336">
        <v>14.348096078431373</v>
      </c>
      <c r="H6336">
        <v>7.3508179271708656</v>
      </c>
      <c r="I6336">
        <v>87.512588235294103</v>
      </c>
      <c r="J6336">
        <v>0.65934000000000026</v>
      </c>
      <c r="K6336">
        <v>0.6903137254901961</v>
      </c>
      <c r="L6336">
        <v>0.20797450980392149</v>
      </c>
    </row>
    <row r="6337" spans="1:12" x14ac:dyDescent="0.25">
      <c r="A6337">
        <v>10467</v>
      </c>
      <c r="B6337">
        <v>31649</v>
      </c>
      <c r="C6337" s="7">
        <v>43384.388888888891</v>
      </c>
      <c r="D6337">
        <v>21.5</v>
      </c>
      <c r="E6337">
        <v>22.5</v>
      </c>
      <c r="F6337">
        <v>31.886033333333334</v>
      </c>
      <c r="G6337">
        <v>14.353119999999995</v>
      </c>
      <c r="H6337">
        <v>7.340361904761906</v>
      </c>
      <c r="I6337">
        <v>87.405533333333324</v>
      </c>
      <c r="J6337">
        <v>0.65364199999999995</v>
      </c>
      <c r="K6337">
        <v>0.73288888888888881</v>
      </c>
      <c r="L6337">
        <v>0.20780222222222219</v>
      </c>
    </row>
    <row r="6338" spans="1:12" x14ac:dyDescent="0.25">
      <c r="A6338">
        <v>10467</v>
      </c>
      <c r="B6338">
        <v>31649</v>
      </c>
      <c r="C6338" s="7">
        <v>43384.388888888891</v>
      </c>
      <c r="D6338">
        <v>22.5</v>
      </c>
      <c r="E6338">
        <v>23.5</v>
      </c>
      <c r="F6338">
        <v>31.895386046511618</v>
      </c>
      <c r="G6338">
        <v>14.34251627906977</v>
      </c>
      <c r="H6338">
        <v>7.3591893687707639</v>
      </c>
      <c r="I6338">
        <v>87.616023255813943</v>
      </c>
      <c r="J6338">
        <v>0.68006860465116281</v>
      </c>
      <c r="K6338">
        <v>0.60193023255813938</v>
      </c>
      <c r="L6338">
        <v>0.20669767441860468</v>
      </c>
    </row>
    <row r="6339" spans="1:12" x14ac:dyDescent="0.25">
      <c r="A6339">
        <v>10467</v>
      </c>
      <c r="B6339">
        <v>31649</v>
      </c>
      <c r="C6339" s="7">
        <v>43384.388888888891</v>
      </c>
      <c r="D6339">
        <v>23.5</v>
      </c>
      <c r="E6339">
        <v>24.5</v>
      </c>
      <c r="F6339">
        <v>31.910524528301881</v>
      </c>
      <c r="G6339">
        <v>14.33124150943396</v>
      </c>
      <c r="H6339">
        <v>7.3740916442048512</v>
      </c>
      <c r="I6339">
        <v>87.781622641509443</v>
      </c>
      <c r="J6339">
        <v>0.72015962264150946</v>
      </c>
      <c r="K6339">
        <v>0.64981132075471681</v>
      </c>
      <c r="L6339">
        <v>0.20647358490566042</v>
      </c>
    </row>
    <row r="6340" spans="1:12" x14ac:dyDescent="0.25">
      <c r="A6340">
        <v>10467</v>
      </c>
      <c r="B6340">
        <v>31649</v>
      </c>
      <c r="C6340" s="7">
        <v>43384.388888888891</v>
      </c>
      <c r="D6340">
        <v>24.5</v>
      </c>
      <c r="E6340">
        <v>25.5</v>
      </c>
      <c r="F6340">
        <v>31.920231818181822</v>
      </c>
      <c r="G6340">
        <v>14.322229545454546</v>
      </c>
      <c r="H6340">
        <v>7.4074318181818191</v>
      </c>
      <c r="I6340">
        <v>88.167795454545427</v>
      </c>
      <c r="J6340">
        <v>0.71927999999999992</v>
      </c>
      <c r="K6340">
        <v>0.6428636363636363</v>
      </c>
      <c r="L6340">
        <v>0.20708636363636365</v>
      </c>
    </row>
    <row r="6341" spans="1:12" x14ac:dyDescent="0.25">
      <c r="A6341">
        <v>10467</v>
      </c>
      <c r="B6341">
        <v>31649</v>
      </c>
      <c r="C6341" s="7">
        <v>43384.388888888891</v>
      </c>
      <c r="D6341">
        <v>25.5</v>
      </c>
      <c r="E6341">
        <v>26.5</v>
      </c>
      <c r="F6341">
        <v>31.941370212765964</v>
      </c>
      <c r="G6341">
        <v>14.322414893617024</v>
      </c>
      <c r="H6341">
        <v>7.428337386018236</v>
      </c>
      <c r="I6341">
        <v>88.42836170212766</v>
      </c>
      <c r="J6341">
        <v>0.68479914893617022</v>
      </c>
      <c r="K6341">
        <v>0.62440425531914889</v>
      </c>
      <c r="L6341">
        <v>0.20538936170212765</v>
      </c>
    </row>
    <row r="6342" spans="1:12" x14ac:dyDescent="0.25">
      <c r="A6342">
        <v>10467</v>
      </c>
      <c r="B6342">
        <v>31649</v>
      </c>
      <c r="C6342" s="7">
        <v>43384.388888888891</v>
      </c>
      <c r="D6342">
        <v>26.5</v>
      </c>
      <c r="E6342">
        <v>27.5</v>
      </c>
      <c r="F6342">
        <v>31.998876923076935</v>
      </c>
      <c r="G6342">
        <v>14.382144230769228</v>
      </c>
      <c r="H6342">
        <v>7.4700934065934108</v>
      </c>
      <c r="I6342">
        <v>89.064692307692297</v>
      </c>
      <c r="J6342">
        <v>0.55085961538461536</v>
      </c>
      <c r="K6342">
        <v>0.70017307692307695</v>
      </c>
      <c r="L6342">
        <v>0.20294615384615383</v>
      </c>
    </row>
    <row r="6343" spans="1:12" x14ac:dyDescent="0.25">
      <c r="A6343">
        <v>10467</v>
      </c>
      <c r="B6343">
        <v>31649</v>
      </c>
      <c r="C6343" s="7">
        <v>43384.388888888891</v>
      </c>
      <c r="D6343">
        <v>27.5</v>
      </c>
      <c r="E6343">
        <v>28.5</v>
      </c>
      <c r="F6343">
        <v>32.056093181818177</v>
      </c>
      <c r="G6343">
        <v>14.481670454545457</v>
      </c>
      <c r="H6343">
        <v>7.4624610389610408</v>
      </c>
      <c r="I6343">
        <v>89.184363636363642</v>
      </c>
      <c r="J6343">
        <v>0.49866749999999987</v>
      </c>
      <c r="K6343">
        <v>0.68454545454545479</v>
      </c>
      <c r="L6343">
        <v>0.20377727272727275</v>
      </c>
    </row>
    <row r="6344" spans="1:12" x14ac:dyDescent="0.25">
      <c r="A6344">
        <v>10467</v>
      </c>
      <c r="B6344">
        <v>31649</v>
      </c>
      <c r="C6344" s="7">
        <v>43384.388888888891</v>
      </c>
      <c r="D6344">
        <v>28.5</v>
      </c>
      <c r="E6344">
        <v>29.5</v>
      </c>
      <c r="F6344">
        <v>32.083325581395343</v>
      </c>
      <c r="G6344">
        <v>14.506604651162787</v>
      </c>
      <c r="H6344">
        <v>7.3326877076411963</v>
      </c>
      <c r="I6344">
        <v>87.692302325581409</v>
      </c>
      <c r="J6344">
        <v>0.53354860465116283</v>
      </c>
      <c r="K6344">
        <v>0.64423255813953473</v>
      </c>
      <c r="L6344">
        <v>0.20357674418604646</v>
      </c>
    </row>
    <row r="6345" spans="1:12" x14ac:dyDescent="0.25">
      <c r="A6345">
        <v>10467</v>
      </c>
      <c r="B6345">
        <v>31649</v>
      </c>
      <c r="C6345" s="7">
        <v>43384.388888888891</v>
      </c>
      <c r="D6345">
        <v>29.5</v>
      </c>
      <c r="E6345">
        <v>30.5</v>
      </c>
      <c r="F6345">
        <v>32.106066071428572</v>
      </c>
      <c r="G6345">
        <v>14.495698214285719</v>
      </c>
      <c r="H6345">
        <v>7.198637755102042</v>
      </c>
      <c r="I6345">
        <v>86.082339285714269</v>
      </c>
      <c r="J6345">
        <v>0.52415785714285723</v>
      </c>
      <c r="K6345">
        <v>0.69580357142857163</v>
      </c>
      <c r="L6345">
        <v>0.20152499999999998</v>
      </c>
    </row>
    <row r="6346" spans="1:12" x14ac:dyDescent="0.25">
      <c r="A6346">
        <v>10467</v>
      </c>
      <c r="B6346">
        <v>31649</v>
      </c>
      <c r="C6346" s="7">
        <v>43384.388888888891</v>
      </c>
      <c r="D6346">
        <v>30.5</v>
      </c>
      <c r="E6346">
        <v>31.5</v>
      </c>
      <c r="F6346">
        <v>32.156473684210532</v>
      </c>
      <c r="G6346">
        <v>14.527981578947367</v>
      </c>
      <c r="H6346">
        <v>7.1838947368421033</v>
      </c>
      <c r="I6346">
        <v>85.988789473684207</v>
      </c>
      <c r="J6346">
        <v>0.4643013157894737</v>
      </c>
      <c r="K6346">
        <v>0.69371052631578956</v>
      </c>
      <c r="L6346">
        <v>0.20011842105263158</v>
      </c>
    </row>
    <row r="6347" spans="1:12" x14ac:dyDescent="0.25">
      <c r="A6347">
        <v>10467</v>
      </c>
      <c r="B6347">
        <v>31649</v>
      </c>
      <c r="C6347" s="7">
        <v>43384.388888888891</v>
      </c>
      <c r="D6347">
        <v>31.5</v>
      </c>
      <c r="E6347">
        <v>32.5</v>
      </c>
      <c r="F6347">
        <v>32.183563829787225</v>
      </c>
      <c r="G6347">
        <v>14.545825531914891</v>
      </c>
      <c r="H6347">
        <v>7.185343465045591</v>
      </c>
      <c r="I6347">
        <v>86.051382978723382</v>
      </c>
      <c r="J6347">
        <v>0.46917574468085099</v>
      </c>
      <c r="K6347">
        <v>0.63891489361702136</v>
      </c>
      <c r="L6347">
        <v>0.2014510638297872</v>
      </c>
    </row>
    <row r="6348" spans="1:12" x14ac:dyDescent="0.25">
      <c r="A6348">
        <v>10467</v>
      </c>
      <c r="B6348">
        <v>31649</v>
      </c>
      <c r="C6348" s="7">
        <v>43384.388888888891</v>
      </c>
      <c r="D6348">
        <v>32.5</v>
      </c>
      <c r="E6348">
        <v>33.5</v>
      </c>
      <c r="F6348">
        <v>32.205762745098035</v>
      </c>
      <c r="G6348">
        <v>14.560852941176474</v>
      </c>
      <c r="H6348">
        <v>7.1616302521008377</v>
      </c>
      <c r="I6348">
        <v>85.805215686274522</v>
      </c>
      <c r="J6348">
        <v>0.47020470588235291</v>
      </c>
      <c r="K6348">
        <v>0.71915686274509805</v>
      </c>
      <c r="L6348">
        <v>0.20076470588235296</v>
      </c>
    </row>
    <row r="6349" spans="1:12" x14ac:dyDescent="0.25">
      <c r="A6349">
        <v>10467</v>
      </c>
      <c r="B6349">
        <v>31649</v>
      </c>
      <c r="C6349" s="7">
        <v>43384.388888888891</v>
      </c>
      <c r="D6349">
        <v>33.5</v>
      </c>
      <c r="E6349">
        <v>34.5</v>
      </c>
      <c r="F6349">
        <v>32.225824390243901</v>
      </c>
      <c r="G6349">
        <v>14.577012195121949</v>
      </c>
      <c r="H6349">
        <v>7.1540557491289212</v>
      </c>
      <c r="I6349">
        <v>85.753048780487802</v>
      </c>
      <c r="J6349">
        <v>0.41841585365853651</v>
      </c>
      <c r="K6349">
        <v>0.66682926829268296</v>
      </c>
      <c r="L6349">
        <v>0.19957560975609759</v>
      </c>
    </row>
    <row r="6350" spans="1:12" x14ac:dyDescent="0.25">
      <c r="A6350">
        <v>10467</v>
      </c>
      <c r="B6350">
        <v>31649</v>
      </c>
      <c r="C6350" s="7">
        <v>43384.388888888891</v>
      </c>
      <c r="D6350">
        <v>34.5</v>
      </c>
      <c r="E6350">
        <v>35.5</v>
      </c>
      <c r="F6350">
        <v>32.251286538461528</v>
      </c>
      <c r="G6350">
        <v>14.59677692307692</v>
      </c>
      <c r="H6350">
        <v>7.1410274725274725</v>
      </c>
      <c r="I6350">
        <v>85.64440384615385</v>
      </c>
      <c r="J6350">
        <v>0.44002961538461532</v>
      </c>
      <c r="K6350">
        <v>0.66623076923076929</v>
      </c>
      <c r="L6350">
        <v>0.19942692307692306</v>
      </c>
    </row>
    <row r="6351" spans="1:12" x14ac:dyDescent="0.25">
      <c r="A6351">
        <v>10467</v>
      </c>
      <c r="B6351">
        <v>31649</v>
      </c>
      <c r="C6351" s="7">
        <v>43384.388888888891</v>
      </c>
      <c r="D6351">
        <v>35.5</v>
      </c>
      <c r="E6351">
        <v>36.5</v>
      </c>
      <c r="F6351">
        <v>32.283831914893625</v>
      </c>
      <c r="G6351">
        <v>14.617070212765958</v>
      </c>
      <c r="H6351">
        <v>7.0919088145896687</v>
      </c>
      <c r="I6351">
        <v>85.107063829787236</v>
      </c>
      <c r="J6351">
        <v>0.38162744680851052</v>
      </c>
      <c r="K6351">
        <v>0.66044680851063831</v>
      </c>
      <c r="L6351">
        <v>0.20025319148936169</v>
      </c>
    </row>
    <row r="6352" spans="1:12" x14ac:dyDescent="0.25">
      <c r="A6352">
        <v>10467</v>
      </c>
      <c r="B6352">
        <v>31649</v>
      </c>
      <c r="C6352" s="7">
        <v>43384.388888888891</v>
      </c>
      <c r="D6352">
        <v>36.5</v>
      </c>
      <c r="E6352">
        <v>37.5</v>
      </c>
      <c r="F6352">
        <v>32.320634090909088</v>
      </c>
      <c r="G6352">
        <v>14.641049999999996</v>
      </c>
      <c r="H6352">
        <v>7.0740974025974026</v>
      </c>
      <c r="I6352">
        <v>84.953613636363613</v>
      </c>
      <c r="J6352">
        <v>0.35520000000000002</v>
      </c>
      <c r="K6352">
        <v>0.69881818181818189</v>
      </c>
      <c r="L6352">
        <v>0.20126818181818182</v>
      </c>
    </row>
    <row r="6353" spans="1:12" x14ac:dyDescent="0.25">
      <c r="A6353">
        <v>10467</v>
      </c>
      <c r="B6353">
        <v>31649</v>
      </c>
      <c r="C6353" s="7">
        <v>43384.388888888891</v>
      </c>
      <c r="D6353">
        <v>37.5</v>
      </c>
      <c r="E6353">
        <v>38.5</v>
      </c>
      <c r="F6353">
        <v>32.354100000000003</v>
      </c>
      <c r="G6353">
        <v>14.669090384615384</v>
      </c>
      <c r="H6353">
        <v>7.0628489010989046</v>
      </c>
      <c r="I6353">
        <v>84.883884615384602</v>
      </c>
      <c r="J6353">
        <v>0.33530538461538473</v>
      </c>
      <c r="K6353">
        <v>0.69740384615384632</v>
      </c>
      <c r="L6353">
        <v>0.20159038461538453</v>
      </c>
    </row>
    <row r="6354" spans="1:12" x14ac:dyDescent="0.25">
      <c r="A6354">
        <v>10467</v>
      </c>
      <c r="B6354">
        <v>31649</v>
      </c>
      <c r="C6354" s="7">
        <v>43384.388888888891</v>
      </c>
      <c r="D6354">
        <v>38.5</v>
      </c>
      <c r="E6354">
        <v>39.5</v>
      </c>
      <c r="F6354">
        <v>32.413699999999999</v>
      </c>
      <c r="G6354">
        <v>14.702791111111111</v>
      </c>
      <c r="H6354">
        <v>6.9981460317460318</v>
      </c>
      <c r="I6354">
        <v>84.194088888888871</v>
      </c>
      <c r="J6354">
        <v>0.32912733333333349</v>
      </c>
      <c r="K6354">
        <v>0.66448888888888902</v>
      </c>
      <c r="L6354">
        <v>0.19757777777777774</v>
      </c>
    </row>
    <row r="6355" spans="1:12" x14ac:dyDescent="0.25">
      <c r="A6355">
        <v>10467</v>
      </c>
      <c r="B6355">
        <v>31649</v>
      </c>
      <c r="C6355" s="7">
        <v>43384.388888888891</v>
      </c>
      <c r="D6355">
        <v>39.5</v>
      </c>
      <c r="E6355">
        <v>40.5</v>
      </c>
      <c r="F6355">
        <v>32.482486363636376</v>
      </c>
      <c r="G6355">
        <v>14.709543181818184</v>
      </c>
      <c r="H6355">
        <v>6.9033506493506502</v>
      </c>
      <c r="I6355">
        <v>83.100272727272738</v>
      </c>
      <c r="J6355">
        <v>0.24558750000000004</v>
      </c>
      <c r="K6355">
        <v>0.69015909090909078</v>
      </c>
      <c r="L6355">
        <v>0.19745681818181812</v>
      </c>
    </row>
    <row r="6356" spans="1:12" x14ac:dyDescent="0.25">
      <c r="A6356">
        <v>10467</v>
      </c>
      <c r="B6356">
        <v>31649</v>
      </c>
      <c r="C6356" s="7">
        <v>43384.388888888891</v>
      </c>
      <c r="D6356">
        <v>40.5</v>
      </c>
      <c r="E6356">
        <v>41.5</v>
      </c>
      <c r="F6356">
        <v>32.641933962264154</v>
      </c>
      <c r="G6356">
        <v>14.731718867924521</v>
      </c>
      <c r="H6356">
        <v>6.8596684636118592</v>
      </c>
      <c r="I6356">
        <v>82.692415094339623</v>
      </c>
      <c r="J6356">
        <v>0.18453226415094337</v>
      </c>
      <c r="K6356">
        <v>0.63962264150943393</v>
      </c>
      <c r="L6356">
        <v>0.19923018867924522</v>
      </c>
    </row>
    <row r="6357" spans="1:12" x14ac:dyDescent="0.25">
      <c r="A6357">
        <v>10467</v>
      </c>
      <c r="B6357">
        <v>31649</v>
      </c>
      <c r="C6357" s="7">
        <v>43384.388888888891</v>
      </c>
      <c r="D6357">
        <v>41.5</v>
      </c>
      <c r="E6357">
        <v>42.5</v>
      </c>
      <c r="F6357">
        <v>32.798160465116283</v>
      </c>
      <c r="G6357">
        <v>14.731688372093025</v>
      </c>
      <c r="H6357">
        <v>6.7886877076411967</v>
      </c>
      <c r="I6357">
        <v>81.915744186046496</v>
      </c>
      <c r="J6357">
        <v>0.16497697674418607</v>
      </c>
      <c r="K6357">
        <v>0.61399999999999988</v>
      </c>
      <c r="L6357">
        <v>0.19753023255813951</v>
      </c>
    </row>
    <row r="6358" spans="1:12" x14ac:dyDescent="0.25">
      <c r="A6358">
        <v>10467</v>
      </c>
      <c r="B6358">
        <v>31649</v>
      </c>
      <c r="C6358" s="7">
        <v>43384.388888888891</v>
      </c>
      <c r="D6358">
        <v>42.5</v>
      </c>
      <c r="E6358">
        <v>43.5</v>
      </c>
      <c r="F6358">
        <v>32.890613333333334</v>
      </c>
      <c r="G6358">
        <v>14.733097777777779</v>
      </c>
      <c r="H6358">
        <v>6.6960793650793651</v>
      </c>
      <c r="I6358">
        <v>80.846466666666657</v>
      </c>
      <c r="J6358">
        <v>0.1590013333333333</v>
      </c>
      <c r="K6358">
        <v>0.65042222222222223</v>
      </c>
      <c r="L6358">
        <v>0.19400000000000001</v>
      </c>
    </row>
    <row r="6359" spans="1:12" x14ac:dyDescent="0.25">
      <c r="A6359">
        <v>10467</v>
      </c>
      <c r="B6359">
        <v>31649</v>
      </c>
      <c r="C6359" s="7">
        <v>43384.388888888891</v>
      </c>
      <c r="D6359">
        <v>43.5</v>
      </c>
      <c r="E6359">
        <v>44.5</v>
      </c>
      <c r="F6359">
        <v>32.957925490196068</v>
      </c>
      <c r="G6359">
        <v>14.721947058823531</v>
      </c>
      <c r="H6359">
        <v>6.5312296918767512</v>
      </c>
      <c r="I6359">
        <v>78.871215686274525</v>
      </c>
      <c r="J6359">
        <v>0.15154764705882345</v>
      </c>
      <c r="K6359">
        <v>0.60149019607843135</v>
      </c>
      <c r="L6359">
        <v>0.19346078431372549</v>
      </c>
    </row>
    <row r="6360" spans="1:12" x14ac:dyDescent="0.25">
      <c r="A6360">
        <v>10467</v>
      </c>
      <c r="B6360">
        <v>31649</v>
      </c>
      <c r="C6360" s="7">
        <v>43384.388888888891</v>
      </c>
      <c r="D6360">
        <v>44.5</v>
      </c>
      <c r="E6360">
        <v>45.5</v>
      </c>
      <c r="F6360">
        <v>33.069138461538458</v>
      </c>
      <c r="G6360">
        <v>14.671330769230767</v>
      </c>
      <c r="H6360">
        <v>6.5190036630036623</v>
      </c>
      <c r="I6360">
        <v>78.697461538461525</v>
      </c>
      <c r="J6360">
        <v>0.14652000000000001</v>
      </c>
      <c r="K6360">
        <v>0.59258974358974348</v>
      </c>
      <c r="L6360">
        <v>0.18964358974358975</v>
      </c>
    </row>
    <row r="6361" spans="1:12" x14ac:dyDescent="0.25">
      <c r="A6361">
        <v>10467</v>
      </c>
      <c r="B6361">
        <v>31649</v>
      </c>
      <c r="C6361" s="7">
        <v>43384.388888888891</v>
      </c>
      <c r="D6361">
        <v>45.5</v>
      </c>
      <c r="E6361">
        <v>46.5</v>
      </c>
      <c r="F6361">
        <v>33.105397959183676</v>
      </c>
      <c r="G6361">
        <v>14.6326</v>
      </c>
      <c r="H6361">
        <v>6.5216734693877552</v>
      </c>
      <c r="I6361">
        <v>78.686204081632667</v>
      </c>
      <c r="J6361">
        <v>0.14527408163265304</v>
      </c>
      <c r="K6361">
        <v>0.54191836734693866</v>
      </c>
      <c r="L6361">
        <v>0.19125510204081636</v>
      </c>
    </row>
    <row r="6362" spans="1:12" x14ac:dyDescent="0.25">
      <c r="A6362">
        <v>10467</v>
      </c>
      <c r="B6362">
        <v>31649</v>
      </c>
      <c r="C6362" s="7">
        <v>43384.388888888891</v>
      </c>
      <c r="D6362">
        <v>46.5</v>
      </c>
      <c r="E6362">
        <v>47.5</v>
      </c>
      <c r="F6362">
        <v>33.135824489795915</v>
      </c>
      <c r="G6362">
        <v>14.576453061224488</v>
      </c>
      <c r="H6362">
        <v>6.5482040816326537</v>
      </c>
      <c r="I6362">
        <v>78.9320612244898</v>
      </c>
      <c r="J6362">
        <v>0.1425330612244898</v>
      </c>
      <c r="K6362">
        <v>0.48604081632653057</v>
      </c>
      <c r="L6362">
        <v>0.18827142857142862</v>
      </c>
    </row>
    <row r="6363" spans="1:12" x14ac:dyDescent="0.25">
      <c r="A6363">
        <v>10467</v>
      </c>
      <c r="B6363">
        <v>31649</v>
      </c>
      <c r="C6363" s="7">
        <v>43384.388888888891</v>
      </c>
      <c r="D6363">
        <v>47.5</v>
      </c>
      <c r="E6363">
        <v>48.5</v>
      </c>
      <c r="F6363">
        <v>33.162764102564097</v>
      </c>
      <c r="G6363">
        <v>14.545805128205128</v>
      </c>
      <c r="H6363">
        <v>6.5816630036630048</v>
      </c>
      <c r="I6363">
        <v>79.299641025641023</v>
      </c>
      <c r="J6363">
        <v>0.1462069230769231</v>
      </c>
      <c r="K6363">
        <v>0.50423076923076926</v>
      </c>
      <c r="L6363">
        <v>0.18835897435897445</v>
      </c>
    </row>
    <row r="6364" spans="1:12" x14ac:dyDescent="0.25">
      <c r="A6364">
        <v>10467</v>
      </c>
      <c r="B6364">
        <v>31649</v>
      </c>
      <c r="C6364" s="7">
        <v>43384.388888888891</v>
      </c>
      <c r="D6364">
        <v>48.5</v>
      </c>
      <c r="E6364">
        <v>49.5</v>
      </c>
      <c r="F6364">
        <v>33.203049090909083</v>
      </c>
      <c r="G6364">
        <v>14.532072727272727</v>
      </c>
      <c r="H6364">
        <v>6.5268285714285712</v>
      </c>
      <c r="I6364">
        <v>78.636909090909072</v>
      </c>
      <c r="J6364">
        <v>0.14318999999999998</v>
      </c>
      <c r="K6364">
        <v>0.54023636363636363</v>
      </c>
      <c r="L6364">
        <v>0.18291636363636365</v>
      </c>
    </row>
    <row r="6365" spans="1:12" x14ac:dyDescent="0.25">
      <c r="A6365">
        <v>10467</v>
      </c>
      <c r="B6365">
        <v>31649</v>
      </c>
      <c r="C6365" s="7">
        <v>43384.388888888891</v>
      </c>
      <c r="D6365">
        <v>49.5</v>
      </c>
      <c r="E6365">
        <v>50.5</v>
      </c>
      <c r="F6365">
        <v>33.280792857142856</v>
      </c>
      <c r="G6365">
        <v>14.572585714285708</v>
      </c>
      <c r="H6365">
        <v>6.5734455782312935</v>
      </c>
      <c r="I6365">
        <v>79.301166666666674</v>
      </c>
      <c r="J6365">
        <v>0.14041500000000007</v>
      </c>
      <c r="K6365">
        <v>0.53369047619047605</v>
      </c>
      <c r="L6365">
        <v>0.17955476190476191</v>
      </c>
    </row>
    <row r="6366" spans="1:12" x14ac:dyDescent="0.25">
      <c r="A6366">
        <v>10467</v>
      </c>
      <c r="B6366">
        <v>31649</v>
      </c>
      <c r="C6366" s="7">
        <v>43384.388888888891</v>
      </c>
      <c r="D6366">
        <v>50.5</v>
      </c>
      <c r="E6366">
        <v>51.5</v>
      </c>
      <c r="F6366">
        <v>33.29352558139535</v>
      </c>
      <c r="G6366">
        <v>14.583274418604653</v>
      </c>
      <c r="H6366">
        <v>6.5824252491694351</v>
      </c>
      <c r="I6366">
        <v>79.432627906976762</v>
      </c>
      <c r="J6366">
        <v>0.14027302325581398</v>
      </c>
      <c r="K6366">
        <v>0.48362790697674418</v>
      </c>
      <c r="L6366">
        <v>0.17769302325581399</v>
      </c>
    </row>
    <row r="6367" spans="1:12" x14ac:dyDescent="0.25">
      <c r="A6367">
        <v>10467</v>
      </c>
      <c r="B6367">
        <v>31649</v>
      </c>
      <c r="C6367" s="7">
        <v>43384.388888888891</v>
      </c>
      <c r="D6367">
        <v>51.5</v>
      </c>
      <c r="E6367">
        <v>52.5</v>
      </c>
      <c r="F6367">
        <v>33.304199999999994</v>
      </c>
      <c r="G6367">
        <v>14.580116326530616</v>
      </c>
      <c r="H6367">
        <v>6.6107288629737644</v>
      </c>
      <c r="I6367">
        <v>79.774265306122444</v>
      </c>
      <c r="J6367">
        <v>0.13929367346938781</v>
      </c>
      <c r="K6367">
        <v>0.51132653061224476</v>
      </c>
      <c r="L6367">
        <v>0.18186326530612254</v>
      </c>
    </row>
    <row r="6368" spans="1:12" x14ac:dyDescent="0.25">
      <c r="A6368">
        <v>10467</v>
      </c>
      <c r="B6368">
        <v>31649</v>
      </c>
      <c r="C6368" s="7">
        <v>43384.388888888891</v>
      </c>
      <c r="D6368">
        <v>52.5</v>
      </c>
      <c r="E6368">
        <v>53.5</v>
      </c>
      <c r="F6368">
        <v>33.316653333333335</v>
      </c>
      <c r="G6368">
        <v>14.577888888888886</v>
      </c>
      <c r="H6368">
        <v>6.6557968253968234</v>
      </c>
      <c r="I6368">
        <v>80.320888888888916</v>
      </c>
      <c r="J6368">
        <v>0.14217866666666676</v>
      </c>
      <c r="K6368">
        <v>0.500711111111111</v>
      </c>
      <c r="L6368">
        <v>0.17818222222222227</v>
      </c>
    </row>
    <row r="6369" spans="1:12" x14ac:dyDescent="0.25">
      <c r="A6369">
        <v>10467</v>
      </c>
      <c r="B6369">
        <v>31649</v>
      </c>
      <c r="C6369" s="7">
        <v>43384.388888888891</v>
      </c>
      <c r="D6369">
        <v>53.5</v>
      </c>
      <c r="E6369">
        <v>54.5</v>
      </c>
      <c r="F6369">
        <v>33.328327272727279</v>
      </c>
      <c r="G6369">
        <v>14.554570454545454</v>
      </c>
      <c r="H6369">
        <v>6.6412597402597386</v>
      </c>
      <c r="I6369">
        <v>80.113568181818181</v>
      </c>
      <c r="J6369">
        <v>0.14180250000000003</v>
      </c>
      <c r="K6369">
        <v>0.48815909090909099</v>
      </c>
      <c r="L6369">
        <v>0.18216363636363642</v>
      </c>
    </row>
    <row r="6370" spans="1:12" x14ac:dyDescent="0.25">
      <c r="A6370">
        <v>10467</v>
      </c>
      <c r="B6370">
        <v>31649</v>
      </c>
      <c r="C6370" s="7">
        <v>43384.388888888891</v>
      </c>
      <c r="D6370">
        <v>54.5</v>
      </c>
      <c r="E6370">
        <v>55.5</v>
      </c>
      <c r="F6370">
        <v>33.330646153846146</v>
      </c>
      <c r="G6370">
        <v>14.464274999999997</v>
      </c>
      <c r="H6370">
        <v>6.6528543956043951</v>
      </c>
      <c r="I6370">
        <v>80.109019230769249</v>
      </c>
      <c r="J6370">
        <v>0.14252826923076925</v>
      </c>
      <c r="K6370">
        <v>0.49763461538461523</v>
      </c>
      <c r="L6370">
        <v>0.18205192307692311</v>
      </c>
    </row>
    <row r="6371" spans="1:12" x14ac:dyDescent="0.25">
      <c r="A6371">
        <v>10467</v>
      </c>
      <c r="B6371">
        <v>31649</v>
      </c>
      <c r="C6371" s="7">
        <v>43384.388888888891</v>
      </c>
      <c r="D6371">
        <v>55.5</v>
      </c>
      <c r="E6371">
        <v>56.5</v>
      </c>
      <c r="F6371">
        <v>33.357502380952376</v>
      </c>
      <c r="G6371">
        <v>14.35922380952381</v>
      </c>
      <c r="H6371">
        <v>6.6467380952380957</v>
      </c>
      <c r="I6371">
        <v>79.87940476190478</v>
      </c>
      <c r="J6371">
        <v>0.14070571428571435</v>
      </c>
      <c r="K6371">
        <v>0.52228571428571424</v>
      </c>
      <c r="L6371">
        <v>0.18094761904761908</v>
      </c>
    </row>
    <row r="6372" spans="1:12" x14ac:dyDescent="0.25">
      <c r="A6372">
        <v>10467</v>
      </c>
      <c r="B6372">
        <v>31649</v>
      </c>
      <c r="C6372" s="7">
        <v>43384.388888888891</v>
      </c>
      <c r="D6372">
        <v>56.5</v>
      </c>
      <c r="E6372">
        <v>57.5</v>
      </c>
      <c r="F6372">
        <v>33.371126666666676</v>
      </c>
      <c r="G6372">
        <v>14.240295555555553</v>
      </c>
      <c r="H6372">
        <v>6.6368285714285697</v>
      </c>
      <c r="I6372">
        <v>79.575644444444436</v>
      </c>
      <c r="J6372">
        <v>0.14190733333333339</v>
      </c>
      <c r="K6372">
        <v>0.50026666666666675</v>
      </c>
      <c r="L6372">
        <v>0.18057111111111113</v>
      </c>
    </row>
    <row r="6373" spans="1:12" x14ac:dyDescent="0.25">
      <c r="A6373">
        <v>10467</v>
      </c>
      <c r="B6373">
        <v>31649</v>
      </c>
      <c r="C6373" s="7">
        <v>43384.388888888891</v>
      </c>
      <c r="D6373">
        <v>57.5</v>
      </c>
      <c r="E6373">
        <v>58.5</v>
      </c>
      <c r="F6373">
        <v>33.380215094339619</v>
      </c>
      <c r="G6373">
        <v>14.115449056603772</v>
      </c>
      <c r="H6373">
        <v>6.6555660377358477</v>
      </c>
      <c r="I6373">
        <v>79.603716981132081</v>
      </c>
      <c r="J6373">
        <v>0.14329471698113205</v>
      </c>
      <c r="K6373">
        <v>0.51277358490566016</v>
      </c>
      <c r="L6373">
        <v>0.17945471698113213</v>
      </c>
    </row>
    <row r="6374" spans="1:12" x14ac:dyDescent="0.25">
      <c r="A6374">
        <v>10467</v>
      </c>
      <c r="B6374">
        <v>31649</v>
      </c>
      <c r="C6374" s="7">
        <v>43384.388888888891</v>
      </c>
      <c r="D6374">
        <v>58.5</v>
      </c>
      <c r="E6374">
        <v>59.5</v>
      </c>
      <c r="F6374">
        <v>33.430743902439026</v>
      </c>
      <c r="G6374">
        <v>14.125404878048778</v>
      </c>
      <c r="H6374">
        <v>6.618198606271779</v>
      </c>
      <c r="I6374">
        <v>79.197487804878094</v>
      </c>
      <c r="J6374">
        <v>0.14622219512195123</v>
      </c>
      <c r="K6374">
        <v>0.56843902439024385</v>
      </c>
      <c r="L6374">
        <v>0.17249756097560973</v>
      </c>
    </row>
    <row r="6375" spans="1:12" x14ac:dyDescent="0.25">
      <c r="A6375">
        <v>10467</v>
      </c>
      <c r="B6375">
        <v>31649</v>
      </c>
      <c r="C6375" s="7">
        <v>43384.388888888891</v>
      </c>
      <c r="D6375">
        <v>59.5</v>
      </c>
      <c r="E6375">
        <v>60.5</v>
      </c>
      <c r="F6375">
        <v>33.465695744680865</v>
      </c>
      <c r="G6375">
        <v>14.158231914893621</v>
      </c>
      <c r="H6375">
        <v>6.6237142857142857</v>
      </c>
      <c r="I6375">
        <v>79.333425531914884</v>
      </c>
      <c r="J6375">
        <v>0.14392212765957446</v>
      </c>
      <c r="K6375">
        <v>0.52421276595744681</v>
      </c>
      <c r="L6375">
        <v>0.17020212765957449</v>
      </c>
    </row>
    <row r="6376" spans="1:12" x14ac:dyDescent="0.25">
      <c r="A6376">
        <v>10467</v>
      </c>
      <c r="B6376">
        <v>31649</v>
      </c>
      <c r="C6376" s="7">
        <v>43384.388888888891</v>
      </c>
      <c r="D6376">
        <v>60.5</v>
      </c>
      <c r="E6376">
        <v>61.5</v>
      </c>
      <c r="F6376">
        <v>33.488223404255322</v>
      </c>
      <c r="G6376">
        <v>14.187702127659575</v>
      </c>
      <c r="H6376">
        <v>6.6922522796352579</v>
      </c>
      <c r="I6376">
        <v>80.213382978723388</v>
      </c>
      <c r="J6376">
        <v>0.14522106382978728</v>
      </c>
      <c r="K6376">
        <v>0.56255319148936167</v>
      </c>
      <c r="L6376">
        <v>0.17107446808510643</v>
      </c>
    </row>
    <row r="6377" spans="1:12" x14ac:dyDescent="0.25">
      <c r="A6377">
        <v>10467</v>
      </c>
      <c r="B6377">
        <v>31649</v>
      </c>
      <c r="C6377" s="7">
        <v>43384.388888888891</v>
      </c>
      <c r="D6377">
        <v>61.5</v>
      </c>
      <c r="E6377">
        <v>62.5</v>
      </c>
      <c r="F6377">
        <v>33.503190476190483</v>
      </c>
      <c r="G6377">
        <v>14.219016666666667</v>
      </c>
      <c r="H6377">
        <v>6.7468673469387754</v>
      </c>
      <c r="I6377">
        <v>80.926500000000004</v>
      </c>
      <c r="J6377">
        <v>0.14303142857142864</v>
      </c>
      <c r="K6377">
        <v>0.54011904761904772</v>
      </c>
      <c r="L6377">
        <v>0.16888809523809528</v>
      </c>
    </row>
    <row r="6378" spans="1:12" x14ac:dyDescent="0.25">
      <c r="A6378">
        <v>10467</v>
      </c>
      <c r="B6378">
        <v>31649</v>
      </c>
      <c r="C6378" s="7">
        <v>43384.388888888891</v>
      </c>
      <c r="D6378">
        <v>62.5</v>
      </c>
      <c r="E6378">
        <v>63.5</v>
      </c>
      <c r="F6378">
        <v>33.51169999999999</v>
      </c>
      <c r="G6378">
        <v>14.231745833333337</v>
      </c>
      <c r="H6378">
        <v>6.7780595238095254</v>
      </c>
      <c r="I6378">
        <v>81.325874999999996</v>
      </c>
      <c r="J6378">
        <v>0.14575687499999992</v>
      </c>
      <c r="K6378">
        <v>0.53749999999999998</v>
      </c>
      <c r="L6378">
        <v>0.16974791666666675</v>
      </c>
    </row>
    <row r="6379" spans="1:12" x14ac:dyDescent="0.25">
      <c r="A6379">
        <v>10467</v>
      </c>
      <c r="B6379">
        <v>31649</v>
      </c>
      <c r="C6379" s="7">
        <v>43384.388888888891</v>
      </c>
      <c r="D6379">
        <v>63.5</v>
      </c>
      <c r="E6379">
        <v>64.5</v>
      </c>
      <c r="F6379">
        <v>33.516093333333345</v>
      </c>
      <c r="G6379">
        <v>14.194973333333332</v>
      </c>
      <c r="H6379">
        <v>6.7912571428571429</v>
      </c>
      <c r="I6379">
        <v>81.426022222222215</v>
      </c>
      <c r="J6379">
        <v>0.14136466666666664</v>
      </c>
      <c r="K6379">
        <v>0.55566666666666664</v>
      </c>
      <c r="L6379">
        <v>0.1701577777777778</v>
      </c>
    </row>
    <row r="6380" spans="1:12" x14ac:dyDescent="0.25">
      <c r="A6380">
        <v>10467</v>
      </c>
      <c r="B6380">
        <v>31649</v>
      </c>
      <c r="C6380" s="7">
        <v>43384.388888888891</v>
      </c>
      <c r="D6380">
        <v>64.5</v>
      </c>
      <c r="E6380">
        <v>65.5</v>
      </c>
      <c r="F6380">
        <v>33.523942222222232</v>
      </c>
      <c r="G6380">
        <v>14.15228444444444</v>
      </c>
      <c r="H6380">
        <v>6.7683777777777792</v>
      </c>
      <c r="I6380">
        <v>81.085377777777779</v>
      </c>
      <c r="J6380">
        <v>0.14679133333333333</v>
      </c>
      <c r="K6380">
        <v>0.5636444444444445</v>
      </c>
      <c r="L6380">
        <v>0.17189777777777773</v>
      </c>
    </row>
    <row r="6381" spans="1:12" x14ac:dyDescent="0.25">
      <c r="A6381">
        <v>10467</v>
      </c>
      <c r="B6381">
        <v>31649</v>
      </c>
      <c r="C6381" s="7">
        <v>43384.388888888891</v>
      </c>
      <c r="D6381">
        <v>65.5</v>
      </c>
      <c r="E6381">
        <v>66.5</v>
      </c>
      <c r="F6381">
        <v>33.538915217391299</v>
      </c>
      <c r="G6381">
        <v>14.11623260869565</v>
      </c>
      <c r="H6381">
        <v>6.7683540372670823</v>
      </c>
      <c r="I6381">
        <v>81.033630434782594</v>
      </c>
      <c r="J6381">
        <v>0.14413108695652174</v>
      </c>
      <c r="K6381">
        <v>0.5397173913043477</v>
      </c>
      <c r="L6381">
        <v>0.17102391304347828</v>
      </c>
    </row>
    <row r="6382" spans="1:12" x14ac:dyDescent="0.25">
      <c r="A6382">
        <v>10467</v>
      </c>
      <c r="B6382">
        <v>31649</v>
      </c>
      <c r="C6382" s="7">
        <v>43384.388888888891</v>
      </c>
      <c r="D6382">
        <v>66.5</v>
      </c>
      <c r="E6382">
        <v>67.5</v>
      </c>
      <c r="F6382">
        <v>33.553849999999997</v>
      </c>
      <c r="G6382">
        <v>14.081765384615382</v>
      </c>
      <c r="H6382">
        <v>6.711565934065935</v>
      </c>
      <c r="I6382">
        <v>80.305057692307699</v>
      </c>
      <c r="J6382">
        <v>0.14229346153846151</v>
      </c>
      <c r="K6382">
        <v>0.57205769230769232</v>
      </c>
      <c r="L6382">
        <v>0.17139615384615384</v>
      </c>
    </row>
    <row r="6383" spans="1:12" x14ac:dyDescent="0.25">
      <c r="A6383">
        <v>10467</v>
      </c>
      <c r="B6383">
        <v>31649</v>
      </c>
      <c r="C6383" s="7">
        <v>43384.388888888891</v>
      </c>
      <c r="D6383">
        <v>67.5</v>
      </c>
      <c r="E6383">
        <v>68.5</v>
      </c>
      <c r="F6383">
        <v>33.564632500000002</v>
      </c>
      <c r="G6383">
        <v>14.043690000000003</v>
      </c>
      <c r="H6383">
        <v>6.731342857142856</v>
      </c>
      <c r="I6383">
        <v>80.484925000000004</v>
      </c>
      <c r="J6383">
        <v>0.14041500000000001</v>
      </c>
      <c r="K6383">
        <v>0.57159999999999989</v>
      </c>
      <c r="L6383">
        <v>0.17110500000000001</v>
      </c>
    </row>
    <row r="6384" spans="1:12" x14ac:dyDescent="0.25">
      <c r="A6384">
        <v>10467</v>
      </c>
      <c r="B6384">
        <v>31649</v>
      </c>
      <c r="C6384" s="7">
        <v>43384.388888888891</v>
      </c>
      <c r="D6384">
        <v>68.5</v>
      </c>
      <c r="E6384">
        <v>69.5</v>
      </c>
      <c r="F6384">
        <v>33.572468085106379</v>
      </c>
      <c r="G6384">
        <v>13.985268085106386</v>
      </c>
      <c r="H6384">
        <v>6.8175471124620071</v>
      </c>
      <c r="I6384">
        <v>81.42325531914895</v>
      </c>
      <c r="J6384">
        <v>0.14574063829787232</v>
      </c>
      <c r="K6384">
        <v>0.53395744680851076</v>
      </c>
      <c r="L6384">
        <v>0.17087446808510642</v>
      </c>
    </row>
    <row r="6385" spans="1:12" x14ac:dyDescent="0.25">
      <c r="A6385">
        <v>10467</v>
      </c>
      <c r="B6385">
        <v>31649</v>
      </c>
      <c r="C6385" s="7">
        <v>43384.388888888891</v>
      </c>
      <c r="D6385">
        <v>69.5</v>
      </c>
      <c r="E6385">
        <v>70.5</v>
      </c>
      <c r="F6385">
        <v>33.579451111111112</v>
      </c>
      <c r="G6385">
        <v>13.919331111111111</v>
      </c>
      <c r="H6385">
        <v>6.7838984126984148</v>
      </c>
      <c r="I6385">
        <v>80.916444444444465</v>
      </c>
      <c r="J6385">
        <v>0.14190733333333336</v>
      </c>
      <c r="K6385">
        <v>0.53184444444444445</v>
      </c>
      <c r="L6385">
        <v>0.17107555555555565</v>
      </c>
    </row>
    <row r="6386" spans="1:12" x14ac:dyDescent="0.25">
      <c r="A6386">
        <v>10467</v>
      </c>
      <c r="B6386">
        <v>31649</v>
      </c>
      <c r="C6386" s="7">
        <v>43384.388888888891</v>
      </c>
      <c r="D6386">
        <v>70.5</v>
      </c>
      <c r="E6386">
        <v>71.5</v>
      </c>
      <c r="F6386">
        <v>33.579456521739125</v>
      </c>
      <c r="G6386">
        <v>13.900978260869568</v>
      </c>
      <c r="H6386">
        <v>6.7798043478260865</v>
      </c>
      <c r="I6386">
        <v>80.837391304347832</v>
      </c>
      <c r="J6386">
        <v>0.14147673913043479</v>
      </c>
      <c r="K6386">
        <v>0.52995652173913055</v>
      </c>
      <c r="L6386">
        <v>0.17214782608695653</v>
      </c>
    </row>
    <row r="6387" spans="1:12" x14ac:dyDescent="0.25">
      <c r="A6387">
        <v>10467</v>
      </c>
      <c r="B6387">
        <v>31649</v>
      </c>
      <c r="C6387" s="7">
        <v>43384.388888888891</v>
      </c>
      <c r="D6387">
        <v>71.5</v>
      </c>
      <c r="E6387">
        <v>72.5</v>
      </c>
      <c r="F6387">
        <v>33.57896818181819</v>
      </c>
      <c r="G6387">
        <v>13.883470454545455</v>
      </c>
      <c r="H6387">
        <v>6.7716850649350624</v>
      </c>
      <c r="I6387">
        <v>80.712022727272725</v>
      </c>
      <c r="J6387">
        <v>0.14124750000000005</v>
      </c>
      <c r="K6387">
        <v>0.56231818181818205</v>
      </c>
      <c r="L6387">
        <v>0.17265681818181822</v>
      </c>
    </row>
    <row r="6388" spans="1:12" x14ac:dyDescent="0.25">
      <c r="A6388">
        <v>10467</v>
      </c>
      <c r="B6388">
        <v>31649</v>
      </c>
      <c r="C6388" s="7">
        <v>43384.388888888891</v>
      </c>
      <c r="D6388">
        <v>72.5</v>
      </c>
      <c r="E6388">
        <v>73.5</v>
      </c>
      <c r="F6388">
        <v>33.58776818181817</v>
      </c>
      <c r="G6388">
        <v>13.858218181818181</v>
      </c>
      <c r="H6388">
        <v>6.7489545454545459</v>
      </c>
      <c r="I6388">
        <v>80.403840909090889</v>
      </c>
      <c r="J6388">
        <v>0.14097000000000004</v>
      </c>
      <c r="K6388">
        <v>0.54779545454545442</v>
      </c>
      <c r="L6388">
        <v>0.17027045454545464</v>
      </c>
    </row>
    <row r="6389" spans="1:12" x14ac:dyDescent="0.25">
      <c r="A6389">
        <v>10467</v>
      </c>
      <c r="B6389">
        <v>31649</v>
      </c>
      <c r="C6389" s="7">
        <v>43384.388888888891</v>
      </c>
      <c r="D6389">
        <v>73.5</v>
      </c>
      <c r="E6389">
        <v>74.5</v>
      </c>
      <c r="F6389">
        <v>33.599802173913048</v>
      </c>
      <c r="G6389">
        <v>13.777282608695655</v>
      </c>
      <c r="H6389">
        <v>6.7196801242236006</v>
      </c>
      <c r="I6389">
        <v>79.929500000000004</v>
      </c>
      <c r="J6389">
        <v>0.14227304347826089</v>
      </c>
      <c r="K6389">
        <v>0.5671739130434782</v>
      </c>
      <c r="L6389">
        <v>0.17611086956521743</v>
      </c>
    </row>
    <row r="6390" spans="1:12" x14ac:dyDescent="0.25">
      <c r="A6390">
        <v>10467</v>
      </c>
      <c r="B6390">
        <v>31649</v>
      </c>
      <c r="C6390" s="7">
        <v>43384.388888888891</v>
      </c>
      <c r="D6390">
        <v>74.5</v>
      </c>
      <c r="E6390">
        <v>75.5</v>
      </c>
      <c r="F6390">
        <v>33.593921276595736</v>
      </c>
      <c r="G6390">
        <v>13.624965957446806</v>
      </c>
      <c r="H6390">
        <v>6.7673282674772057</v>
      </c>
      <c r="I6390">
        <v>80.243553191489355</v>
      </c>
      <c r="J6390">
        <v>0.14392212765957443</v>
      </c>
      <c r="K6390">
        <v>0.5572765957446808</v>
      </c>
      <c r="L6390">
        <v>0.17831702127659577</v>
      </c>
    </row>
    <row r="6391" spans="1:12" x14ac:dyDescent="0.25">
      <c r="A6391">
        <v>10467</v>
      </c>
      <c r="B6391">
        <v>31649</v>
      </c>
      <c r="C6391" s="7">
        <v>43384.388888888891</v>
      </c>
      <c r="D6391">
        <v>75.5</v>
      </c>
      <c r="E6391">
        <v>76.5</v>
      </c>
      <c r="F6391">
        <v>33.58249555555556</v>
      </c>
      <c r="G6391">
        <v>13.24278888888889</v>
      </c>
      <c r="H6391">
        <v>6.816530158730159</v>
      </c>
      <c r="I6391">
        <v>80.19135555555556</v>
      </c>
      <c r="J6391">
        <v>0.14380666666666667</v>
      </c>
      <c r="K6391">
        <v>0.56228888888888884</v>
      </c>
      <c r="L6391">
        <v>0.19292666666666677</v>
      </c>
    </row>
    <row r="6392" spans="1:12" x14ac:dyDescent="0.25">
      <c r="A6392">
        <v>10467</v>
      </c>
      <c r="B6392">
        <v>31649</v>
      </c>
      <c r="C6392" s="7">
        <v>43384.388888888891</v>
      </c>
      <c r="D6392">
        <v>76.5</v>
      </c>
      <c r="E6392">
        <v>77.5</v>
      </c>
      <c r="F6392">
        <v>33.550999999999981</v>
      </c>
      <c r="G6392">
        <v>12.881544186046508</v>
      </c>
      <c r="H6392">
        <v>6.8323554817275758</v>
      </c>
      <c r="I6392">
        <v>79.765767441860476</v>
      </c>
      <c r="J6392">
        <v>0.14311255813953488</v>
      </c>
      <c r="K6392">
        <v>0.54437209302325584</v>
      </c>
      <c r="L6392">
        <v>0.18976511627906989</v>
      </c>
    </row>
    <row r="6393" spans="1:12" x14ac:dyDescent="0.25">
      <c r="A6393">
        <v>10467</v>
      </c>
      <c r="B6393">
        <v>31649</v>
      </c>
      <c r="C6393" s="7">
        <v>43384.388888888891</v>
      </c>
      <c r="D6393">
        <v>77.5</v>
      </c>
      <c r="E6393">
        <v>78.5</v>
      </c>
      <c r="F6393">
        <v>33.550945833333337</v>
      </c>
      <c r="G6393">
        <v>12.751762499999996</v>
      </c>
      <c r="H6393">
        <v>6.7593154761904763</v>
      </c>
      <c r="I6393">
        <v>78.701583333333332</v>
      </c>
      <c r="J6393">
        <v>0.14906375000000002</v>
      </c>
      <c r="K6393">
        <v>0.55183333333333329</v>
      </c>
      <c r="L6393">
        <v>0.1884208333333334</v>
      </c>
    </row>
    <row r="6394" spans="1:12" x14ac:dyDescent="0.25">
      <c r="A6394">
        <v>10467</v>
      </c>
      <c r="B6394">
        <v>31649</v>
      </c>
      <c r="C6394" s="7">
        <v>43384.388888888891</v>
      </c>
      <c r="D6394">
        <v>78.5</v>
      </c>
      <c r="E6394">
        <v>79.5</v>
      </c>
      <c r="F6394">
        <v>33.576170731707307</v>
      </c>
      <c r="G6394">
        <v>12.73056585365854</v>
      </c>
      <c r="H6394">
        <v>6.7334564459930322</v>
      </c>
      <c r="I6394">
        <v>78.378365853658522</v>
      </c>
      <c r="J6394">
        <v>0.1447331707317073</v>
      </c>
      <c r="K6394">
        <v>0.63246341463414624</v>
      </c>
      <c r="L6394">
        <v>0.18497560975609759</v>
      </c>
    </row>
    <row r="6395" spans="1:12" x14ac:dyDescent="0.25">
      <c r="A6395">
        <v>10467</v>
      </c>
      <c r="B6395">
        <v>31649</v>
      </c>
      <c r="C6395" s="7">
        <v>43384.388888888891</v>
      </c>
      <c r="D6395">
        <v>79.5</v>
      </c>
      <c r="E6395">
        <v>80.5</v>
      </c>
      <c r="F6395">
        <v>33.603265909090915</v>
      </c>
      <c r="G6395">
        <v>12.759159090909094</v>
      </c>
      <c r="H6395">
        <v>6.7212694805194815</v>
      </c>
      <c r="I6395">
        <v>78.295818181818177</v>
      </c>
      <c r="J6395">
        <v>0.1401375</v>
      </c>
      <c r="K6395">
        <v>0.59804545454545444</v>
      </c>
      <c r="L6395">
        <v>0.18455000000000005</v>
      </c>
    </row>
    <row r="6396" spans="1:12" x14ac:dyDescent="0.25">
      <c r="A6396">
        <v>10467</v>
      </c>
      <c r="B6396">
        <v>31649</v>
      </c>
      <c r="C6396" s="7">
        <v>43384.388888888891</v>
      </c>
      <c r="D6396">
        <v>80.5</v>
      </c>
      <c r="E6396">
        <v>81.5</v>
      </c>
      <c r="F6396">
        <v>33.607193181818175</v>
      </c>
      <c r="G6396">
        <v>12.73521818181818</v>
      </c>
      <c r="H6396">
        <v>6.7324545454545452</v>
      </c>
      <c r="I6396">
        <v>78.389295454545476</v>
      </c>
      <c r="J6396">
        <v>0.14374499999999998</v>
      </c>
      <c r="K6396">
        <v>0.61165909090909087</v>
      </c>
      <c r="L6396">
        <v>0.18809318181818185</v>
      </c>
    </row>
    <row r="6397" spans="1:12" x14ac:dyDescent="0.25">
      <c r="A6397">
        <v>10467</v>
      </c>
      <c r="B6397">
        <v>31649</v>
      </c>
      <c r="C6397" s="7">
        <v>43384.388888888891</v>
      </c>
      <c r="D6397">
        <v>81.5</v>
      </c>
      <c r="E6397">
        <v>82.5</v>
      </c>
      <c r="F6397">
        <v>33.619239534883725</v>
      </c>
      <c r="G6397">
        <v>12.484520930232557</v>
      </c>
      <c r="H6397">
        <v>6.7512491694352175</v>
      </c>
      <c r="I6397">
        <v>78.205581395348844</v>
      </c>
      <c r="J6397">
        <v>0.14566813953488372</v>
      </c>
      <c r="K6397">
        <v>0.54486046511627917</v>
      </c>
      <c r="L6397">
        <v>0.19417441860465115</v>
      </c>
    </row>
    <row r="6398" spans="1:12" x14ac:dyDescent="0.25">
      <c r="A6398">
        <v>10467</v>
      </c>
      <c r="B6398">
        <v>31649</v>
      </c>
      <c r="C6398" s="7">
        <v>43384.388888888891</v>
      </c>
      <c r="D6398">
        <v>82.5</v>
      </c>
      <c r="E6398">
        <v>83.5</v>
      </c>
      <c r="F6398">
        <v>33.627848780487803</v>
      </c>
      <c r="G6398">
        <v>12.266460975609757</v>
      </c>
      <c r="H6398">
        <v>6.7353240418118476</v>
      </c>
      <c r="I6398">
        <v>77.671609756097567</v>
      </c>
      <c r="J6398">
        <v>0.14562658536585366</v>
      </c>
      <c r="K6398">
        <v>0.57131707317073188</v>
      </c>
      <c r="L6398">
        <v>0.19831219512195114</v>
      </c>
    </row>
    <row r="6399" spans="1:12" x14ac:dyDescent="0.25">
      <c r="A6399">
        <v>10467</v>
      </c>
      <c r="B6399">
        <v>31649</v>
      </c>
      <c r="C6399" s="7">
        <v>43384.388888888891</v>
      </c>
      <c r="D6399">
        <v>83.5</v>
      </c>
      <c r="E6399">
        <v>84.5</v>
      </c>
      <c r="F6399">
        <v>33.623978000000008</v>
      </c>
      <c r="G6399">
        <v>12.029795999999999</v>
      </c>
      <c r="H6399">
        <v>6.7342342857142885</v>
      </c>
      <c r="I6399">
        <v>77.272980000000004</v>
      </c>
      <c r="J6399">
        <v>0.14920619999999996</v>
      </c>
      <c r="K6399">
        <v>0.55242000000000002</v>
      </c>
      <c r="L6399">
        <v>0.19925999999999999</v>
      </c>
    </row>
    <row r="6400" spans="1:12" x14ac:dyDescent="0.25">
      <c r="A6400">
        <v>10467</v>
      </c>
      <c r="B6400">
        <v>31649</v>
      </c>
      <c r="C6400" s="7">
        <v>43384.388888888891</v>
      </c>
      <c r="D6400">
        <v>84.5</v>
      </c>
      <c r="E6400">
        <v>85.5</v>
      </c>
      <c r="F6400">
        <v>33.639260526315773</v>
      </c>
      <c r="G6400">
        <v>11.805894736842111</v>
      </c>
      <c r="H6400">
        <v>6.702285714285714</v>
      </c>
      <c r="I6400">
        <v>76.552736842105261</v>
      </c>
      <c r="J6400">
        <v>0.14587736842105259</v>
      </c>
      <c r="K6400">
        <v>0.57368421052631591</v>
      </c>
      <c r="L6400">
        <v>0.19988421052631575</v>
      </c>
    </row>
    <row r="6401" spans="1:12" x14ac:dyDescent="0.25">
      <c r="A6401">
        <v>10467</v>
      </c>
      <c r="B6401">
        <v>31649</v>
      </c>
      <c r="C6401" s="7">
        <v>43384.388888888891</v>
      </c>
      <c r="D6401">
        <v>85.5</v>
      </c>
      <c r="E6401">
        <v>86.5</v>
      </c>
      <c r="F6401">
        <v>33.643869767441863</v>
      </c>
      <c r="G6401">
        <v>11.668927906976743</v>
      </c>
      <c r="H6401">
        <v>6.7168405315614619</v>
      </c>
      <c r="I6401">
        <v>76.499860465116257</v>
      </c>
      <c r="J6401">
        <v>0.14424837209302324</v>
      </c>
      <c r="K6401">
        <v>0.57232558139534895</v>
      </c>
      <c r="L6401">
        <v>0.20108139534883721</v>
      </c>
    </row>
    <row r="6402" spans="1:12" x14ac:dyDescent="0.25">
      <c r="A6402">
        <v>10467</v>
      </c>
      <c r="B6402">
        <v>31649</v>
      </c>
      <c r="C6402" s="7">
        <v>43384.388888888891</v>
      </c>
      <c r="D6402">
        <v>86.5</v>
      </c>
      <c r="E6402">
        <v>87.5</v>
      </c>
      <c r="F6402">
        <v>33.640095744680856</v>
      </c>
      <c r="G6402">
        <v>11.499482978723405</v>
      </c>
      <c r="H6402">
        <v>6.780848024316108</v>
      </c>
      <c r="I6402">
        <v>76.950808510638311</v>
      </c>
      <c r="J6402">
        <v>0.14600042553191489</v>
      </c>
      <c r="K6402">
        <v>0.56342553191489353</v>
      </c>
      <c r="L6402">
        <v>0.2038744680851064</v>
      </c>
    </row>
    <row r="6403" spans="1:12" x14ac:dyDescent="0.25">
      <c r="A6403">
        <v>10467</v>
      </c>
      <c r="B6403">
        <v>31649</v>
      </c>
      <c r="C6403" s="7">
        <v>43384.388888888891</v>
      </c>
      <c r="D6403">
        <v>87.5</v>
      </c>
      <c r="E6403">
        <v>88.5</v>
      </c>
      <c r="F6403">
        <v>33.632956097560978</v>
      </c>
      <c r="G6403">
        <v>11.395900000000001</v>
      </c>
      <c r="H6403">
        <v>6.7695052264808364</v>
      </c>
      <c r="I6403">
        <v>76.650414634146344</v>
      </c>
      <c r="J6403">
        <v>0.14711560975609755</v>
      </c>
      <c r="K6403">
        <v>0.55512195121951224</v>
      </c>
      <c r="L6403">
        <v>0.20507073170731707</v>
      </c>
    </row>
    <row r="6404" spans="1:12" x14ac:dyDescent="0.25">
      <c r="A6404">
        <v>10467</v>
      </c>
      <c r="B6404">
        <v>31649</v>
      </c>
      <c r="C6404" s="7">
        <v>43384.388888888891</v>
      </c>
      <c r="D6404">
        <v>88.5</v>
      </c>
      <c r="E6404">
        <v>89.5</v>
      </c>
      <c r="F6404">
        <v>33.622525641025653</v>
      </c>
      <c r="G6404">
        <v>11.28451282051282</v>
      </c>
      <c r="H6404">
        <v>6.7627289377289364</v>
      </c>
      <c r="I6404">
        <v>76.387564102564113</v>
      </c>
      <c r="J6404">
        <v>0.14808538461538467</v>
      </c>
      <c r="K6404">
        <v>0.55925641025641015</v>
      </c>
      <c r="L6404">
        <v>0.21475384615384621</v>
      </c>
    </row>
    <row r="6405" spans="1:12" x14ac:dyDescent="0.25">
      <c r="A6405">
        <v>10467</v>
      </c>
      <c r="B6405">
        <v>31649</v>
      </c>
      <c r="C6405" s="7">
        <v>43384.388888888891</v>
      </c>
      <c r="D6405">
        <v>89.5</v>
      </c>
      <c r="E6405">
        <v>90.5</v>
      </c>
      <c r="F6405">
        <v>33.626072549019604</v>
      </c>
      <c r="G6405">
        <v>10.896764705882353</v>
      </c>
      <c r="H6405">
        <v>6.7859467787114829</v>
      </c>
      <c r="I6405">
        <v>76.019196078431378</v>
      </c>
      <c r="J6405">
        <v>0.14699882352941174</v>
      </c>
      <c r="K6405">
        <v>0.56186274509803935</v>
      </c>
      <c r="L6405">
        <v>0.21321568627450985</v>
      </c>
    </row>
    <row r="6406" spans="1:12" x14ac:dyDescent="0.25">
      <c r="A6406">
        <v>10467</v>
      </c>
      <c r="B6406">
        <v>31649</v>
      </c>
      <c r="C6406" s="7">
        <v>43384.388888888891</v>
      </c>
      <c r="D6406">
        <v>90.5</v>
      </c>
      <c r="E6406">
        <v>91.5</v>
      </c>
      <c r="F6406">
        <v>33.673342857142863</v>
      </c>
      <c r="G6406">
        <v>10.47955476190476</v>
      </c>
      <c r="H6406">
        <v>6.7840000000000016</v>
      </c>
      <c r="I6406">
        <v>75.343095238095245</v>
      </c>
      <c r="J6406">
        <v>0.14855500000000005</v>
      </c>
      <c r="K6406">
        <v>0.56771428571428562</v>
      </c>
      <c r="L6406">
        <v>0.21140000000000009</v>
      </c>
    </row>
    <row r="6407" spans="1:12" x14ac:dyDescent="0.25">
      <c r="A6407">
        <v>10467</v>
      </c>
      <c r="B6407">
        <v>31649</v>
      </c>
      <c r="C6407" s="7">
        <v>43384.388888888891</v>
      </c>
      <c r="D6407">
        <v>91.5</v>
      </c>
      <c r="E6407">
        <v>92.5</v>
      </c>
      <c r="F6407">
        <v>33.718652499999997</v>
      </c>
      <c r="G6407">
        <v>10.324407499999998</v>
      </c>
      <c r="H6407">
        <v>6.7378857142857189</v>
      </c>
      <c r="I6407">
        <v>74.602074999999999</v>
      </c>
      <c r="J6407">
        <v>0.14652000000000001</v>
      </c>
      <c r="K6407">
        <v>0.57957500000000017</v>
      </c>
      <c r="L6407">
        <v>0.21013500000000004</v>
      </c>
    </row>
    <row r="6408" spans="1:12" x14ac:dyDescent="0.25">
      <c r="A6408">
        <v>10467</v>
      </c>
      <c r="B6408">
        <v>31649</v>
      </c>
      <c r="C6408" s="7">
        <v>43384.388888888891</v>
      </c>
      <c r="D6408">
        <v>92.5</v>
      </c>
      <c r="E6408">
        <v>93.5</v>
      </c>
      <c r="F6408">
        <v>33.738073584905656</v>
      </c>
      <c r="G6408">
        <v>10.281460377358494</v>
      </c>
      <c r="H6408">
        <v>6.7745363881401621</v>
      </c>
      <c r="I6408">
        <v>74.947603773584916</v>
      </c>
      <c r="J6408">
        <v>0.14744150943396223</v>
      </c>
      <c r="K6408">
        <v>0.57596226415094331</v>
      </c>
      <c r="L6408">
        <v>0.21159433962264149</v>
      </c>
    </row>
    <row r="6409" spans="1:12" x14ac:dyDescent="0.25">
      <c r="A6409">
        <v>10467</v>
      </c>
      <c r="B6409">
        <v>31649</v>
      </c>
      <c r="C6409" s="7">
        <v>43384.388888888891</v>
      </c>
      <c r="D6409">
        <v>93.5</v>
      </c>
      <c r="E6409">
        <v>94.5</v>
      </c>
      <c r="F6409">
        <v>33.756948717948717</v>
      </c>
      <c r="G6409">
        <v>10.164848717948718</v>
      </c>
      <c r="H6409">
        <v>6.7901355311355296</v>
      </c>
      <c r="I6409">
        <v>74.939666666666682</v>
      </c>
      <c r="J6409">
        <v>0.14808538461538456</v>
      </c>
      <c r="K6409">
        <v>0.5622307692307692</v>
      </c>
      <c r="L6409">
        <v>0.21313076923076915</v>
      </c>
    </row>
    <row r="6410" spans="1:12" x14ac:dyDescent="0.25">
      <c r="A6410">
        <v>10467</v>
      </c>
      <c r="B6410">
        <v>31649</v>
      </c>
      <c r="C6410" s="7">
        <v>43384.388888888891</v>
      </c>
      <c r="D6410">
        <v>94.5</v>
      </c>
      <c r="E6410">
        <v>95.5</v>
      </c>
      <c r="F6410">
        <v>33.780982926829275</v>
      </c>
      <c r="G6410">
        <v>9.9457146341463432</v>
      </c>
      <c r="H6410">
        <v>6.8179094076655051</v>
      </c>
      <c r="I6410">
        <v>74.90063414634146</v>
      </c>
      <c r="J6410">
        <v>0.14949804878048789</v>
      </c>
      <c r="K6410">
        <v>0.59580487804878057</v>
      </c>
      <c r="L6410">
        <v>0.21506585365853667</v>
      </c>
    </row>
    <row r="6411" spans="1:12" x14ac:dyDescent="0.25">
      <c r="A6411">
        <v>10467</v>
      </c>
      <c r="B6411">
        <v>31649</v>
      </c>
      <c r="C6411" s="7">
        <v>43384.388888888891</v>
      </c>
      <c r="D6411">
        <v>95.5</v>
      </c>
      <c r="E6411">
        <v>96.5</v>
      </c>
      <c r="F6411">
        <v>33.793092452830194</v>
      </c>
      <c r="G6411">
        <v>9.8064528301886789</v>
      </c>
      <c r="H6411">
        <v>6.7964770889487873</v>
      </c>
      <c r="I6411">
        <v>74.444886792452834</v>
      </c>
      <c r="J6411">
        <v>0.15066679245283016</v>
      </c>
      <c r="K6411">
        <v>0.57575471698113212</v>
      </c>
      <c r="L6411">
        <v>0.21991509433962261</v>
      </c>
    </row>
    <row r="6412" spans="1:12" x14ac:dyDescent="0.25">
      <c r="A6412">
        <v>10467</v>
      </c>
      <c r="B6412">
        <v>31649</v>
      </c>
      <c r="C6412" s="7">
        <v>43384.388888888891</v>
      </c>
      <c r="D6412">
        <v>96.5</v>
      </c>
      <c r="E6412">
        <v>97.5</v>
      </c>
      <c r="F6412">
        <v>33.839654999999993</v>
      </c>
      <c r="G6412">
        <v>9.2895874999999997</v>
      </c>
      <c r="H6412">
        <v>6.8305607142857143</v>
      </c>
      <c r="I6412">
        <v>73.995899999999992</v>
      </c>
      <c r="J6412">
        <v>0.14743575</v>
      </c>
      <c r="K6412">
        <v>0.57064999999999999</v>
      </c>
      <c r="L6412">
        <v>0.22542500000000004</v>
      </c>
    </row>
    <row r="6413" spans="1:12" x14ac:dyDescent="0.25">
      <c r="A6413">
        <v>10467</v>
      </c>
      <c r="B6413">
        <v>31649</v>
      </c>
      <c r="C6413" s="7">
        <v>43384.388888888891</v>
      </c>
      <c r="D6413">
        <v>97.5</v>
      </c>
      <c r="E6413">
        <v>98.5</v>
      </c>
      <c r="F6413">
        <v>33.91210243902438</v>
      </c>
      <c r="G6413">
        <v>8.7614560975609734</v>
      </c>
      <c r="H6413">
        <v>6.9076864111498271</v>
      </c>
      <c r="I6413">
        <v>73.998804878048773</v>
      </c>
      <c r="J6413">
        <v>0.15158268292682922</v>
      </c>
      <c r="K6413">
        <v>0.58229268292682934</v>
      </c>
      <c r="L6413">
        <v>0.22800243902439021</v>
      </c>
    </row>
    <row r="6414" spans="1:12" x14ac:dyDescent="0.25">
      <c r="A6414">
        <v>10467</v>
      </c>
      <c r="B6414">
        <v>31649</v>
      </c>
      <c r="C6414" s="7">
        <v>43384.388888888891</v>
      </c>
      <c r="D6414">
        <v>98.5</v>
      </c>
      <c r="E6414">
        <v>99.5</v>
      </c>
      <c r="F6414">
        <v>33.952335185185177</v>
      </c>
      <c r="G6414">
        <v>8.4438796296296292</v>
      </c>
      <c r="H6414">
        <v>6.8438068783068786</v>
      </c>
      <c r="I6414">
        <v>72.816555555555539</v>
      </c>
      <c r="J6414">
        <v>0.15104222222222219</v>
      </c>
      <c r="K6414">
        <v>0.57848148148148137</v>
      </c>
      <c r="L6414">
        <v>0.22528333333333331</v>
      </c>
    </row>
    <row r="6415" spans="1:12" x14ac:dyDescent="0.25">
      <c r="A6415">
        <v>10467</v>
      </c>
      <c r="B6415">
        <v>31649</v>
      </c>
      <c r="C6415" s="7">
        <v>43384.388888888891</v>
      </c>
      <c r="D6415">
        <v>99.5</v>
      </c>
      <c r="E6415">
        <v>100.5</v>
      </c>
      <c r="F6415">
        <v>34.025143243243242</v>
      </c>
      <c r="G6415">
        <v>8.1409027027027037</v>
      </c>
      <c r="H6415">
        <v>6.8852393822393818</v>
      </c>
      <c r="I6415">
        <v>72.795756756756759</v>
      </c>
      <c r="J6415">
        <v>0.14685000000000001</v>
      </c>
      <c r="K6415">
        <v>0.55267567567567588</v>
      </c>
      <c r="L6415">
        <v>0.22355405405405399</v>
      </c>
    </row>
    <row r="6416" spans="1:12" x14ac:dyDescent="0.25">
      <c r="A6416">
        <v>10467</v>
      </c>
      <c r="B6416">
        <v>31649</v>
      </c>
      <c r="C6416" s="7">
        <v>43384.388888888891</v>
      </c>
      <c r="D6416">
        <v>100.5</v>
      </c>
      <c r="E6416">
        <v>101.5</v>
      </c>
      <c r="F6416">
        <v>34.10720222222222</v>
      </c>
      <c r="G6416">
        <v>7.9080933333333325</v>
      </c>
      <c r="H6416">
        <v>6.8809714285714314</v>
      </c>
      <c r="I6416">
        <v>72.409466666666688</v>
      </c>
      <c r="J6416">
        <v>0.14651999999999998</v>
      </c>
      <c r="K6416">
        <v>0.60660000000000014</v>
      </c>
      <c r="L6416">
        <v>0.2198</v>
      </c>
    </row>
    <row r="6417" spans="1:12" x14ac:dyDescent="0.25">
      <c r="A6417">
        <v>10467</v>
      </c>
      <c r="B6417">
        <v>31649</v>
      </c>
      <c r="C6417" s="7">
        <v>43384.388888888891</v>
      </c>
      <c r="D6417">
        <v>101.5</v>
      </c>
      <c r="E6417">
        <v>102.5</v>
      </c>
      <c r="F6417">
        <v>34.131690566037754</v>
      </c>
      <c r="G6417">
        <v>7.8333792452830169</v>
      </c>
      <c r="H6417">
        <v>6.8564636118598372</v>
      </c>
      <c r="I6417">
        <v>72.041490566037737</v>
      </c>
      <c r="J6417">
        <v>0.14790226415094337</v>
      </c>
      <c r="K6417">
        <v>0.56086792452830192</v>
      </c>
      <c r="L6417">
        <v>0.22136792452830195</v>
      </c>
    </row>
    <row r="6418" spans="1:12" x14ac:dyDescent="0.25">
      <c r="A6418">
        <v>10467</v>
      </c>
      <c r="B6418">
        <v>31649</v>
      </c>
      <c r="C6418" s="7">
        <v>43384.388888888891</v>
      </c>
      <c r="D6418">
        <v>102.5</v>
      </c>
      <c r="E6418">
        <v>103.5</v>
      </c>
      <c r="F6418">
        <v>34.176360975609761</v>
      </c>
      <c r="G6418">
        <v>7.7366414634146352</v>
      </c>
      <c r="H6418">
        <v>6.8544564459930326</v>
      </c>
      <c r="I6418">
        <v>71.884</v>
      </c>
      <c r="J6418">
        <v>0.14711560975609755</v>
      </c>
      <c r="K6418">
        <v>0.59141463414634154</v>
      </c>
      <c r="L6418">
        <v>0.21584390243902432</v>
      </c>
    </row>
    <row r="6419" spans="1:12" x14ac:dyDescent="0.25">
      <c r="A6419">
        <v>10467</v>
      </c>
      <c r="B6419">
        <v>31649</v>
      </c>
      <c r="C6419" s="7">
        <v>43384.388888888891</v>
      </c>
      <c r="D6419">
        <v>103.5</v>
      </c>
      <c r="E6419">
        <v>104.5</v>
      </c>
      <c r="F6419">
        <v>34.245031111111103</v>
      </c>
      <c r="G6419">
        <v>7.6070533333333348</v>
      </c>
      <c r="H6419">
        <v>6.8276412698412692</v>
      </c>
      <c r="I6419">
        <v>71.42495555555557</v>
      </c>
      <c r="J6419">
        <v>0.14651999999999998</v>
      </c>
      <c r="K6419">
        <v>0.58806666666666674</v>
      </c>
      <c r="L6419">
        <v>0.21600222222222218</v>
      </c>
    </row>
    <row r="6420" spans="1:12" x14ac:dyDescent="0.25">
      <c r="A6420">
        <v>10467</v>
      </c>
      <c r="B6420">
        <v>31649</v>
      </c>
      <c r="C6420" s="7">
        <v>43384.388888888891</v>
      </c>
      <c r="D6420">
        <v>104.5</v>
      </c>
      <c r="E6420">
        <v>105.5</v>
      </c>
      <c r="F6420">
        <v>34.274648979591838</v>
      </c>
      <c r="G6420">
        <v>7.5417142857142849</v>
      </c>
      <c r="H6420">
        <v>6.8035743440233238</v>
      </c>
      <c r="I6420">
        <v>71.081489795918344</v>
      </c>
      <c r="J6420">
        <v>0.14676918367346933</v>
      </c>
      <c r="K6420">
        <v>0.576795918367347</v>
      </c>
      <c r="L6420">
        <v>0.21644693877551016</v>
      </c>
    </row>
    <row r="6421" spans="1:12" x14ac:dyDescent="0.25">
      <c r="A6421">
        <v>10467</v>
      </c>
      <c r="B6421">
        <v>31649</v>
      </c>
      <c r="C6421" s="7">
        <v>43384.388888888891</v>
      </c>
      <c r="D6421">
        <v>105.5</v>
      </c>
      <c r="E6421">
        <v>106.5</v>
      </c>
      <c r="F6421">
        <v>34.297229999999992</v>
      </c>
      <c r="G6421">
        <v>7.4952750000000021</v>
      </c>
      <c r="H6421">
        <v>6.7880321428571424</v>
      </c>
      <c r="I6421">
        <v>70.854899999999972</v>
      </c>
      <c r="J6421">
        <v>0.14774099999999998</v>
      </c>
      <c r="K6421">
        <v>0.60409999999999997</v>
      </c>
      <c r="L6421">
        <v>0.21556249999999996</v>
      </c>
    </row>
    <row r="6422" spans="1:12" x14ac:dyDescent="0.25">
      <c r="A6422">
        <v>10467</v>
      </c>
      <c r="B6422">
        <v>31649</v>
      </c>
      <c r="C6422" s="7">
        <v>43384.388888888891</v>
      </c>
      <c r="D6422">
        <v>106.5</v>
      </c>
      <c r="E6422">
        <v>107.5</v>
      </c>
      <c r="F6422">
        <v>34.307767346938782</v>
      </c>
      <c r="G6422">
        <v>7.4727489795918354</v>
      </c>
      <c r="H6422">
        <v>6.7650641399416909</v>
      </c>
      <c r="I6422">
        <v>70.583816326530595</v>
      </c>
      <c r="J6422">
        <v>0.14751673469387749</v>
      </c>
      <c r="K6422">
        <v>0.60553061224489813</v>
      </c>
      <c r="L6422">
        <v>0.21594489795918365</v>
      </c>
    </row>
    <row r="6423" spans="1:12" x14ac:dyDescent="0.25">
      <c r="A6423">
        <v>10467</v>
      </c>
      <c r="B6423">
        <v>31649</v>
      </c>
      <c r="C6423" s="7">
        <v>43384.388888888891</v>
      </c>
      <c r="D6423">
        <v>107.5</v>
      </c>
      <c r="E6423">
        <v>108.5</v>
      </c>
      <c r="F6423">
        <v>34.309353191489357</v>
      </c>
      <c r="G6423">
        <v>7.465334042553188</v>
      </c>
      <c r="H6423">
        <v>6.753188449848027</v>
      </c>
      <c r="I6423">
        <v>70.448680851063813</v>
      </c>
      <c r="J6423">
        <v>0.14755914893617023</v>
      </c>
      <c r="K6423">
        <v>0.60682978723404268</v>
      </c>
      <c r="L6423">
        <v>0.2142510638297872</v>
      </c>
    </row>
    <row r="6424" spans="1:12" x14ac:dyDescent="0.25">
      <c r="A6424">
        <v>10467</v>
      </c>
      <c r="B6424">
        <v>31649</v>
      </c>
      <c r="C6424" s="7">
        <v>43384.388888888891</v>
      </c>
      <c r="D6424">
        <v>108.5</v>
      </c>
      <c r="E6424">
        <v>109.5</v>
      </c>
      <c r="F6424">
        <v>34.32802325581396</v>
      </c>
      <c r="G6424">
        <v>7.4330441860465122</v>
      </c>
      <c r="H6424">
        <v>6.7683853820598001</v>
      </c>
      <c r="I6424">
        <v>70.564116279069751</v>
      </c>
      <c r="J6424">
        <v>0.14964348837209299</v>
      </c>
      <c r="K6424">
        <v>0.58739534883720934</v>
      </c>
      <c r="L6424">
        <v>0.21227674418604653</v>
      </c>
    </row>
    <row r="6425" spans="1:12" x14ac:dyDescent="0.25">
      <c r="A6425">
        <v>10467</v>
      </c>
      <c r="B6425">
        <v>31649</v>
      </c>
      <c r="C6425" s="7">
        <v>43384.388888888891</v>
      </c>
      <c r="D6425">
        <v>109.5</v>
      </c>
      <c r="E6425">
        <v>110.5</v>
      </c>
      <c r="F6425">
        <v>34.357004000000003</v>
      </c>
      <c r="G6425">
        <v>7.3866799999999992</v>
      </c>
      <c r="H6425">
        <v>6.7644142857142864</v>
      </c>
      <c r="I6425">
        <v>70.461799999999997</v>
      </c>
      <c r="J6425">
        <v>0.14676419999999996</v>
      </c>
      <c r="K6425">
        <v>0.60011999999999999</v>
      </c>
      <c r="L6425">
        <v>0.21165999999999996</v>
      </c>
    </row>
    <row r="6426" spans="1:12" x14ac:dyDescent="0.25">
      <c r="A6426">
        <v>10467</v>
      </c>
      <c r="B6426">
        <v>31649</v>
      </c>
      <c r="C6426" s="7">
        <v>43384.388888888891</v>
      </c>
      <c r="D6426">
        <v>110.5</v>
      </c>
      <c r="E6426">
        <v>111.5</v>
      </c>
      <c r="F6426">
        <v>34.397711363636375</v>
      </c>
      <c r="G6426">
        <v>7.325211363636364</v>
      </c>
      <c r="H6426">
        <v>6.7518571428571441</v>
      </c>
      <c r="I6426">
        <v>70.251522727272729</v>
      </c>
      <c r="J6426">
        <v>0.1479075</v>
      </c>
      <c r="K6426">
        <v>0.64661363636363633</v>
      </c>
      <c r="L6426">
        <v>0.20720454545454545</v>
      </c>
    </row>
    <row r="6427" spans="1:12" x14ac:dyDescent="0.25">
      <c r="A6427">
        <v>10467</v>
      </c>
      <c r="B6427">
        <v>31649</v>
      </c>
      <c r="C6427" s="7">
        <v>43384.388888888891</v>
      </c>
      <c r="D6427">
        <v>111.5</v>
      </c>
      <c r="E6427">
        <v>112.5</v>
      </c>
      <c r="F6427">
        <v>34.439974468085097</v>
      </c>
      <c r="G6427">
        <v>7.2850361702127673</v>
      </c>
      <c r="H6427">
        <v>6.7504012158054696</v>
      </c>
      <c r="I6427">
        <v>70.191425531914916</v>
      </c>
      <c r="J6427">
        <v>0.14703957446808508</v>
      </c>
      <c r="K6427">
        <v>0.59523404255319157</v>
      </c>
      <c r="L6427">
        <v>0.20781489361702124</v>
      </c>
    </row>
    <row r="6428" spans="1:12" x14ac:dyDescent="0.25">
      <c r="A6428">
        <v>10467</v>
      </c>
      <c r="B6428">
        <v>31649</v>
      </c>
      <c r="C6428" s="7">
        <v>43384.388888888891</v>
      </c>
      <c r="D6428">
        <v>112.5</v>
      </c>
      <c r="E6428">
        <v>113.5</v>
      </c>
      <c r="F6428">
        <v>34.479774999999997</v>
      </c>
      <c r="G6428">
        <v>7.2407854166666681</v>
      </c>
      <c r="H6428">
        <v>6.7285446428571438</v>
      </c>
      <c r="I6428">
        <v>69.911874999999995</v>
      </c>
      <c r="J6428">
        <v>0.14931812499999994</v>
      </c>
      <c r="K6428">
        <v>0.63722916666666662</v>
      </c>
      <c r="L6428">
        <v>0.20735625000000002</v>
      </c>
    </row>
    <row r="6429" spans="1:12" x14ac:dyDescent="0.25">
      <c r="A6429">
        <v>10467</v>
      </c>
      <c r="B6429">
        <v>31649</v>
      </c>
      <c r="C6429" s="7">
        <v>43384.388888888891</v>
      </c>
      <c r="D6429">
        <v>113.5</v>
      </c>
      <c r="E6429">
        <v>114.5</v>
      </c>
      <c r="F6429">
        <v>34.505599999999994</v>
      </c>
      <c r="G6429">
        <v>7.2160586956521726</v>
      </c>
      <c r="H6429">
        <v>6.7092204968944094</v>
      </c>
      <c r="I6429">
        <v>69.683565217391319</v>
      </c>
      <c r="J6429">
        <v>0.14651999999999998</v>
      </c>
      <c r="K6429">
        <v>0.68313043478260871</v>
      </c>
      <c r="L6429">
        <v>0.20618695652173913</v>
      </c>
    </row>
    <row r="6430" spans="1:12" x14ac:dyDescent="0.25">
      <c r="A6430">
        <v>10467</v>
      </c>
      <c r="B6430">
        <v>31649</v>
      </c>
      <c r="C6430" s="7">
        <v>43384.388888888891</v>
      </c>
      <c r="D6430">
        <v>114.5</v>
      </c>
      <c r="E6430">
        <v>115.5</v>
      </c>
      <c r="F6430">
        <v>34.514936170212756</v>
      </c>
      <c r="G6430">
        <v>7.2104574468085119</v>
      </c>
      <c r="H6430">
        <v>6.688227963525839</v>
      </c>
      <c r="I6430">
        <v>69.460978723404253</v>
      </c>
      <c r="J6430">
        <v>0.1467797872340425</v>
      </c>
      <c r="K6430">
        <v>0.65114893617021263</v>
      </c>
      <c r="L6430">
        <v>0.20679574468085099</v>
      </c>
    </row>
    <row r="6431" spans="1:12" x14ac:dyDescent="0.25">
      <c r="A6431">
        <v>10467</v>
      </c>
      <c r="B6431">
        <v>31649</v>
      </c>
      <c r="C6431" s="7">
        <v>43384.388888888891</v>
      </c>
      <c r="D6431">
        <v>115.5</v>
      </c>
      <c r="E6431">
        <v>116.5</v>
      </c>
      <c r="F6431">
        <v>34.531830434782613</v>
      </c>
      <c r="G6431">
        <v>7.1952434782608696</v>
      </c>
      <c r="H6431">
        <v>6.6942391304347835</v>
      </c>
      <c r="I6431">
        <v>69.507000000000005</v>
      </c>
      <c r="J6431">
        <v>0.14758173913043474</v>
      </c>
      <c r="K6431">
        <v>0.60421739130434771</v>
      </c>
      <c r="L6431">
        <v>0.20824347826086953</v>
      </c>
    </row>
    <row r="6432" spans="1:12" x14ac:dyDescent="0.25">
      <c r="A6432">
        <v>10467</v>
      </c>
      <c r="B6432">
        <v>31649</v>
      </c>
      <c r="C6432" s="7">
        <v>43384.388888888891</v>
      </c>
      <c r="D6432">
        <v>116.5</v>
      </c>
      <c r="E6432">
        <v>117.5</v>
      </c>
      <c r="F6432">
        <v>34.549108163265302</v>
      </c>
      <c r="G6432">
        <v>7.1797142857142866</v>
      </c>
      <c r="H6432">
        <v>6.6958921282798851</v>
      </c>
      <c r="I6432">
        <v>69.507306122448981</v>
      </c>
      <c r="J6432">
        <v>0.14627081632653058</v>
      </c>
      <c r="K6432">
        <v>0.60251020408163269</v>
      </c>
      <c r="L6432">
        <v>0.20625714285714283</v>
      </c>
    </row>
    <row r="6433" spans="1:12" x14ac:dyDescent="0.25">
      <c r="A6433">
        <v>10467</v>
      </c>
      <c r="B6433">
        <v>31649</v>
      </c>
      <c r="C6433" s="7">
        <v>43384.388888888891</v>
      </c>
      <c r="D6433">
        <v>117.5</v>
      </c>
      <c r="E6433">
        <v>118.5</v>
      </c>
      <c r="F6433">
        <v>34.561466666666675</v>
      </c>
      <c r="G6433">
        <v>7.1671644444444436</v>
      </c>
      <c r="H6433">
        <v>6.7091714285714295</v>
      </c>
      <c r="I6433">
        <v>69.63093333333336</v>
      </c>
      <c r="J6433">
        <v>0.14624866666666667</v>
      </c>
      <c r="K6433">
        <v>0.63226666666666687</v>
      </c>
      <c r="L6433">
        <v>0.20374444444444431</v>
      </c>
    </row>
    <row r="6434" spans="1:12" x14ac:dyDescent="0.25">
      <c r="A6434">
        <v>10467</v>
      </c>
      <c r="B6434">
        <v>31649</v>
      </c>
      <c r="C6434" s="7">
        <v>43384.388888888891</v>
      </c>
      <c r="D6434">
        <v>118.5</v>
      </c>
      <c r="E6434">
        <v>119.5</v>
      </c>
      <c r="F6434">
        <v>34.571456250000004</v>
      </c>
      <c r="G6434">
        <v>7.1609374999999984</v>
      </c>
      <c r="H6434">
        <v>6.6846845238095236</v>
      </c>
      <c r="I6434">
        <v>69.371416666666661</v>
      </c>
      <c r="J6434">
        <v>0.14855499999999994</v>
      </c>
      <c r="K6434">
        <v>0.62112500000000004</v>
      </c>
      <c r="L6434">
        <v>0.20287291666666671</v>
      </c>
    </row>
    <row r="6435" spans="1:12" x14ac:dyDescent="0.25">
      <c r="A6435">
        <v>10467</v>
      </c>
      <c r="B6435">
        <v>31649</v>
      </c>
      <c r="C6435" s="7">
        <v>43384.388888888891</v>
      </c>
      <c r="D6435">
        <v>119.5</v>
      </c>
      <c r="E6435">
        <v>120.5</v>
      </c>
      <c r="F6435">
        <v>34.579535416666673</v>
      </c>
      <c r="G6435">
        <v>7.1566999999999972</v>
      </c>
      <c r="H6435">
        <v>6.6741755952380961</v>
      </c>
      <c r="I6435">
        <v>69.259437500000004</v>
      </c>
      <c r="J6435">
        <v>0.14651999999999996</v>
      </c>
      <c r="K6435">
        <v>0.61870833333333319</v>
      </c>
      <c r="L6435">
        <v>0.20127708333333327</v>
      </c>
    </row>
    <row r="6436" spans="1:12" x14ac:dyDescent="0.25">
      <c r="A6436">
        <v>10467</v>
      </c>
      <c r="B6436">
        <v>31649</v>
      </c>
      <c r="C6436" s="7">
        <v>43384.388888888891</v>
      </c>
      <c r="D6436">
        <v>120.5</v>
      </c>
      <c r="E6436">
        <v>121.5</v>
      </c>
      <c r="F6436">
        <v>34.602430434782605</v>
      </c>
      <c r="G6436">
        <v>7.1449065217391308</v>
      </c>
      <c r="H6436">
        <v>6.6899347826086961</v>
      </c>
      <c r="I6436">
        <v>69.414565217391328</v>
      </c>
      <c r="J6436">
        <v>0.14598913043478259</v>
      </c>
      <c r="K6436">
        <v>0.6242173913043475</v>
      </c>
      <c r="L6436">
        <v>0.20043695652173915</v>
      </c>
    </row>
    <row r="6437" spans="1:12" x14ac:dyDescent="0.25">
      <c r="A6437">
        <v>10467</v>
      </c>
      <c r="B6437">
        <v>31649</v>
      </c>
      <c r="C6437" s="7">
        <v>43384.388888888891</v>
      </c>
      <c r="D6437">
        <v>121.5</v>
      </c>
      <c r="E6437">
        <v>122.5</v>
      </c>
      <c r="F6437">
        <v>34.621320833333328</v>
      </c>
      <c r="G6437">
        <v>7.1365354166666686</v>
      </c>
      <c r="H6437">
        <v>6.686119047619048</v>
      </c>
      <c r="I6437">
        <v>69.37037500000001</v>
      </c>
      <c r="J6437">
        <v>0.14906374999999997</v>
      </c>
      <c r="K6437">
        <v>0.57016666666666671</v>
      </c>
      <c r="L6437">
        <v>0.19936041666666671</v>
      </c>
    </row>
    <row r="6438" spans="1:12" x14ac:dyDescent="0.25">
      <c r="A6438">
        <v>10467</v>
      </c>
      <c r="B6438">
        <v>31649</v>
      </c>
      <c r="C6438" s="7">
        <v>43384.388888888891</v>
      </c>
      <c r="D6438">
        <v>122.5</v>
      </c>
      <c r="E6438">
        <v>123.5</v>
      </c>
      <c r="F6438">
        <v>34.639879999999991</v>
      </c>
      <c r="G6438">
        <v>7.1296919999999977</v>
      </c>
      <c r="H6438">
        <v>6.6608571428571421</v>
      </c>
      <c r="I6438">
        <v>69.106000000000023</v>
      </c>
      <c r="J6438">
        <v>0.14676419999999996</v>
      </c>
      <c r="K6438">
        <v>0.67949999999999999</v>
      </c>
      <c r="L6438">
        <v>0.19743200000000008</v>
      </c>
    </row>
    <row r="6439" spans="1:12" x14ac:dyDescent="0.25">
      <c r="A6439">
        <v>10467</v>
      </c>
      <c r="B6439">
        <v>31649</v>
      </c>
      <c r="C6439" s="7">
        <v>43384.388888888891</v>
      </c>
      <c r="D6439">
        <v>123.5</v>
      </c>
      <c r="E6439">
        <v>124.5</v>
      </c>
      <c r="F6439">
        <v>34.648468181818195</v>
      </c>
      <c r="G6439">
        <v>7.125375</v>
      </c>
      <c r="H6439">
        <v>6.6859545454545461</v>
      </c>
      <c r="I6439">
        <v>69.363295454545451</v>
      </c>
      <c r="J6439">
        <v>0.14568749999999997</v>
      </c>
      <c r="K6439">
        <v>0.62320454545454551</v>
      </c>
      <c r="L6439">
        <v>0.19659318181818178</v>
      </c>
    </row>
    <row r="6440" spans="1:12" x14ac:dyDescent="0.25">
      <c r="A6440">
        <v>10467</v>
      </c>
      <c r="B6440">
        <v>31649</v>
      </c>
      <c r="C6440" s="7">
        <v>43384.388888888891</v>
      </c>
      <c r="D6440">
        <v>124.5</v>
      </c>
      <c r="E6440">
        <v>125.5</v>
      </c>
      <c r="F6440">
        <v>34.656134042553191</v>
      </c>
      <c r="G6440">
        <v>7.1208829787234036</v>
      </c>
      <c r="H6440">
        <v>6.7268145896656542</v>
      </c>
      <c r="I6440">
        <v>69.783553191489361</v>
      </c>
      <c r="J6440">
        <v>0.14600042553191486</v>
      </c>
      <c r="K6440">
        <v>0.60080851063829777</v>
      </c>
      <c r="L6440">
        <v>0.1959191489361703</v>
      </c>
    </row>
    <row r="6441" spans="1:12" x14ac:dyDescent="0.25">
      <c r="A6441">
        <v>10467</v>
      </c>
      <c r="B6441">
        <v>31649</v>
      </c>
      <c r="C6441" s="7">
        <v>43384.388888888891</v>
      </c>
      <c r="D6441">
        <v>125.5</v>
      </c>
      <c r="E6441">
        <v>126.5</v>
      </c>
      <c r="F6441">
        <v>34.657688000000007</v>
      </c>
      <c r="G6441">
        <v>7.1203799999999999</v>
      </c>
      <c r="H6441">
        <v>6.7313428571428586</v>
      </c>
      <c r="I6441">
        <v>69.83062000000001</v>
      </c>
      <c r="J6441">
        <v>0.14798519999999996</v>
      </c>
      <c r="K6441">
        <v>0.68293999999999988</v>
      </c>
      <c r="L6441">
        <v>0.19629800000000003</v>
      </c>
    </row>
    <row r="6442" spans="1:12" x14ac:dyDescent="0.25">
      <c r="A6442">
        <v>10467</v>
      </c>
      <c r="B6442">
        <v>31649</v>
      </c>
      <c r="C6442" s="7">
        <v>43384.388888888891</v>
      </c>
      <c r="D6442">
        <v>126.5</v>
      </c>
      <c r="E6442">
        <v>127.5</v>
      </c>
      <c r="F6442">
        <v>34.664252272727254</v>
      </c>
      <c r="G6442">
        <v>7.116597727272727</v>
      </c>
      <c r="H6442">
        <v>6.7567564935064928</v>
      </c>
      <c r="I6442">
        <v>70.091068181818201</v>
      </c>
      <c r="J6442">
        <v>0.14651999999999998</v>
      </c>
      <c r="K6442">
        <v>0.63559090909090898</v>
      </c>
      <c r="L6442">
        <v>0.19444545454545459</v>
      </c>
    </row>
    <row r="6443" spans="1:12" x14ac:dyDescent="0.25">
      <c r="A6443">
        <v>10467</v>
      </c>
      <c r="B6443">
        <v>31649</v>
      </c>
      <c r="C6443" s="7">
        <v>43384.388888888891</v>
      </c>
      <c r="D6443">
        <v>127.5</v>
      </c>
      <c r="E6443">
        <v>128.5</v>
      </c>
      <c r="F6443">
        <v>34.676026530612248</v>
      </c>
      <c r="G6443">
        <v>7.1114204081632648</v>
      </c>
      <c r="H6443">
        <v>6.7296180758017501</v>
      </c>
      <c r="I6443">
        <v>69.806673469387732</v>
      </c>
      <c r="J6443">
        <v>0.14676918367346936</v>
      </c>
      <c r="K6443">
        <v>0.62206122448979595</v>
      </c>
      <c r="L6443">
        <v>0.19432448979591829</v>
      </c>
    </row>
    <row r="6444" spans="1:12" x14ac:dyDescent="0.25">
      <c r="A6444">
        <v>10467</v>
      </c>
      <c r="B6444">
        <v>31649</v>
      </c>
      <c r="C6444" s="7">
        <v>43384.388888888891</v>
      </c>
      <c r="D6444">
        <v>128.5</v>
      </c>
      <c r="E6444">
        <v>129.5</v>
      </c>
      <c r="F6444">
        <v>34.683436956521739</v>
      </c>
      <c r="G6444">
        <v>7.1065891304347826</v>
      </c>
      <c r="H6444">
        <v>6.7619440993788826</v>
      </c>
      <c r="I6444">
        <v>70.137717391304335</v>
      </c>
      <c r="J6444">
        <v>0.14651999999999998</v>
      </c>
      <c r="K6444">
        <v>0.61021739130434782</v>
      </c>
      <c r="L6444">
        <v>0.19253478260869561</v>
      </c>
    </row>
    <row r="6445" spans="1:12" x14ac:dyDescent="0.25">
      <c r="A6445">
        <v>10467</v>
      </c>
      <c r="B6445">
        <v>31649</v>
      </c>
      <c r="C6445" s="7">
        <v>43384.388888888891</v>
      </c>
      <c r="D6445">
        <v>129.5</v>
      </c>
      <c r="E6445">
        <v>130.5</v>
      </c>
      <c r="F6445">
        <v>34.691691836734698</v>
      </c>
      <c r="G6445">
        <v>7.1026816326530593</v>
      </c>
      <c r="H6445">
        <v>6.7808833819241956</v>
      </c>
      <c r="I6445">
        <v>70.3318163265306</v>
      </c>
      <c r="J6445">
        <v>0.14627081632653061</v>
      </c>
      <c r="K6445">
        <v>0.61387755102040809</v>
      </c>
      <c r="L6445">
        <v>0.19031428571428566</v>
      </c>
    </row>
    <row r="6446" spans="1:12" x14ac:dyDescent="0.25">
      <c r="A6446">
        <v>10467</v>
      </c>
      <c r="B6446">
        <v>31649</v>
      </c>
      <c r="C6446" s="7">
        <v>43384.388888888891</v>
      </c>
      <c r="D6446">
        <v>130.5</v>
      </c>
      <c r="E6446">
        <v>131.5</v>
      </c>
      <c r="F6446">
        <v>34.705382978723399</v>
      </c>
      <c r="G6446">
        <v>7.0940723404255319</v>
      </c>
      <c r="H6446">
        <v>6.7682765957446831</v>
      </c>
      <c r="I6446">
        <v>70.193489361702134</v>
      </c>
      <c r="J6446">
        <v>0.14626021276595738</v>
      </c>
      <c r="K6446">
        <v>0.63068085106382965</v>
      </c>
      <c r="L6446">
        <v>0.18787872340425543</v>
      </c>
    </row>
    <row r="6447" spans="1:12" x14ac:dyDescent="0.25">
      <c r="A6447">
        <v>10467</v>
      </c>
      <c r="B6447">
        <v>31649</v>
      </c>
      <c r="C6447" s="7">
        <v>43384.388888888891</v>
      </c>
      <c r="D6447">
        <v>131.5</v>
      </c>
      <c r="E6447">
        <v>132.5</v>
      </c>
      <c r="F6447">
        <v>34.719363829787234</v>
      </c>
      <c r="G6447">
        <v>7.0840872340425527</v>
      </c>
      <c r="H6447">
        <v>6.7847993920972645</v>
      </c>
      <c r="I6447">
        <v>70.355297872340444</v>
      </c>
      <c r="J6447">
        <v>0.14548085106382977</v>
      </c>
      <c r="K6447">
        <v>0.61404255319148915</v>
      </c>
      <c r="L6447">
        <v>0.18614468085106381</v>
      </c>
    </row>
    <row r="6448" spans="1:12" x14ac:dyDescent="0.25">
      <c r="A6448">
        <v>10467</v>
      </c>
      <c r="B6448">
        <v>31649</v>
      </c>
      <c r="C6448" s="7">
        <v>43384.388888888891</v>
      </c>
      <c r="D6448">
        <v>132.5</v>
      </c>
      <c r="E6448">
        <v>133.5</v>
      </c>
      <c r="F6448">
        <v>34.749161904761905</v>
      </c>
      <c r="G6448">
        <v>7.0680166666666668</v>
      </c>
      <c r="H6448">
        <v>6.8084319727891156</v>
      </c>
      <c r="I6448">
        <v>70.588238095238111</v>
      </c>
      <c r="J6448">
        <v>0.14651999999999998</v>
      </c>
      <c r="K6448">
        <v>0.64804761904761876</v>
      </c>
      <c r="L6448">
        <v>0.18447142857142862</v>
      </c>
    </row>
    <row r="6449" spans="1:12" x14ac:dyDescent="0.25">
      <c r="A6449">
        <v>10467</v>
      </c>
      <c r="B6449">
        <v>31649</v>
      </c>
      <c r="C6449" s="7">
        <v>43384.388888888891</v>
      </c>
      <c r="D6449">
        <v>133.5</v>
      </c>
      <c r="E6449">
        <v>134.5</v>
      </c>
      <c r="F6449">
        <v>34.762362745098045</v>
      </c>
      <c r="G6449">
        <v>7.059327450980394</v>
      </c>
      <c r="H6449">
        <v>6.8326078431372554</v>
      </c>
      <c r="I6449">
        <v>70.830921568627446</v>
      </c>
      <c r="J6449">
        <v>0.14556235294117645</v>
      </c>
      <c r="K6449">
        <v>0.67133333333333323</v>
      </c>
      <c r="L6449">
        <v>0.18362941176470585</v>
      </c>
    </row>
    <row r="6450" spans="1:12" x14ac:dyDescent="0.25">
      <c r="A6450">
        <v>10467</v>
      </c>
      <c r="B6450">
        <v>31649</v>
      </c>
      <c r="C6450" s="7">
        <v>43384.388888888891</v>
      </c>
      <c r="D6450">
        <v>134.5</v>
      </c>
      <c r="E6450">
        <v>135.5</v>
      </c>
      <c r="F6450">
        <v>34.770952173913059</v>
      </c>
      <c r="G6450">
        <v>7.054943478260868</v>
      </c>
      <c r="H6450">
        <v>6.8747453416149096</v>
      </c>
      <c r="I6450">
        <v>71.264413043478257</v>
      </c>
      <c r="J6450">
        <v>0.1425384782608696</v>
      </c>
      <c r="K6450">
        <v>0.77756521739130435</v>
      </c>
      <c r="L6450">
        <v>0.18315217391304345</v>
      </c>
    </row>
    <row r="6451" spans="1:12" x14ac:dyDescent="0.25">
      <c r="A6451">
        <v>10467</v>
      </c>
      <c r="B6451">
        <v>31649</v>
      </c>
      <c r="C6451" s="7">
        <v>43384.388888888891</v>
      </c>
      <c r="D6451">
        <v>135.5</v>
      </c>
      <c r="E6451">
        <v>136.5</v>
      </c>
      <c r="F6451">
        <v>34.779743902439037</v>
      </c>
      <c r="G6451">
        <v>7.0473365853658558</v>
      </c>
      <c r="H6451">
        <v>6.9038745644599322</v>
      </c>
      <c r="I6451">
        <v>71.558292682926819</v>
      </c>
      <c r="J6451">
        <v>0.14324414634146349</v>
      </c>
      <c r="K6451">
        <v>0.61290243902439012</v>
      </c>
      <c r="L6451">
        <v>0.18092195121951227</v>
      </c>
    </row>
    <row r="6452" spans="1:12" x14ac:dyDescent="0.25">
      <c r="A6452">
        <v>10467</v>
      </c>
      <c r="B6452">
        <v>31649</v>
      </c>
      <c r="C6452" s="7">
        <v>43384.388888888891</v>
      </c>
      <c r="D6452">
        <v>136.5</v>
      </c>
      <c r="E6452">
        <v>137.5</v>
      </c>
      <c r="F6452">
        <v>34.787632142857142</v>
      </c>
      <c r="G6452">
        <v>7.0413321428571445</v>
      </c>
      <c r="H6452">
        <v>6.9108903061224467</v>
      </c>
      <c r="I6452">
        <v>71.624749999999977</v>
      </c>
      <c r="J6452">
        <v>0.14237732142857146</v>
      </c>
      <c r="K6452">
        <v>0.64866071428571392</v>
      </c>
      <c r="L6452">
        <v>0.17835178571428581</v>
      </c>
    </row>
    <row r="6453" spans="1:12" x14ac:dyDescent="0.25">
      <c r="A6453">
        <v>10467</v>
      </c>
      <c r="B6453">
        <v>31649</v>
      </c>
      <c r="C6453" s="7">
        <v>43384.388888888891</v>
      </c>
      <c r="D6453">
        <v>137.5</v>
      </c>
      <c r="E6453">
        <v>138.5</v>
      </c>
      <c r="F6453">
        <v>34.794771428571437</v>
      </c>
      <c r="G6453">
        <v>7.0346047619047614</v>
      </c>
      <c r="H6453">
        <v>6.9298673469387753</v>
      </c>
      <c r="I6453">
        <v>71.813857142857131</v>
      </c>
      <c r="J6453">
        <v>0.14390357142857144</v>
      </c>
      <c r="K6453">
        <v>0.65852380952380951</v>
      </c>
      <c r="L6453">
        <v>0.17935476190476191</v>
      </c>
    </row>
    <row r="6454" spans="1:12" x14ac:dyDescent="0.25">
      <c r="A6454">
        <v>10467</v>
      </c>
      <c r="B6454">
        <v>31649</v>
      </c>
      <c r="C6454" s="7">
        <v>43384.388888888891</v>
      </c>
      <c r="D6454">
        <v>138.5</v>
      </c>
      <c r="E6454">
        <v>139.5</v>
      </c>
      <c r="F6454">
        <v>34.800599999999982</v>
      </c>
      <c r="G6454">
        <v>7.0300895833333312</v>
      </c>
      <c r="H6454">
        <v>6.9450744047619066</v>
      </c>
      <c r="I6454">
        <v>71.96670833333333</v>
      </c>
      <c r="J6454">
        <v>0.14244999999999999</v>
      </c>
      <c r="K6454">
        <v>0.61275000000000002</v>
      </c>
      <c r="L6454">
        <v>0.17920000000000011</v>
      </c>
    </row>
    <row r="6455" spans="1:12" x14ac:dyDescent="0.25">
      <c r="A6455">
        <v>10467</v>
      </c>
      <c r="B6455">
        <v>31649</v>
      </c>
      <c r="C6455" s="7">
        <v>43384.388888888891</v>
      </c>
      <c r="D6455">
        <v>139.5</v>
      </c>
      <c r="E6455">
        <v>140.5</v>
      </c>
      <c r="F6455">
        <v>34.804478431372544</v>
      </c>
      <c r="G6455">
        <v>7.0283529411764691</v>
      </c>
      <c r="H6455">
        <v>6.9672745098039215</v>
      </c>
      <c r="I6455">
        <v>72.195686274509811</v>
      </c>
      <c r="J6455">
        <v>0.14388647058823528</v>
      </c>
      <c r="K6455">
        <v>0.65929411764705892</v>
      </c>
      <c r="L6455">
        <v>0.17922745098039222</v>
      </c>
    </row>
    <row r="6456" spans="1:12" x14ac:dyDescent="0.25">
      <c r="A6456">
        <v>10467</v>
      </c>
      <c r="B6456">
        <v>31649</v>
      </c>
      <c r="C6456" s="7">
        <v>43384.388888888891</v>
      </c>
      <c r="D6456">
        <v>140.5</v>
      </c>
      <c r="E6456">
        <v>141.5</v>
      </c>
      <c r="F6456">
        <v>34.8071441860465</v>
      </c>
      <c r="G6456">
        <v>7.0277837209302332</v>
      </c>
      <c r="H6456">
        <v>6.9914850498338916</v>
      </c>
      <c r="I6456">
        <v>72.446930232558131</v>
      </c>
      <c r="J6456">
        <v>0.14453232558139534</v>
      </c>
      <c r="K6456">
        <v>0.60732558139534887</v>
      </c>
      <c r="L6456">
        <v>0.17944651162790692</v>
      </c>
    </row>
    <row r="6457" spans="1:12" x14ac:dyDescent="0.25">
      <c r="A6457">
        <v>10467</v>
      </c>
      <c r="B6457">
        <v>31649</v>
      </c>
      <c r="C6457" s="7">
        <v>43384.388888888891</v>
      </c>
      <c r="D6457">
        <v>141.5</v>
      </c>
      <c r="E6457">
        <v>142.5</v>
      </c>
      <c r="F6457">
        <v>34.809420000000003</v>
      </c>
      <c r="G6457">
        <v>7.0265240000000002</v>
      </c>
      <c r="H6457">
        <v>7.0013057142857154</v>
      </c>
      <c r="I6457">
        <v>72.547580000000011</v>
      </c>
      <c r="J6457">
        <v>0.14236860000000001</v>
      </c>
      <c r="K6457">
        <v>0.63717999999999986</v>
      </c>
      <c r="L6457">
        <v>0.17591200000000004</v>
      </c>
    </row>
    <row r="6458" spans="1:12" x14ac:dyDescent="0.25">
      <c r="A6458">
        <v>10467</v>
      </c>
      <c r="B6458">
        <v>31649</v>
      </c>
      <c r="C6458" s="7">
        <v>43384.388888888891</v>
      </c>
      <c r="D6458">
        <v>142.5</v>
      </c>
      <c r="E6458">
        <v>143.5</v>
      </c>
      <c r="F6458">
        <v>34.811623529411754</v>
      </c>
      <c r="G6458">
        <v>7.0214333333333343</v>
      </c>
      <c r="H6458">
        <v>6.9703025210084046</v>
      </c>
      <c r="I6458">
        <v>72.219176470588238</v>
      </c>
      <c r="J6458">
        <v>0.14197117647058824</v>
      </c>
      <c r="K6458">
        <v>0.64678431372549017</v>
      </c>
      <c r="L6458">
        <v>0.17620588235294121</v>
      </c>
    </row>
    <row r="6459" spans="1:12" x14ac:dyDescent="0.25">
      <c r="A6459">
        <v>10467</v>
      </c>
      <c r="B6459">
        <v>31649</v>
      </c>
      <c r="C6459" s="7">
        <v>43384.388888888891</v>
      </c>
      <c r="D6459">
        <v>143.5</v>
      </c>
      <c r="E6459">
        <v>144.5</v>
      </c>
      <c r="F6459">
        <v>34.813472500000003</v>
      </c>
      <c r="G6459">
        <v>7.0173225000000015</v>
      </c>
      <c r="H6459">
        <v>6.9766357142857132</v>
      </c>
      <c r="I6459">
        <v>72.278700000000001</v>
      </c>
      <c r="J6459">
        <v>0.13858350000000003</v>
      </c>
      <c r="K6459">
        <v>0.648725</v>
      </c>
      <c r="L6459">
        <v>0.17836000000000002</v>
      </c>
    </row>
    <row r="6460" spans="1:12" x14ac:dyDescent="0.25">
      <c r="A6460">
        <v>10467</v>
      </c>
      <c r="B6460">
        <v>31649</v>
      </c>
      <c r="C6460" s="7">
        <v>43384.388888888891</v>
      </c>
      <c r="D6460">
        <v>144.5</v>
      </c>
      <c r="E6460">
        <v>145.5</v>
      </c>
      <c r="F6460">
        <v>34.814074509803916</v>
      </c>
      <c r="G6460">
        <v>7.0163235294117641</v>
      </c>
      <c r="H6460">
        <v>6.9897703081232487</v>
      </c>
      <c r="I6460">
        <v>72.413568627450985</v>
      </c>
      <c r="J6460">
        <v>0.14053470588235295</v>
      </c>
      <c r="K6460">
        <v>0.64511764705882357</v>
      </c>
      <c r="L6460">
        <v>0.17700196078431374</v>
      </c>
    </row>
    <row r="6461" spans="1:12" x14ac:dyDescent="0.25">
      <c r="A6461">
        <v>10467</v>
      </c>
      <c r="B6461">
        <v>31649</v>
      </c>
      <c r="C6461" s="7">
        <v>43384.388888888891</v>
      </c>
      <c r="D6461">
        <v>145.5</v>
      </c>
      <c r="E6461">
        <v>146.5</v>
      </c>
      <c r="F6461">
        <v>34.816942553191488</v>
      </c>
      <c r="G6461">
        <v>7.0152829787234063</v>
      </c>
      <c r="H6461">
        <v>7.0263039513677814</v>
      </c>
      <c r="I6461">
        <v>72.791659574468056</v>
      </c>
      <c r="J6461">
        <v>0.1447014893617021</v>
      </c>
      <c r="K6461">
        <v>0.6099787234042553</v>
      </c>
      <c r="L6461">
        <v>0.17635319148936171</v>
      </c>
    </row>
    <row r="6462" spans="1:12" x14ac:dyDescent="0.25">
      <c r="A6462">
        <v>10467</v>
      </c>
      <c r="B6462">
        <v>31649</v>
      </c>
      <c r="C6462" s="7">
        <v>43384.388888888891</v>
      </c>
      <c r="D6462">
        <v>146.5</v>
      </c>
      <c r="E6462">
        <v>147.5</v>
      </c>
      <c r="F6462">
        <v>34.820340540540542</v>
      </c>
      <c r="G6462">
        <v>7.0140405405405399</v>
      </c>
      <c r="H6462">
        <v>7.0412084942084947</v>
      </c>
      <c r="I6462">
        <v>72.945540540540563</v>
      </c>
      <c r="J6462">
        <v>0.14256000000000005</v>
      </c>
      <c r="K6462">
        <v>0.64143243243243231</v>
      </c>
      <c r="L6462">
        <v>0.17624324324324325</v>
      </c>
    </row>
    <row r="6463" spans="1:12" x14ac:dyDescent="0.25">
      <c r="A6463">
        <v>10467</v>
      </c>
      <c r="B6463">
        <v>31649</v>
      </c>
      <c r="C6463" s="7">
        <v>43384.388888888891</v>
      </c>
      <c r="D6463">
        <v>147.5</v>
      </c>
      <c r="E6463">
        <v>148.5</v>
      </c>
      <c r="F6463">
        <v>34.822407017543867</v>
      </c>
      <c r="G6463">
        <v>7.0123508771929828</v>
      </c>
      <c r="H6463">
        <v>7.0160300751879703</v>
      </c>
      <c r="I6463">
        <v>72.682982456140351</v>
      </c>
      <c r="J6463">
        <v>0.14009368421052634</v>
      </c>
      <c r="K6463">
        <v>0.64561403508771942</v>
      </c>
      <c r="L6463">
        <v>1.4957894736842095E-2</v>
      </c>
    </row>
    <row r="6464" spans="1:12" x14ac:dyDescent="0.25">
      <c r="A6464">
        <v>10467</v>
      </c>
      <c r="B6464">
        <v>31649</v>
      </c>
      <c r="C6464" s="7">
        <v>43384.388888888891</v>
      </c>
      <c r="D6464">
        <v>148.5</v>
      </c>
      <c r="E6464">
        <v>149.5</v>
      </c>
      <c r="F6464">
        <v>34.824378723404251</v>
      </c>
      <c r="G6464">
        <v>7.0110446808510609</v>
      </c>
      <c r="H6464">
        <v>7.0309939209726444</v>
      </c>
      <c r="I6464">
        <v>72.836723404255295</v>
      </c>
      <c r="J6464">
        <v>0.14210361702127663</v>
      </c>
      <c r="K6464">
        <v>0.61370212765957455</v>
      </c>
      <c r="L6464">
        <v>-7.4829787234042535E-3</v>
      </c>
    </row>
    <row r="6465" spans="1:12" x14ac:dyDescent="0.25">
      <c r="A6465">
        <v>10467</v>
      </c>
      <c r="B6465">
        <v>31649</v>
      </c>
      <c r="C6465" s="7">
        <v>43384.388888888891</v>
      </c>
      <c r="D6465">
        <v>149.5</v>
      </c>
      <c r="E6465">
        <v>150.5</v>
      </c>
      <c r="F6465">
        <v>34.825291304347815</v>
      </c>
      <c r="G6465">
        <v>7.0107717391304361</v>
      </c>
      <c r="H6465">
        <v>7.0349689440993792</v>
      </c>
      <c r="I6465">
        <v>72.87773913043479</v>
      </c>
      <c r="J6465">
        <v>0.14280391304347823</v>
      </c>
      <c r="K6465">
        <v>0.60686956521739122</v>
      </c>
      <c r="L6465">
        <v>-9.5717391304347803E-3</v>
      </c>
    </row>
    <row r="6466" spans="1:12" x14ac:dyDescent="0.25">
      <c r="A6466">
        <v>10467</v>
      </c>
      <c r="B6466">
        <v>31649</v>
      </c>
      <c r="C6466" s="7">
        <v>43384.388888888891</v>
      </c>
      <c r="D6466">
        <v>150.5</v>
      </c>
      <c r="E6466">
        <v>151.5</v>
      </c>
      <c r="F6466">
        <v>34.825889090909087</v>
      </c>
      <c r="G6466">
        <v>7.0101454545454533</v>
      </c>
      <c r="H6466">
        <v>7.0400155844155821</v>
      </c>
      <c r="I6466">
        <v>72.929418181818164</v>
      </c>
      <c r="J6466">
        <v>0.14119199999999998</v>
      </c>
      <c r="K6466">
        <v>0.64132727272727263</v>
      </c>
      <c r="L6466">
        <v>-8.741818181818177E-3</v>
      </c>
    </row>
    <row r="6467" spans="1:12" x14ac:dyDescent="0.25">
      <c r="A6467">
        <v>10467</v>
      </c>
      <c r="B6467">
        <v>31649</v>
      </c>
      <c r="C6467" s="7">
        <v>43384.388888888891</v>
      </c>
      <c r="D6467">
        <v>151.5</v>
      </c>
      <c r="E6467">
        <v>152.5</v>
      </c>
      <c r="F6467">
        <v>34.827051111111103</v>
      </c>
      <c r="G6467">
        <v>7.0090200000000022</v>
      </c>
      <c r="H6467">
        <v>7.0311492063492036</v>
      </c>
      <c r="I6467">
        <v>72.836222222222247</v>
      </c>
      <c r="J6467">
        <v>0.14163600000000001</v>
      </c>
      <c r="K6467">
        <v>0.69593333333333329</v>
      </c>
      <c r="L6467">
        <v>-9.4244444444444419E-3</v>
      </c>
    </row>
    <row r="6468" spans="1:12" x14ac:dyDescent="0.25">
      <c r="A6468">
        <v>10467</v>
      </c>
      <c r="B6468">
        <v>31649</v>
      </c>
      <c r="C6468" s="7">
        <v>43384.388888888891</v>
      </c>
      <c r="D6468">
        <v>152.5</v>
      </c>
      <c r="E6468">
        <v>153.5</v>
      </c>
      <c r="F6468">
        <v>34.829356250000004</v>
      </c>
      <c r="G6468">
        <v>7.00602708333333</v>
      </c>
      <c r="H6468">
        <v>7.0526577380952373</v>
      </c>
      <c r="I6468">
        <v>73.055041666666654</v>
      </c>
      <c r="J6468">
        <v>0.14397625</v>
      </c>
      <c r="K6468">
        <v>0.61004166666666659</v>
      </c>
      <c r="L6468">
        <v>-9.2312499999999964E-3</v>
      </c>
    </row>
    <row r="6469" spans="1:12" x14ac:dyDescent="0.25">
      <c r="A6469">
        <v>10467</v>
      </c>
      <c r="B6469">
        <v>31649</v>
      </c>
      <c r="C6469" s="7">
        <v>43384.388888888891</v>
      </c>
      <c r="D6469">
        <v>153.5</v>
      </c>
      <c r="E6469">
        <v>154.5</v>
      </c>
      <c r="F6469">
        <v>34.831461538461539</v>
      </c>
      <c r="G6469">
        <v>7.0035288461538476</v>
      </c>
      <c r="H6469">
        <v>7.0639670329670325</v>
      </c>
      <c r="I6469">
        <v>73.169153846153804</v>
      </c>
      <c r="J6469">
        <v>0.14182384615384619</v>
      </c>
      <c r="K6469">
        <v>0.61298076923076916</v>
      </c>
      <c r="L6469">
        <v>-8.9923076923076901E-3</v>
      </c>
    </row>
    <row r="6470" spans="1:12" x14ac:dyDescent="0.25">
      <c r="A6470">
        <v>10467</v>
      </c>
      <c r="B6470">
        <v>31649</v>
      </c>
      <c r="C6470" s="7">
        <v>43384.388888888891</v>
      </c>
      <c r="D6470">
        <v>154.5</v>
      </c>
      <c r="E6470">
        <v>155.5</v>
      </c>
      <c r="F6470">
        <v>34.833806521739135</v>
      </c>
      <c r="G6470">
        <v>7.0032021739130403</v>
      </c>
      <c r="H6470">
        <v>7.0607111801242235</v>
      </c>
      <c r="I6470">
        <v>73.135956521739118</v>
      </c>
      <c r="J6470">
        <v>0.14360021739130432</v>
      </c>
      <c r="K6470">
        <v>0.58613043478260873</v>
      </c>
      <c r="L6470">
        <v>-8.2326086956521719E-3</v>
      </c>
    </row>
    <row r="6471" spans="1:12" x14ac:dyDescent="0.25">
      <c r="A6471">
        <v>10467</v>
      </c>
      <c r="B6471">
        <v>31649</v>
      </c>
      <c r="C6471" s="7">
        <v>43384.388888888891</v>
      </c>
      <c r="D6471">
        <v>155.5</v>
      </c>
      <c r="E6471">
        <v>156.5</v>
      </c>
      <c r="F6471">
        <v>34.836450943396244</v>
      </c>
      <c r="G6471">
        <v>7.0034264150943404</v>
      </c>
      <c r="H6471">
        <v>7.057539083557951</v>
      </c>
      <c r="I6471">
        <v>73.104679245283037</v>
      </c>
      <c r="J6471">
        <v>0.1437554716981132</v>
      </c>
      <c r="K6471">
        <v>0.62926415094339638</v>
      </c>
      <c r="L6471">
        <v>-1.0164150943396226E-2</v>
      </c>
    </row>
    <row r="6472" spans="1:12" x14ac:dyDescent="0.25">
      <c r="A6472">
        <v>10467</v>
      </c>
      <c r="B6472">
        <v>31649</v>
      </c>
      <c r="C6472" s="7">
        <v>43384.388888888891</v>
      </c>
      <c r="D6472">
        <v>156.5</v>
      </c>
      <c r="E6472">
        <v>157.5</v>
      </c>
      <c r="F6472">
        <v>34.837012244897956</v>
      </c>
      <c r="G6472">
        <v>7.0035122448979603</v>
      </c>
      <c r="H6472">
        <v>7.0712186588921284</v>
      </c>
      <c r="I6472">
        <v>73.246795918367354</v>
      </c>
      <c r="J6472">
        <v>0.15025775510204076</v>
      </c>
      <c r="K6472">
        <v>0.63591836734693852</v>
      </c>
      <c r="L6472">
        <v>-8.2918367346938721E-3</v>
      </c>
    </row>
    <row r="6473" spans="1:12" x14ac:dyDescent="0.25">
      <c r="A6473">
        <v>10467</v>
      </c>
      <c r="B6473">
        <v>31649</v>
      </c>
      <c r="C6473" s="7">
        <v>43384.388888888891</v>
      </c>
      <c r="D6473">
        <v>157.5</v>
      </c>
      <c r="E6473">
        <v>158.5</v>
      </c>
      <c r="F6473">
        <v>34.837634042553198</v>
      </c>
      <c r="G6473">
        <v>7.0035191489361672</v>
      </c>
      <c r="H6473">
        <v>7.067781155015199</v>
      </c>
      <c r="I6473">
        <v>73.211489361702135</v>
      </c>
      <c r="J6473">
        <v>0.14288297872340427</v>
      </c>
      <c r="K6473">
        <v>0.66755319148936165</v>
      </c>
      <c r="L6473">
        <v>-8.0510638297872344E-3</v>
      </c>
    </row>
    <row r="6474" spans="1:12" x14ac:dyDescent="0.25">
      <c r="A6474">
        <v>10467</v>
      </c>
      <c r="B6474">
        <v>31649</v>
      </c>
      <c r="C6474" s="7">
        <v>43384.388888888891</v>
      </c>
      <c r="D6474">
        <v>158.5</v>
      </c>
      <c r="E6474">
        <v>159.5</v>
      </c>
      <c r="F6474">
        <v>34.838124489795909</v>
      </c>
      <c r="G6474">
        <v>7.0036489795918362</v>
      </c>
      <c r="H6474">
        <v>7.0655539358600583</v>
      </c>
      <c r="I6474">
        <v>73.188877551020425</v>
      </c>
      <c r="J6474">
        <v>0.1440281632653061</v>
      </c>
      <c r="K6474">
        <v>0.6472448979591835</v>
      </c>
      <c r="L6474">
        <v>9.732244897959183E-2</v>
      </c>
    </row>
    <row r="6475" spans="1:12" x14ac:dyDescent="0.25">
      <c r="A6475">
        <v>10467</v>
      </c>
      <c r="B6475">
        <v>31649</v>
      </c>
      <c r="C6475" s="7">
        <v>43384.388888888891</v>
      </c>
      <c r="D6475">
        <v>159.5</v>
      </c>
      <c r="E6475">
        <v>160.5</v>
      </c>
      <c r="F6475">
        <v>34.83850612244899</v>
      </c>
      <c r="G6475">
        <v>7.0041530612244864</v>
      </c>
      <c r="H6475">
        <v>7.0613644314868829</v>
      </c>
      <c r="I6475">
        <v>73.146571428571434</v>
      </c>
      <c r="J6475">
        <v>0.14328061224489796</v>
      </c>
      <c r="K6475">
        <v>0.59532653061224483</v>
      </c>
      <c r="L6475">
        <v>0.17376938775510214</v>
      </c>
    </row>
    <row r="6476" spans="1:12" x14ac:dyDescent="0.25">
      <c r="A6476">
        <v>10467</v>
      </c>
      <c r="B6476">
        <v>31649</v>
      </c>
      <c r="C6476" s="7">
        <v>43384.388888888891</v>
      </c>
      <c r="D6476">
        <v>160.5</v>
      </c>
      <c r="E6476">
        <v>161.5</v>
      </c>
      <c r="F6476">
        <v>34.83872916666666</v>
      </c>
      <c r="G6476">
        <v>7.0045250000000037</v>
      </c>
      <c r="H6476">
        <v>7.0604910714285722</v>
      </c>
      <c r="I6476">
        <v>73.138270833333323</v>
      </c>
      <c r="J6476">
        <v>0.14219562499999999</v>
      </c>
      <c r="K6476">
        <v>0.60697916666666651</v>
      </c>
      <c r="L6476">
        <v>0.1728291666666667</v>
      </c>
    </row>
    <row r="6477" spans="1:12" x14ac:dyDescent="0.25">
      <c r="A6477">
        <v>10467</v>
      </c>
      <c r="B6477">
        <v>31649</v>
      </c>
      <c r="C6477" s="7">
        <v>43384.388888888891</v>
      </c>
      <c r="D6477">
        <v>161.5</v>
      </c>
      <c r="E6477">
        <v>162.5</v>
      </c>
      <c r="F6477">
        <v>34.839697999999991</v>
      </c>
      <c r="G6477">
        <v>7.0041559999999992</v>
      </c>
      <c r="H6477">
        <v>7.0726542857142896</v>
      </c>
      <c r="I6477">
        <v>73.264239999999972</v>
      </c>
      <c r="J6477">
        <v>0.14163600000000001</v>
      </c>
      <c r="K6477">
        <v>0.60109999999999986</v>
      </c>
      <c r="L6477">
        <v>0.1736940000000001</v>
      </c>
    </row>
    <row r="6478" spans="1:12" x14ac:dyDescent="0.25">
      <c r="A6478">
        <v>10467</v>
      </c>
      <c r="B6478">
        <v>31649</v>
      </c>
      <c r="C6478" s="7">
        <v>43384.388888888891</v>
      </c>
      <c r="D6478">
        <v>162.5</v>
      </c>
      <c r="E6478">
        <v>163.5</v>
      </c>
      <c r="F6478">
        <v>34.840241666666671</v>
      </c>
      <c r="G6478">
        <v>7.003825</v>
      </c>
      <c r="H6478">
        <v>7.0682619047619042</v>
      </c>
      <c r="I6478">
        <v>73.21841666666667</v>
      </c>
      <c r="J6478">
        <v>0.14270437499999999</v>
      </c>
      <c r="K6478">
        <v>0.61660416666666629</v>
      </c>
      <c r="L6478">
        <v>0.17406250000000004</v>
      </c>
    </row>
    <row r="6479" spans="1:12" x14ac:dyDescent="0.25">
      <c r="A6479">
        <v>10467</v>
      </c>
      <c r="B6479">
        <v>31649</v>
      </c>
      <c r="C6479" s="7">
        <v>43384.388888888891</v>
      </c>
      <c r="D6479">
        <v>163.5</v>
      </c>
      <c r="E6479">
        <v>164.5</v>
      </c>
      <c r="F6479">
        <v>34.841880851063834</v>
      </c>
      <c r="G6479">
        <v>7.0032723404255313</v>
      </c>
      <c r="H6479">
        <v>7.0559179331306989</v>
      </c>
      <c r="I6479">
        <v>73.090297872340429</v>
      </c>
      <c r="J6479">
        <v>0.14210361702127661</v>
      </c>
      <c r="K6479">
        <v>0.59229787234042552</v>
      </c>
      <c r="L6479">
        <v>0.17406382978723409</v>
      </c>
    </row>
    <row r="6480" spans="1:12" x14ac:dyDescent="0.25">
      <c r="A6480">
        <v>10467</v>
      </c>
      <c r="B6480">
        <v>31649</v>
      </c>
      <c r="C6480" s="7">
        <v>43384.388888888891</v>
      </c>
      <c r="D6480">
        <v>164.5</v>
      </c>
      <c r="E6480">
        <v>165.5</v>
      </c>
      <c r="F6480">
        <v>34.843874509803925</v>
      </c>
      <c r="G6480">
        <v>7.0029607843137276</v>
      </c>
      <c r="H6480">
        <v>7.0487422969187685</v>
      </c>
      <c r="I6480">
        <v>73.016352941176464</v>
      </c>
      <c r="J6480">
        <v>0.14197117647058821</v>
      </c>
      <c r="K6480">
        <v>0.58764705882352919</v>
      </c>
      <c r="L6480">
        <v>0.17443725490196083</v>
      </c>
    </row>
    <row r="6481" spans="1:12" x14ac:dyDescent="0.25">
      <c r="A6481">
        <v>10467</v>
      </c>
      <c r="B6481">
        <v>31649</v>
      </c>
      <c r="C6481" s="7">
        <v>43384.388888888891</v>
      </c>
      <c r="D6481">
        <v>165.5</v>
      </c>
      <c r="E6481">
        <v>166.5</v>
      </c>
      <c r="F6481">
        <v>34.845239534883724</v>
      </c>
      <c r="G6481">
        <v>7.0020186046511625</v>
      </c>
      <c r="H6481">
        <v>7.0698006644518312</v>
      </c>
      <c r="I6481">
        <v>73.233697674418607</v>
      </c>
      <c r="J6481">
        <v>0.14169279069767449</v>
      </c>
      <c r="K6481">
        <v>0.6056744186046511</v>
      </c>
      <c r="L6481">
        <v>0.17333720930232566</v>
      </c>
    </row>
    <row r="6482" spans="1:12" x14ac:dyDescent="0.25">
      <c r="A6482">
        <v>10467</v>
      </c>
      <c r="B6482">
        <v>31649</v>
      </c>
      <c r="C6482" s="7">
        <v>43384.388888888891</v>
      </c>
      <c r="D6482">
        <v>166.5</v>
      </c>
      <c r="E6482">
        <v>167.5</v>
      </c>
      <c r="F6482">
        <v>34.847264583333349</v>
      </c>
      <c r="G6482">
        <v>7.0015937500000005</v>
      </c>
      <c r="H6482">
        <v>7.0721220238095235</v>
      </c>
      <c r="I6482">
        <v>73.257958333333335</v>
      </c>
      <c r="J6482">
        <v>0.14270437500000002</v>
      </c>
      <c r="K6482">
        <v>0.59602083333333356</v>
      </c>
      <c r="L6482">
        <v>0.1723041666666667</v>
      </c>
    </row>
    <row r="6483" spans="1:12" x14ac:dyDescent="0.25">
      <c r="A6483">
        <v>10467</v>
      </c>
      <c r="B6483">
        <v>31649</v>
      </c>
      <c r="C6483" s="7">
        <v>43384.388888888891</v>
      </c>
      <c r="D6483">
        <v>167.5</v>
      </c>
      <c r="E6483">
        <v>168.5</v>
      </c>
      <c r="F6483">
        <v>34.84944200000001</v>
      </c>
      <c r="G6483">
        <v>7.0026199999999967</v>
      </c>
      <c r="H6483">
        <v>7.0553371428571436</v>
      </c>
      <c r="I6483">
        <v>73.0869</v>
      </c>
      <c r="J6483">
        <v>0.14065920000000004</v>
      </c>
      <c r="K6483">
        <v>0.61743999999999988</v>
      </c>
      <c r="L6483">
        <v>0.17435000000000006</v>
      </c>
    </row>
    <row r="6484" spans="1:12" x14ac:dyDescent="0.25">
      <c r="A6484">
        <v>10467</v>
      </c>
      <c r="B6484">
        <v>31649</v>
      </c>
      <c r="C6484" s="7">
        <v>43384.388888888891</v>
      </c>
      <c r="D6484">
        <v>168.5</v>
      </c>
      <c r="E6484">
        <v>169.5</v>
      </c>
      <c r="F6484">
        <v>34.851606521739129</v>
      </c>
      <c r="G6484">
        <v>7.000706521739132</v>
      </c>
      <c r="H6484">
        <v>7.0502298136645969</v>
      </c>
      <c r="I6484">
        <v>73.031826086956528</v>
      </c>
      <c r="J6484">
        <v>0.14360021739130432</v>
      </c>
      <c r="K6484">
        <v>0.60395652173913039</v>
      </c>
      <c r="L6484">
        <v>0.17317608695652179</v>
      </c>
    </row>
    <row r="6485" spans="1:12" x14ac:dyDescent="0.25">
      <c r="A6485">
        <v>10467</v>
      </c>
      <c r="B6485">
        <v>31649</v>
      </c>
      <c r="C6485" s="7">
        <v>43384.388888888891</v>
      </c>
      <c r="D6485">
        <v>169.5</v>
      </c>
      <c r="E6485">
        <v>170.5</v>
      </c>
      <c r="F6485">
        <v>34.853425000000001</v>
      </c>
      <c r="G6485">
        <v>6.9982538461538475</v>
      </c>
      <c r="H6485">
        <v>7.0788461538461531</v>
      </c>
      <c r="I6485">
        <v>73.324961538461523</v>
      </c>
      <c r="J6485">
        <v>0.14182384615384619</v>
      </c>
      <c r="K6485">
        <v>0.64117307692307679</v>
      </c>
      <c r="L6485">
        <v>0.17079423076923084</v>
      </c>
    </row>
    <row r="6486" spans="1:12" x14ac:dyDescent="0.25">
      <c r="A6486">
        <v>10467</v>
      </c>
      <c r="B6486">
        <v>31649</v>
      </c>
      <c r="C6486" s="7">
        <v>43384.388888888891</v>
      </c>
      <c r="D6486">
        <v>170.5</v>
      </c>
      <c r="E6486">
        <v>171.5</v>
      </c>
      <c r="F6486">
        <v>34.854128260869565</v>
      </c>
      <c r="G6486">
        <v>6.997871739130435</v>
      </c>
      <c r="H6486">
        <v>7.0720000000000001</v>
      </c>
      <c r="I6486">
        <v>73.253869565217386</v>
      </c>
      <c r="J6486">
        <v>0.13776065217391312</v>
      </c>
      <c r="K6486">
        <v>0.66617391304347817</v>
      </c>
      <c r="L6486">
        <v>0.17299130434782611</v>
      </c>
    </row>
    <row r="6487" spans="1:12" x14ac:dyDescent="0.25">
      <c r="A6487">
        <v>10467</v>
      </c>
      <c r="B6487">
        <v>31649</v>
      </c>
      <c r="C6487" s="7">
        <v>43384.388888888891</v>
      </c>
      <c r="D6487">
        <v>171.5</v>
      </c>
      <c r="E6487">
        <v>172.5</v>
      </c>
      <c r="F6487">
        <v>34.856489583333335</v>
      </c>
      <c r="G6487">
        <v>6.9986416666666678</v>
      </c>
      <c r="H6487">
        <v>7.0751636904761881</v>
      </c>
      <c r="I6487">
        <v>73.288875000000019</v>
      </c>
      <c r="J6487">
        <v>0.14219562500000002</v>
      </c>
      <c r="K6487">
        <v>0.59383333333333344</v>
      </c>
      <c r="L6487">
        <v>0.17176458333333336</v>
      </c>
    </row>
    <row r="6488" spans="1:12" x14ac:dyDescent="0.25">
      <c r="A6488">
        <v>10467</v>
      </c>
      <c r="B6488">
        <v>31649</v>
      </c>
      <c r="C6488" s="7">
        <v>43384.388888888891</v>
      </c>
      <c r="D6488">
        <v>172.5</v>
      </c>
      <c r="E6488">
        <v>173.5</v>
      </c>
      <c r="F6488">
        <v>34.858020408163277</v>
      </c>
      <c r="G6488">
        <v>7.0000551020408164</v>
      </c>
      <c r="H6488">
        <v>7.0822215743440244</v>
      </c>
      <c r="I6488">
        <v>73.365224489795935</v>
      </c>
      <c r="J6488">
        <v>0.14053959183673473</v>
      </c>
      <c r="K6488">
        <v>0.58997959183673476</v>
      </c>
      <c r="L6488">
        <v>0.17163265306122452</v>
      </c>
    </row>
    <row r="6489" spans="1:12" x14ac:dyDescent="0.25">
      <c r="A6489">
        <v>10467</v>
      </c>
      <c r="B6489">
        <v>31649</v>
      </c>
      <c r="C6489" s="7">
        <v>43384.388888888891</v>
      </c>
      <c r="D6489">
        <v>173.5</v>
      </c>
      <c r="E6489">
        <v>174.5</v>
      </c>
      <c r="F6489">
        <v>34.859538297872348</v>
      </c>
      <c r="G6489">
        <v>7.0002000000000031</v>
      </c>
      <c r="H6489">
        <v>7.0877933130699073</v>
      </c>
      <c r="I6489">
        <v>73.423957446808501</v>
      </c>
      <c r="J6489">
        <v>0.14158404255319151</v>
      </c>
      <c r="K6489">
        <v>0.58880851063829798</v>
      </c>
      <c r="L6489">
        <v>0.17308085106382984</v>
      </c>
    </row>
    <row r="6490" spans="1:12" x14ac:dyDescent="0.25">
      <c r="A6490">
        <v>10467</v>
      </c>
      <c r="B6490">
        <v>31649</v>
      </c>
      <c r="C6490" s="7">
        <v>43384.388888888891</v>
      </c>
      <c r="D6490">
        <v>174.5</v>
      </c>
      <c r="E6490">
        <v>175.5</v>
      </c>
      <c r="F6490">
        <v>34.860806666666662</v>
      </c>
      <c r="G6490">
        <v>6.9986844444444438</v>
      </c>
      <c r="H6490">
        <v>7.1013428571428561</v>
      </c>
      <c r="I6490">
        <v>73.562488888888879</v>
      </c>
      <c r="J6490">
        <v>0.14136466666666669</v>
      </c>
      <c r="K6490">
        <v>0.62260000000000015</v>
      </c>
      <c r="L6490">
        <v>0.1699111111111111</v>
      </c>
    </row>
    <row r="6491" spans="1:12" x14ac:dyDescent="0.25">
      <c r="A6491">
        <v>10467</v>
      </c>
      <c r="B6491">
        <v>31649</v>
      </c>
      <c r="C6491" s="7">
        <v>43384.388888888891</v>
      </c>
      <c r="D6491">
        <v>175.5</v>
      </c>
      <c r="E6491">
        <v>176.5</v>
      </c>
      <c r="F6491">
        <v>34.861730612244898</v>
      </c>
      <c r="G6491">
        <v>6.9971428571428582</v>
      </c>
      <c r="H6491">
        <v>7.0919212827988307</v>
      </c>
      <c r="I6491">
        <v>73.462571428571451</v>
      </c>
      <c r="J6491">
        <v>0.13804775510204087</v>
      </c>
      <c r="K6491">
        <v>0.60569387755102033</v>
      </c>
      <c r="L6491">
        <v>0.17143265306122452</v>
      </c>
    </row>
    <row r="6492" spans="1:12" x14ac:dyDescent="0.25">
      <c r="A6492">
        <v>10467</v>
      </c>
      <c r="B6492">
        <v>31649</v>
      </c>
      <c r="C6492" s="7">
        <v>43384.388888888891</v>
      </c>
      <c r="D6492">
        <v>176.5</v>
      </c>
      <c r="E6492">
        <v>177.5</v>
      </c>
      <c r="F6492">
        <v>34.862102083333355</v>
      </c>
      <c r="G6492">
        <v>6.9970666666666652</v>
      </c>
      <c r="H6492">
        <v>7.0884375000000022</v>
      </c>
      <c r="I6492">
        <v>73.426479166666681</v>
      </c>
      <c r="J6492">
        <v>0.14295875</v>
      </c>
      <c r="K6492">
        <v>0.58181249999999984</v>
      </c>
      <c r="L6492">
        <v>0.17133541666666671</v>
      </c>
    </row>
    <row r="6493" spans="1:12" x14ac:dyDescent="0.25">
      <c r="A6493">
        <v>10467</v>
      </c>
      <c r="B6493">
        <v>31649</v>
      </c>
      <c r="C6493" s="7">
        <v>43384.388888888891</v>
      </c>
      <c r="D6493">
        <v>177.5</v>
      </c>
      <c r="E6493">
        <v>178.5</v>
      </c>
      <c r="F6493">
        <v>34.863023404255316</v>
      </c>
      <c r="G6493">
        <v>6.9958808510638324</v>
      </c>
      <c r="H6493">
        <v>7.1100547112462014</v>
      </c>
      <c r="I6493">
        <v>73.648978723404255</v>
      </c>
      <c r="J6493">
        <v>0.14054489361702133</v>
      </c>
      <c r="K6493">
        <v>0.58880851063829787</v>
      </c>
      <c r="L6493">
        <v>0.17115957446808516</v>
      </c>
    </row>
    <row r="6494" spans="1:12" x14ac:dyDescent="0.25">
      <c r="A6494">
        <v>10467</v>
      </c>
      <c r="B6494">
        <v>31649</v>
      </c>
      <c r="C6494" s="7">
        <v>43384.388888888891</v>
      </c>
      <c r="D6494">
        <v>178.5</v>
      </c>
      <c r="E6494">
        <v>179.5</v>
      </c>
      <c r="F6494">
        <v>34.863747916666682</v>
      </c>
      <c r="G6494">
        <v>6.9951729166666672</v>
      </c>
      <c r="H6494">
        <v>7.1131041666666661</v>
      </c>
      <c r="I6494">
        <v>73.679541666666651</v>
      </c>
      <c r="J6494">
        <v>0.13965187500000006</v>
      </c>
      <c r="K6494">
        <v>0.62081249999999988</v>
      </c>
      <c r="L6494">
        <v>0.16972916666666671</v>
      </c>
    </row>
    <row r="6495" spans="1:12" x14ac:dyDescent="0.25">
      <c r="A6495">
        <v>10467</v>
      </c>
      <c r="B6495">
        <v>31649</v>
      </c>
      <c r="C6495" s="7">
        <v>43384.388888888891</v>
      </c>
      <c r="D6495">
        <v>179.5</v>
      </c>
      <c r="E6495">
        <v>180.5</v>
      </c>
      <c r="F6495">
        <v>34.864214893617017</v>
      </c>
      <c r="G6495">
        <v>6.9949723404255337</v>
      </c>
      <c r="H6495">
        <v>7.1152279635258395</v>
      </c>
      <c r="I6495">
        <v>73.701468085106384</v>
      </c>
      <c r="J6495">
        <v>0.14184382978723406</v>
      </c>
      <c r="K6495">
        <v>0.61123404255319147</v>
      </c>
      <c r="L6495">
        <v>0.17211914893617028</v>
      </c>
    </row>
    <row r="6496" spans="1:12" x14ac:dyDescent="0.25">
      <c r="A6496">
        <v>10467</v>
      </c>
      <c r="B6496">
        <v>31649</v>
      </c>
      <c r="C6496" s="7">
        <v>43384.388888888891</v>
      </c>
      <c r="D6496">
        <v>180.5</v>
      </c>
      <c r="E6496">
        <v>181.5</v>
      </c>
      <c r="F6496">
        <v>34.865009999999998</v>
      </c>
      <c r="G6496">
        <v>6.9938440000000011</v>
      </c>
      <c r="H6496">
        <v>7.0950085714285738</v>
      </c>
      <c r="I6496">
        <v>73.490520000000004</v>
      </c>
      <c r="J6496">
        <v>0.14017080000000001</v>
      </c>
      <c r="K6496">
        <v>0.58241999999999994</v>
      </c>
      <c r="L6496">
        <v>0.17035400000000006</v>
      </c>
    </row>
    <row r="6497" spans="1:12" x14ac:dyDescent="0.25">
      <c r="A6497">
        <v>10467</v>
      </c>
      <c r="B6497">
        <v>31649</v>
      </c>
      <c r="C6497" s="7">
        <v>43384.388888888891</v>
      </c>
      <c r="D6497">
        <v>181.5</v>
      </c>
      <c r="E6497">
        <v>182.5</v>
      </c>
      <c r="F6497">
        <v>34.865810869565209</v>
      </c>
      <c r="G6497">
        <v>6.9923673913043496</v>
      </c>
      <c r="H6497">
        <v>7.085571428571428</v>
      </c>
      <c r="I6497">
        <v>73.390717391304364</v>
      </c>
      <c r="J6497">
        <v>0.13961869565217394</v>
      </c>
      <c r="K6497">
        <v>0.6106739130434784</v>
      </c>
      <c r="L6497">
        <v>0.17017608695652175</v>
      </c>
    </row>
    <row r="6498" spans="1:12" x14ac:dyDescent="0.25">
      <c r="A6498">
        <v>10467</v>
      </c>
      <c r="B6498">
        <v>31649</v>
      </c>
      <c r="C6498" s="7">
        <v>43384.388888888891</v>
      </c>
      <c r="D6498">
        <v>182.5</v>
      </c>
      <c r="E6498">
        <v>183.5</v>
      </c>
      <c r="F6498">
        <v>34.866175555555543</v>
      </c>
      <c r="G6498">
        <v>6.9914466666666648</v>
      </c>
      <c r="H6498">
        <v>7.1068126984127007</v>
      </c>
      <c r="I6498">
        <v>73.609355555555567</v>
      </c>
      <c r="J6498">
        <v>0.13838000000000006</v>
      </c>
      <c r="K6498">
        <v>0.56724444444444433</v>
      </c>
      <c r="L6498">
        <v>0.17029111111111114</v>
      </c>
    </row>
    <row r="6499" spans="1:12" x14ac:dyDescent="0.25">
      <c r="A6499">
        <v>10467</v>
      </c>
      <c r="B6499">
        <v>31649</v>
      </c>
      <c r="C6499" s="7">
        <v>43384.388888888891</v>
      </c>
      <c r="D6499">
        <v>183.5</v>
      </c>
      <c r="E6499">
        <v>184.5</v>
      </c>
      <c r="F6499">
        <v>34.866383636363629</v>
      </c>
      <c r="G6499">
        <v>6.9904200000000021</v>
      </c>
      <c r="H6499">
        <v>7.1230545454545489</v>
      </c>
      <c r="I6499">
        <v>73.775927272727259</v>
      </c>
      <c r="J6499">
        <v>0.13741800000000004</v>
      </c>
      <c r="K6499">
        <v>0.63665454545454547</v>
      </c>
      <c r="L6499">
        <v>0.17044909090909097</v>
      </c>
    </row>
    <row r="6500" spans="1:12" x14ac:dyDescent="0.25">
      <c r="A6500">
        <v>10467</v>
      </c>
      <c r="B6500">
        <v>31649</v>
      </c>
      <c r="C6500" s="7">
        <v>43384.388888888891</v>
      </c>
      <c r="D6500">
        <v>184.5</v>
      </c>
      <c r="E6500">
        <v>185.5</v>
      </c>
      <c r="F6500">
        <v>34.866443902439023</v>
      </c>
      <c r="G6500">
        <v>6.9899390243902451</v>
      </c>
      <c r="H6500">
        <v>7.1232160278745651</v>
      </c>
      <c r="I6500">
        <v>73.776829268292687</v>
      </c>
      <c r="J6500">
        <v>0.14264853658536586</v>
      </c>
      <c r="K6500">
        <v>0.61031707317073181</v>
      </c>
      <c r="L6500">
        <v>0.17089512195121953</v>
      </c>
    </row>
    <row r="6501" spans="1:12" x14ac:dyDescent="0.25">
      <c r="A6501">
        <v>10467</v>
      </c>
      <c r="B6501">
        <v>31649</v>
      </c>
      <c r="C6501" s="7">
        <v>43384.388888888891</v>
      </c>
      <c r="D6501">
        <v>185.5</v>
      </c>
      <c r="E6501">
        <v>186.5</v>
      </c>
      <c r="F6501">
        <v>34.866378431372553</v>
      </c>
      <c r="G6501">
        <v>6.990062745098041</v>
      </c>
      <c r="H6501">
        <v>7.0769691876750702</v>
      </c>
      <c r="I6501">
        <v>73.298078431372559</v>
      </c>
      <c r="J6501">
        <v>0.13885882352941178</v>
      </c>
      <c r="K6501">
        <v>0.62021568627450985</v>
      </c>
      <c r="L6501">
        <v>0.17021960784313733</v>
      </c>
    </row>
    <row r="6502" spans="1:12" x14ac:dyDescent="0.25">
      <c r="A6502">
        <v>10467</v>
      </c>
      <c r="B6502">
        <v>31649</v>
      </c>
      <c r="C6502" s="7">
        <v>43384.388888888891</v>
      </c>
      <c r="D6502">
        <v>186.5</v>
      </c>
      <c r="E6502">
        <v>187.5</v>
      </c>
      <c r="F6502">
        <v>34.866496078431361</v>
      </c>
      <c r="G6502">
        <v>6.9890431372549013</v>
      </c>
      <c r="H6502">
        <v>7.093266106442579</v>
      </c>
      <c r="I6502">
        <v>73.465117647058818</v>
      </c>
      <c r="J6502">
        <v>0.1402952941176471</v>
      </c>
      <c r="K6502">
        <v>0.59592156862745094</v>
      </c>
      <c r="L6502">
        <v>0.16981568627450985</v>
      </c>
    </row>
    <row r="6503" spans="1:12" x14ac:dyDescent="0.25">
      <c r="A6503">
        <v>10467</v>
      </c>
      <c r="B6503">
        <v>31649</v>
      </c>
      <c r="C6503" s="7">
        <v>43384.388888888891</v>
      </c>
      <c r="D6503">
        <v>187.5</v>
      </c>
      <c r="E6503">
        <v>188.5</v>
      </c>
      <c r="F6503">
        <v>34.866683333333334</v>
      </c>
      <c r="G6503">
        <v>6.9892833333333328</v>
      </c>
      <c r="H6503">
        <v>7.1145884353741522</v>
      </c>
      <c r="I6503">
        <v>73.686571428571426</v>
      </c>
      <c r="J6503">
        <v>0.13983357142857147</v>
      </c>
      <c r="K6503">
        <v>0.60928571428571443</v>
      </c>
      <c r="L6503">
        <v>0.168102380952381</v>
      </c>
    </row>
    <row r="6504" spans="1:12" x14ac:dyDescent="0.25">
      <c r="A6504">
        <v>10467</v>
      </c>
      <c r="B6504">
        <v>31649</v>
      </c>
      <c r="C6504" s="7">
        <v>43384.388888888891</v>
      </c>
      <c r="D6504">
        <v>188.5</v>
      </c>
      <c r="E6504">
        <v>189.5</v>
      </c>
      <c r="F6504">
        <v>34.867226923076913</v>
      </c>
      <c r="G6504">
        <v>6.9877673076923079</v>
      </c>
      <c r="H6504">
        <v>7.0971730769230783</v>
      </c>
      <c r="I6504">
        <v>73.503711538461545</v>
      </c>
      <c r="J6504">
        <v>0.14205865384615385</v>
      </c>
      <c r="K6504">
        <v>0.59684615384615392</v>
      </c>
      <c r="L6504">
        <v>0.16897115384615388</v>
      </c>
    </row>
    <row r="6505" spans="1:12" x14ac:dyDescent="0.25">
      <c r="A6505">
        <v>10467</v>
      </c>
      <c r="B6505">
        <v>31649</v>
      </c>
      <c r="C6505" s="7">
        <v>43384.388888888891</v>
      </c>
      <c r="D6505">
        <v>189.5</v>
      </c>
      <c r="E6505">
        <v>190.5</v>
      </c>
      <c r="F6505">
        <v>34.868237209302329</v>
      </c>
      <c r="G6505">
        <v>6.9840627906976733</v>
      </c>
      <c r="H6505">
        <v>7.0860265780730929</v>
      </c>
      <c r="I6505">
        <v>73.382627906976737</v>
      </c>
      <c r="J6505">
        <v>0.14140883720930236</v>
      </c>
      <c r="K6505">
        <v>0.74774418604651161</v>
      </c>
      <c r="L6505">
        <v>0.17061627906976748</v>
      </c>
    </row>
    <row r="6506" spans="1:12" x14ac:dyDescent="0.25">
      <c r="A6506">
        <v>10467</v>
      </c>
      <c r="B6506">
        <v>31649</v>
      </c>
      <c r="C6506" s="7">
        <v>43384.388888888891</v>
      </c>
      <c r="D6506">
        <v>190.5</v>
      </c>
      <c r="E6506">
        <v>191.5</v>
      </c>
      <c r="F6506">
        <v>34.86917857142857</v>
      </c>
      <c r="G6506">
        <v>6.9815023809523797</v>
      </c>
      <c r="H6506">
        <v>7.1027619047619055</v>
      </c>
      <c r="I6506">
        <v>73.552214285714285</v>
      </c>
      <c r="J6506">
        <v>0.14099642857142863</v>
      </c>
      <c r="K6506">
        <v>0.61642857142857133</v>
      </c>
      <c r="L6506">
        <v>0.16926904761904765</v>
      </c>
    </row>
    <row r="6507" spans="1:12" x14ac:dyDescent="0.25">
      <c r="A6507">
        <v>10467</v>
      </c>
      <c r="B6507">
        <v>31649</v>
      </c>
      <c r="C6507" s="7">
        <v>43384.388888888891</v>
      </c>
      <c r="D6507">
        <v>191.5</v>
      </c>
      <c r="E6507">
        <v>192.5</v>
      </c>
      <c r="F6507">
        <v>34.870596363636359</v>
      </c>
      <c r="G6507">
        <v>6.9780454545454544</v>
      </c>
      <c r="H6507">
        <v>7.1362259740259724</v>
      </c>
      <c r="I6507">
        <v>73.893472727272723</v>
      </c>
      <c r="J6507">
        <v>0.14119200000000001</v>
      </c>
      <c r="K6507">
        <v>0.62319999999999998</v>
      </c>
      <c r="L6507">
        <v>0.1682690909090909</v>
      </c>
    </row>
    <row r="6508" spans="1:12" x14ac:dyDescent="0.25">
      <c r="A6508">
        <v>10467</v>
      </c>
      <c r="B6508">
        <v>31649</v>
      </c>
      <c r="C6508" s="7">
        <v>43384.388888888891</v>
      </c>
      <c r="D6508">
        <v>192.5</v>
      </c>
      <c r="E6508">
        <v>193.5</v>
      </c>
      <c r="F6508">
        <v>34.871200000000002</v>
      </c>
      <c r="G6508">
        <v>6.9756395348837179</v>
      </c>
      <c r="H6508">
        <v>7.1169634551495005</v>
      </c>
      <c r="I6508">
        <v>73.690116279069784</v>
      </c>
      <c r="J6508">
        <v>0.13970511627906981</v>
      </c>
      <c r="K6508">
        <v>0.65744186046511643</v>
      </c>
      <c r="L6508">
        <v>0.16921860465116281</v>
      </c>
    </row>
    <row r="6509" spans="1:12" x14ac:dyDescent="0.25">
      <c r="A6509">
        <v>10467</v>
      </c>
      <c r="B6509">
        <v>31649</v>
      </c>
      <c r="C6509" s="7">
        <v>43384.388888888891</v>
      </c>
      <c r="D6509">
        <v>193.5</v>
      </c>
      <c r="E6509">
        <v>194.5</v>
      </c>
      <c r="F6509">
        <v>34.872232608695647</v>
      </c>
      <c r="G6509">
        <v>6.9724652173913046</v>
      </c>
      <c r="H6509">
        <v>7.1466428571428562</v>
      </c>
      <c r="I6509">
        <v>73.992630434782626</v>
      </c>
      <c r="J6509">
        <v>0.14068043478260869</v>
      </c>
      <c r="K6509">
        <v>0.62884782608695644</v>
      </c>
      <c r="L6509">
        <v>0.16985652173913043</v>
      </c>
    </row>
    <row r="6510" spans="1:12" x14ac:dyDescent="0.25">
      <c r="A6510">
        <v>10467</v>
      </c>
      <c r="B6510">
        <v>31649</v>
      </c>
      <c r="C6510" s="7">
        <v>43384.388888888891</v>
      </c>
      <c r="D6510">
        <v>194.5</v>
      </c>
      <c r="E6510">
        <v>195.5</v>
      </c>
      <c r="F6510">
        <v>34.87233035714285</v>
      </c>
      <c r="G6510">
        <v>6.9718214285714302</v>
      </c>
      <c r="H6510">
        <v>7.1607372448979598</v>
      </c>
      <c r="I6510">
        <v>74.137553571428541</v>
      </c>
      <c r="J6510">
        <v>0.13976089285714288</v>
      </c>
      <c r="K6510">
        <v>0.641625</v>
      </c>
      <c r="L6510">
        <v>0.16860535714285718</v>
      </c>
    </row>
    <row r="6511" spans="1:12" x14ac:dyDescent="0.25">
      <c r="A6511">
        <v>10467</v>
      </c>
      <c r="B6511">
        <v>31649</v>
      </c>
      <c r="C6511" s="7">
        <v>43384.388888888891</v>
      </c>
      <c r="D6511">
        <v>195.5</v>
      </c>
      <c r="E6511">
        <v>196.5</v>
      </c>
      <c r="F6511">
        <v>34.872768421052626</v>
      </c>
      <c r="G6511">
        <v>6.9703210526315766</v>
      </c>
      <c r="H6511">
        <v>7.1237669172932323</v>
      </c>
      <c r="I6511">
        <v>73.752552631578922</v>
      </c>
      <c r="J6511">
        <v>0.1397723684210527</v>
      </c>
      <c r="K6511">
        <v>0.65194736842105261</v>
      </c>
      <c r="L6511">
        <v>0.16817105263157897</v>
      </c>
    </row>
    <row r="6512" spans="1:12" x14ac:dyDescent="0.25">
      <c r="A6512">
        <v>10467</v>
      </c>
      <c r="B6512">
        <v>31649</v>
      </c>
      <c r="C6512" s="7">
        <v>43384.388888888891</v>
      </c>
      <c r="D6512">
        <v>196.5</v>
      </c>
      <c r="E6512">
        <v>197.5</v>
      </c>
      <c r="F6512">
        <v>34.872738461538468</v>
      </c>
      <c r="G6512">
        <v>6.969686538461537</v>
      </c>
      <c r="H6512">
        <v>7.1280906593406588</v>
      </c>
      <c r="I6512">
        <v>73.796326923076919</v>
      </c>
      <c r="J6512">
        <v>0.13971057692307695</v>
      </c>
      <c r="K6512">
        <v>0.63749999999999996</v>
      </c>
      <c r="L6512">
        <v>0.16868269230769245</v>
      </c>
    </row>
    <row r="6513" spans="1:12" x14ac:dyDescent="0.25">
      <c r="A6513">
        <v>10467</v>
      </c>
      <c r="B6513">
        <v>31649</v>
      </c>
      <c r="C6513" s="7">
        <v>43384.388888888891</v>
      </c>
      <c r="D6513">
        <v>197.5</v>
      </c>
      <c r="E6513">
        <v>198.5</v>
      </c>
      <c r="F6513">
        <v>34.872760869565212</v>
      </c>
      <c r="G6513">
        <v>6.969606521739129</v>
      </c>
      <c r="H6513">
        <v>7.136779503105589</v>
      </c>
      <c r="I6513">
        <v>73.886043478260845</v>
      </c>
      <c r="J6513">
        <v>0.13961869565217394</v>
      </c>
      <c r="K6513">
        <v>0.66391304347826119</v>
      </c>
      <c r="L6513">
        <v>0.16974782608695654</v>
      </c>
    </row>
    <row r="6514" spans="1:12" x14ac:dyDescent="0.25">
      <c r="A6514">
        <v>10467</v>
      </c>
      <c r="B6514">
        <v>31649</v>
      </c>
      <c r="C6514" s="7">
        <v>43384.388888888891</v>
      </c>
      <c r="D6514">
        <v>198.5</v>
      </c>
      <c r="E6514">
        <v>199.5</v>
      </c>
      <c r="F6514">
        <v>34.872797368421061</v>
      </c>
      <c r="G6514">
        <v>6.9695184210526318</v>
      </c>
      <c r="H6514">
        <v>7.1209360902255652</v>
      </c>
      <c r="I6514">
        <v>73.721894736842117</v>
      </c>
      <c r="J6514">
        <v>0.1375231578947369</v>
      </c>
      <c r="K6514">
        <v>0.66239473684210537</v>
      </c>
      <c r="L6514">
        <v>7.0326315789473667E-2</v>
      </c>
    </row>
    <row r="6515" spans="1:12" x14ac:dyDescent="0.25">
      <c r="A6515">
        <v>10467</v>
      </c>
      <c r="B6515">
        <v>31649</v>
      </c>
      <c r="C6515" s="7">
        <v>43384.388888888891</v>
      </c>
      <c r="D6515">
        <v>199.5</v>
      </c>
      <c r="E6515">
        <v>200.5</v>
      </c>
      <c r="F6515">
        <v>34.87368035714286</v>
      </c>
      <c r="G6515">
        <v>6.9675428571428544</v>
      </c>
      <c r="H6515">
        <v>7.1472448979591841</v>
      </c>
      <c r="I6515">
        <v>73.991178571428577</v>
      </c>
      <c r="J6515">
        <v>0.14324946428571431</v>
      </c>
      <c r="K6515">
        <v>0.64482142857142877</v>
      </c>
      <c r="L6515">
        <v>-9.6821428571428562E-3</v>
      </c>
    </row>
    <row r="6516" spans="1:12" x14ac:dyDescent="0.25">
      <c r="A6516">
        <v>10467</v>
      </c>
      <c r="B6516">
        <v>31649</v>
      </c>
      <c r="C6516" s="7">
        <v>43384.388888888891</v>
      </c>
      <c r="D6516">
        <v>200.5</v>
      </c>
      <c r="E6516">
        <v>201.5</v>
      </c>
      <c r="F6516">
        <v>34.874395238095232</v>
      </c>
      <c r="G6516">
        <v>6.9662071428571419</v>
      </c>
      <c r="H6516">
        <v>7.1401292517006807</v>
      </c>
      <c r="I6516">
        <v>73.915690476190463</v>
      </c>
      <c r="J6516">
        <v>0.14012428571428578</v>
      </c>
      <c r="K6516">
        <v>0.630142857142857</v>
      </c>
      <c r="L6516">
        <v>-1.1138095238095237E-2</v>
      </c>
    </row>
    <row r="6517" spans="1:12" x14ac:dyDescent="0.25">
      <c r="A6517">
        <v>10467</v>
      </c>
      <c r="B6517">
        <v>31649</v>
      </c>
      <c r="C6517" s="7">
        <v>43384.388888888891</v>
      </c>
      <c r="D6517">
        <v>201.5</v>
      </c>
      <c r="E6517">
        <v>202.5</v>
      </c>
      <c r="F6517">
        <v>34.874704878048782</v>
      </c>
      <c r="G6517">
        <v>6.9657195121951228</v>
      </c>
      <c r="H6517">
        <v>7.1260905923344948</v>
      </c>
      <c r="I6517">
        <v>73.76968292682929</v>
      </c>
      <c r="J6517">
        <v>0.14086170731707323</v>
      </c>
      <c r="K6517">
        <v>0.67619512195121956</v>
      </c>
      <c r="L6517">
        <v>-7.448780487804881E-3</v>
      </c>
    </row>
    <row r="6518" spans="1:12" x14ac:dyDescent="0.25">
      <c r="A6518">
        <v>10467</v>
      </c>
      <c r="B6518">
        <v>31649</v>
      </c>
      <c r="C6518" s="7">
        <v>43384.388888888891</v>
      </c>
      <c r="D6518">
        <v>202.5</v>
      </c>
      <c r="E6518">
        <v>203.5</v>
      </c>
      <c r="F6518">
        <v>34.875131578947354</v>
      </c>
      <c r="G6518">
        <v>6.9652614035087703</v>
      </c>
      <c r="H6518">
        <v>7.1525639097744342</v>
      </c>
      <c r="I6518">
        <v>74.043263157894742</v>
      </c>
      <c r="J6518">
        <v>0.14159315789473687</v>
      </c>
      <c r="K6518">
        <v>0.68119298245614035</v>
      </c>
      <c r="L6518">
        <v>9.9175438596491253E-3</v>
      </c>
    </row>
    <row r="6519" spans="1:12" x14ac:dyDescent="0.25">
      <c r="A6519">
        <v>10467</v>
      </c>
      <c r="B6519">
        <v>31649</v>
      </c>
      <c r="C6519" s="7">
        <v>43384.388888888891</v>
      </c>
      <c r="D6519">
        <v>203.5</v>
      </c>
      <c r="E6519">
        <v>204.5</v>
      </c>
      <c r="F6519">
        <v>34.873741025641024</v>
      </c>
      <c r="G6519">
        <v>6.964535897435896</v>
      </c>
      <c r="H6519">
        <v>7.1636593406593398</v>
      </c>
      <c r="I6519">
        <v>74.156025641025636</v>
      </c>
      <c r="J6519">
        <v>0.13963230769230772</v>
      </c>
      <c r="K6519">
        <v>0.65858974358974376</v>
      </c>
      <c r="L6519">
        <v>3.7035897435897427E-2</v>
      </c>
    </row>
    <row r="6520" spans="1:12" x14ac:dyDescent="0.25">
      <c r="A6520">
        <v>10467</v>
      </c>
      <c r="B6520">
        <v>31649</v>
      </c>
      <c r="C6520" s="7">
        <v>43384.388888888891</v>
      </c>
      <c r="D6520">
        <v>204.5</v>
      </c>
      <c r="E6520">
        <v>205.5</v>
      </c>
      <c r="F6520">
        <v>34.875995454545439</v>
      </c>
      <c r="G6520">
        <v>6.9646386363636319</v>
      </c>
      <c r="H6520">
        <v>7.1720259740259742</v>
      </c>
      <c r="I6520">
        <v>74.244045454545457</v>
      </c>
      <c r="J6520">
        <v>0.1434675</v>
      </c>
      <c r="K6520">
        <v>0.66059090909090912</v>
      </c>
      <c r="L6520">
        <v>4.2638636363636344E-2</v>
      </c>
    </row>
    <row r="6521" spans="1:12" x14ac:dyDescent="0.25">
      <c r="A6521">
        <v>10467</v>
      </c>
      <c r="B6521">
        <v>31649</v>
      </c>
      <c r="C6521" s="7">
        <v>43384.388888888891</v>
      </c>
      <c r="D6521">
        <v>205.5</v>
      </c>
      <c r="E6521">
        <v>206.5</v>
      </c>
      <c r="F6521">
        <v>34.876392307692321</v>
      </c>
      <c r="G6521">
        <v>6.9647480769230725</v>
      </c>
      <c r="H6521">
        <v>7.1618983516483548</v>
      </c>
      <c r="I6521">
        <v>74.139711538461569</v>
      </c>
      <c r="J6521">
        <v>0.14158903846153845</v>
      </c>
      <c r="K6521">
        <v>0.75234615384615389</v>
      </c>
      <c r="L6521">
        <v>7.6149999999999995E-2</v>
      </c>
    </row>
    <row r="6522" spans="1:12" x14ac:dyDescent="0.25">
      <c r="A6522">
        <v>10467</v>
      </c>
      <c r="B6522">
        <v>31649</v>
      </c>
      <c r="C6522" s="7">
        <v>43384.388888888891</v>
      </c>
      <c r="D6522">
        <v>206.5</v>
      </c>
      <c r="E6522">
        <v>207.5</v>
      </c>
      <c r="F6522">
        <v>34.876571794871793</v>
      </c>
      <c r="G6522">
        <v>6.9651948717948748</v>
      </c>
      <c r="H6522">
        <v>7.1371355311355318</v>
      </c>
      <c r="I6522">
        <v>73.884051282051274</v>
      </c>
      <c r="J6522">
        <v>0.13963230769230778</v>
      </c>
      <c r="K6522">
        <v>0.66628205128205131</v>
      </c>
      <c r="L6522">
        <v>0.10825641025641027</v>
      </c>
    </row>
    <row r="6523" spans="1:12" x14ac:dyDescent="0.25">
      <c r="A6523">
        <v>10467</v>
      </c>
      <c r="B6523">
        <v>31649</v>
      </c>
      <c r="C6523" s="7">
        <v>43384.388888888891</v>
      </c>
      <c r="D6523">
        <v>207.5</v>
      </c>
      <c r="E6523">
        <v>208.5</v>
      </c>
      <c r="F6523">
        <v>34.876604081632664</v>
      </c>
      <c r="G6523">
        <v>6.9654632653061253</v>
      </c>
      <c r="H6523">
        <v>7.1417667638483966</v>
      </c>
      <c r="I6523">
        <v>73.932326530612229</v>
      </c>
      <c r="J6523">
        <v>0.14203469387755099</v>
      </c>
      <c r="K6523">
        <v>0.66904081632653045</v>
      </c>
      <c r="L6523">
        <v>0.1389122448979592</v>
      </c>
    </row>
    <row r="6524" spans="1:12" x14ac:dyDescent="0.25">
      <c r="A6524">
        <v>10467</v>
      </c>
      <c r="B6524">
        <v>31649</v>
      </c>
      <c r="C6524" s="7">
        <v>43384.388888888891</v>
      </c>
      <c r="D6524">
        <v>208.5</v>
      </c>
      <c r="E6524">
        <v>209.5</v>
      </c>
      <c r="F6524">
        <v>34.876775925925926</v>
      </c>
      <c r="G6524">
        <v>6.9655814814814887</v>
      </c>
      <c r="H6524">
        <v>7.148923280423281</v>
      </c>
      <c r="I6524">
        <v>74.006851851851863</v>
      </c>
      <c r="J6524">
        <v>0.14109333333333335</v>
      </c>
      <c r="K6524">
        <v>0.64974074074074073</v>
      </c>
      <c r="L6524">
        <v>0.15231481481481488</v>
      </c>
    </row>
    <row r="6525" spans="1:12" x14ac:dyDescent="0.25">
      <c r="A6525">
        <v>10467</v>
      </c>
      <c r="B6525">
        <v>31649</v>
      </c>
      <c r="C6525" s="7">
        <v>43384.388888888891</v>
      </c>
      <c r="D6525">
        <v>209.5</v>
      </c>
      <c r="E6525">
        <v>210.5</v>
      </c>
      <c r="F6525">
        <v>34.876967567567569</v>
      </c>
      <c r="G6525">
        <v>6.9667405405405445</v>
      </c>
      <c r="H6525">
        <v>7.1457683397683391</v>
      </c>
      <c r="I6525">
        <v>73.976162162162169</v>
      </c>
      <c r="J6525">
        <v>0.13992000000000004</v>
      </c>
      <c r="K6525">
        <v>0.69589189189189182</v>
      </c>
      <c r="L6525">
        <v>0.14847837837837843</v>
      </c>
    </row>
    <row r="6526" spans="1:12" x14ac:dyDescent="0.25">
      <c r="A6526">
        <v>10467</v>
      </c>
      <c r="B6526">
        <v>31649</v>
      </c>
      <c r="C6526" s="7">
        <v>43384.388888888891</v>
      </c>
      <c r="D6526">
        <v>210.5</v>
      </c>
      <c r="E6526">
        <v>211.5</v>
      </c>
      <c r="F6526">
        <v>34.876432142857134</v>
      </c>
      <c r="G6526">
        <v>6.9661428571428532</v>
      </c>
      <c r="H6526">
        <v>7.1538265306122408</v>
      </c>
      <c r="I6526">
        <v>74.058375000000026</v>
      </c>
      <c r="J6526">
        <v>0.14063303571428576</v>
      </c>
      <c r="K6526">
        <v>0.66362500000000002</v>
      </c>
      <c r="L6526">
        <v>0.17497500000000005</v>
      </c>
    </row>
    <row r="6527" spans="1:12" x14ac:dyDescent="0.25">
      <c r="A6527">
        <v>10467</v>
      </c>
      <c r="B6527">
        <v>31649</v>
      </c>
      <c r="C6527" s="7">
        <v>43384.388888888891</v>
      </c>
      <c r="D6527">
        <v>211.5</v>
      </c>
      <c r="E6527">
        <v>212.5</v>
      </c>
      <c r="F6527">
        <v>34.876441860465121</v>
      </c>
      <c r="G6527">
        <v>6.9657906976744215</v>
      </c>
      <c r="H6527">
        <v>7.1507906976744184</v>
      </c>
      <c r="I6527">
        <v>74.026488372093041</v>
      </c>
      <c r="J6527">
        <v>0.14112488372093027</v>
      </c>
      <c r="K6527">
        <v>0.64609302325581408</v>
      </c>
      <c r="L6527">
        <v>0.17277209302325588</v>
      </c>
    </row>
    <row r="6528" spans="1:12" x14ac:dyDescent="0.25">
      <c r="A6528">
        <v>10467</v>
      </c>
      <c r="B6528">
        <v>31649</v>
      </c>
      <c r="C6528" s="7">
        <v>43384.388888888891</v>
      </c>
      <c r="D6528">
        <v>212.5</v>
      </c>
      <c r="E6528">
        <v>213.5</v>
      </c>
      <c r="F6528">
        <v>34.876674358974363</v>
      </c>
      <c r="G6528">
        <v>6.9665512820512827</v>
      </c>
      <c r="H6528">
        <v>7.1615531135531141</v>
      </c>
      <c r="I6528">
        <v>74.139205128205134</v>
      </c>
      <c r="J6528">
        <v>0.14025846153846161</v>
      </c>
      <c r="K6528">
        <v>0.67725641025641037</v>
      </c>
      <c r="L6528">
        <v>0.16912051282051285</v>
      </c>
    </row>
    <row r="6529" spans="1:12" x14ac:dyDescent="0.25">
      <c r="A6529">
        <v>10467</v>
      </c>
      <c r="B6529">
        <v>31649</v>
      </c>
      <c r="C6529" s="7">
        <v>43384.388888888891</v>
      </c>
      <c r="D6529">
        <v>213.5</v>
      </c>
      <c r="E6529">
        <v>214.5</v>
      </c>
      <c r="F6529">
        <v>34.876724561403513</v>
      </c>
      <c r="G6529">
        <v>6.9663631578947367</v>
      </c>
      <c r="H6529">
        <v>7.1437343358395973</v>
      </c>
      <c r="I6529">
        <v>73.954350877193008</v>
      </c>
      <c r="J6529">
        <v>0.13902263157894743</v>
      </c>
      <c r="K6529">
        <v>0.72421052631578919</v>
      </c>
      <c r="L6529">
        <v>0.16844912280701763</v>
      </c>
    </row>
    <row r="6530" spans="1:12" x14ac:dyDescent="0.25">
      <c r="A6530">
        <v>10467</v>
      </c>
      <c r="B6530">
        <v>31649</v>
      </c>
      <c r="C6530" s="7">
        <v>43384.388888888891</v>
      </c>
      <c r="D6530">
        <v>214.5</v>
      </c>
      <c r="E6530">
        <v>215.5</v>
      </c>
      <c r="F6530">
        <v>34.877071428571433</v>
      </c>
      <c r="G6530">
        <v>6.9671976190476173</v>
      </c>
      <c r="H6530">
        <v>7.1227857142857154</v>
      </c>
      <c r="I6530">
        <v>73.73914285714288</v>
      </c>
      <c r="J6530">
        <v>0.14099642857142861</v>
      </c>
      <c r="K6530">
        <v>0.66088095238095246</v>
      </c>
      <c r="L6530">
        <v>0.16798333333333343</v>
      </c>
    </row>
    <row r="6531" spans="1:12" x14ac:dyDescent="0.25">
      <c r="A6531">
        <v>10467</v>
      </c>
      <c r="B6531">
        <v>31649</v>
      </c>
      <c r="C6531" s="7">
        <v>43384.388888888891</v>
      </c>
      <c r="D6531">
        <v>215.5</v>
      </c>
      <c r="E6531">
        <v>216.5</v>
      </c>
      <c r="F6531">
        <v>34.877200000000002</v>
      </c>
      <c r="G6531">
        <v>6.9680688888888893</v>
      </c>
      <c r="H6531">
        <v>7.1078761904761905</v>
      </c>
      <c r="I6531">
        <v>73.586311111111101</v>
      </c>
      <c r="J6531">
        <v>0.14000800000000005</v>
      </c>
      <c r="K6531">
        <v>0.62942222222222199</v>
      </c>
      <c r="L6531">
        <v>0.1698577777777778</v>
      </c>
    </row>
    <row r="6532" spans="1:12" x14ac:dyDescent="0.25">
      <c r="A6532">
        <v>10467</v>
      </c>
      <c r="B6532">
        <v>31649</v>
      </c>
      <c r="C6532" s="7">
        <v>43384.388888888891</v>
      </c>
      <c r="D6532">
        <v>216.5</v>
      </c>
      <c r="E6532">
        <v>217.5</v>
      </c>
      <c r="F6532">
        <v>34.877283018867921</v>
      </c>
      <c r="G6532">
        <v>6.9683358490566052</v>
      </c>
      <c r="H6532">
        <v>7.132854447439354</v>
      </c>
      <c r="I6532">
        <v>73.845339622641518</v>
      </c>
      <c r="J6532">
        <v>0.1398390566037736</v>
      </c>
      <c r="K6532">
        <v>0.62707547169811306</v>
      </c>
      <c r="L6532">
        <v>0.16887547169811321</v>
      </c>
    </row>
    <row r="6533" spans="1:12" x14ac:dyDescent="0.25">
      <c r="A6533">
        <v>10467</v>
      </c>
      <c r="B6533">
        <v>31649</v>
      </c>
      <c r="C6533" s="7">
        <v>43384.388888888891</v>
      </c>
      <c r="D6533">
        <v>217.5</v>
      </c>
      <c r="E6533">
        <v>218.5</v>
      </c>
      <c r="F6533">
        <v>34.877347619047619</v>
      </c>
      <c r="G6533">
        <v>6.9686833333333329</v>
      </c>
      <c r="H6533">
        <v>7.1441632653061227</v>
      </c>
      <c r="I6533">
        <v>73.963023809523804</v>
      </c>
      <c r="J6533">
        <v>0.13954285714285719</v>
      </c>
      <c r="K6533">
        <v>0.7000238095238096</v>
      </c>
      <c r="L6533">
        <v>0.17493571428571433</v>
      </c>
    </row>
    <row r="6534" spans="1:12" x14ac:dyDescent="0.25">
      <c r="A6534">
        <v>10467</v>
      </c>
      <c r="B6534">
        <v>31649</v>
      </c>
      <c r="C6534" s="7">
        <v>43384.388888888891</v>
      </c>
      <c r="D6534">
        <v>218.5</v>
      </c>
      <c r="E6534">
        <v>219.5</v>
      </c>
      <c r="F6534">
        <v>34.877362745098033</v>
      </c>
      <c r="G6534">
        <v>6.9688176470588212</v>
      </c>
      <c r="H6534">
        <v>7.1462829131652681</v>
      </c>
      <c r="I6534">
        <v>73.98543137254903</v>
      </c>
      <c r="J6534">
        <v>0.14005588235294117</v>
      </c>
      <c r="K6534">
        <v>0.63376470588235301</v>
      </c>
      <c r="L6534">
        <v>5.876470588235292E-2</v>
      </c>
    </row>
    <row r="6535" spans="1:12" x14ac:dyDescent="0.25">
      <c r="A6535">
        <v>10467</v>
      </c>
      <c r="B6535">
        <v>31649</v>
      </c>
      <c r="C6535" s="7">
        <v>43384.388888888891</v>
      </c>
      <c r="D6535">
        <v>219.5</v>
      </c>
      <c r="E6535">
        <v>220.5</v>
      </c>
      <c r="F6535">
        <v>34.877311538461541</v>
      </c>
      <c r="G6535">
        <v>6.9685076923076927</v>
      </c>
      <c r="H6535">
        <v>7.1287967032967048</v>
      </c>
      <c r="I6535">
        <v>73.803750000000008</v>
      </c>
      <c r="J6535">
        <v>0.14276307692307694</v>
      </c>
      <c r="K6535">
        <v>0.64040384615384638</v>
      </c>
      <c r="L6535">
        <v>-1.1838461538461546E-2</v>
      </c>
    </row>
    <row r="6536" spans="1:12" x14ac:dyDescent="0.25">
      <c r="A6536">
        <v>10467</v>
      </c>
      <c r="B6536">
        <v>31649</v>
      </c>
      <c r="C6536" s="7">
        <v>43384.388888888891</v>
      </c>
      <c r="D6536">
        <v>220.5</v>
      </c>
      <c r="E6536">
        <v>221.5</v>
      </c>
      <c r="F6536">
        <v>34.877256756756765</v>
      </c>
      <c r="G6536">
        <v>6.9685216216216217</v>
      </c>
      <c r="H6536">
        <v>7.1373204633204637</v>
      </c>
      <c r="I6536">
        <v>73.892027027027027</v>
      </c>
      <c r="J6536">
        <v>0.14124000000000006</v>
      </c>
      <c r="K6536">
        <v>0.65310810810810838</v>
      </c>
      <c r="L6536">
        <v>-1.1805405405405409E-2</v>
      </c>
    </row>
    <row r="6537" spans="1:12" x14ac:dyDescent="0.25">
      <c r="A6537">
        <v>10467</v>
      </c>
      <c r="B6537">
        <v>31649</v>
      </c>
      <c r="C6537" s="7">
        <v>43384.388888888891</v>
      </c>
      <c r="D6537">
        <v>221.5</v>
      </c>
      <c r="E6537">
        <v>222.5</v>
      </c>
      <c r="F6537">
        <v>34.877289830508474</v>
      </c>
      <c r="G6537">
        <v>6.9683305084745779</v>
      </c>
      <c r="H6537">
        <v>7.1425835351089582</v>
      </c>
      <c r="I6537">
        <v>73.946220338983039</v>
      </c>
      <c r="J6537">
        <v>0.14238101694915256</v>
      </c>
      <c r="K6537">
        <v>0.6655254237288134</v>
      </c>
      <c r="L6537">
        <v>-1.1898305084745771E-2</v>
      </c>
    </row>
    <row r="6538" spans="1:12" x14ac:dyDescent="0.25">
      <c r="A6538">
        <v>10467</v>
      </c>
      <c r="B6538">
        <v>31649</v>
      </c>
      <c r="C6538" s="7">
        <v>43384.388888888891</v>
      </c>
      <c r="D6538">
        <v>222.5</v>
      </c>
      <c r="E6538">
        <v>223.5</v>
      </c>
      <c r="F6538">
        <v>34.877341860465123</v>
      </c>
      <c r="G6538">
        <v>6.9683139534883729</v>
      </c>
      <c r="H6538">
        <v>7.1452225913621277</v>
      </c>
      <c r="I6538">
        <v>73.973534883720916</v>
      </c>
      <c r="J6538">
        <v>0.14197674418604656</v>
      </c>
      <c r="K6538">
        <v>0.6495813953488373</v>
      </c>
      <c r="L6538">
        <v>-1.1944186046511634E-2</v>
      </c>
    </row>
    <row r="6539" spans="1:12" x14ac:dyDescent="0.25">
      <c r="A6539">
        <v>10467</v>
      </c>
      <c r="B6539">
        <v>31649</v>
      </c>
      <c r="C6539" s="7">
        <v>43384.388888888891</v>
      </c>
      <c r="D6539">
        <v>223.5</v>
      </c>
      <c r="E6539">
        <v>224.5</v>
      </c>
      <c r="F6539">
        <v>34.877385714285722</v>
      </c>
      <c r="G6539">
        <v>6.968426190476193</v>
      </c>
      <c r="H6539">
        <v>7.1652244897959179</v>
      </c>
      <c r="I6539">
        <v>74.180761904761894</v>
      </c>
      <c r="J6539">
        <v>0.14070571428571432</v>
      </c>
      <c r="K6539">
        <v>0.69083333333333352</v>
      </c>
      <c r="L6539">
        <v>-1.1971428571428577E-2</v>
      </c>
    </row>
    <row r="6540" spans="1:12" x14ac:dyDescent="0.25">
      <c r="A6540">
        <v>10467</v>
      </c>
      <c r="B6540">
        <v>31649</v>
      </c>
      <c r="C6540" s="7">
        <v>43384.388888888891</v>
      </c>
      <c r="D6540">
        <v>224.5</v>
      </c>
      <c r="E6540">
        <v>225.5</v>
      </c>
      <c r="F6540">
        <v>34.877388524590167</v>
      </c>
      <c r="G6540">
        <v>6.9684639344262322</v>
      </c>
      <c r="H6540">
        <v>7.1462833723653398</v>
      </c>
      <c r="I6540">
        <v>73.984573770491792</v>
      </c>
      <c r="J6540">
        <v>0.13911393442622955</v>
      </c>
      <c r="K6540">
        <v>0.65463934426229542</v>
      </c>
      <c r="L6540">
        <v>-1.1345901639344274E-2</v>
      </c>
    </row>
    <row r="6541" spans="1:12" x14ac:dyDescent="0.25">
      <c r="A6541">
        <v>10467</v>
      </c>
      <c r="B6541">
        <v>31649</v>
      </c>
      <c r="C6541" s="7">
        <v>43384.388888888891</v>
      </c>
      <c r="D6541">
        <v>225.5</v>
      </c>
      <c r="E6541">
        <v>226.5</v>
      </c>
      <c r="F6541">
        <v>34.877397368421057</v>
      </c>
      <c r="G6541">
        <v>6.9686684210526311</v>
      </c>
      <c r="H6541">
        <v>7.1410639097744371</v>
      </c>
      <c r="I6541">
        <v>73.930999999999997</v>
      </c>
      <c r="J6541">
        <v>0.14170026315789475</v>
      </c>
      <c r="K6541">
        <v>0.68023684210526314</v>
      </c>
      <c r="L6541">
        <v>-1.2000000000000005E-2</v>
      </c>
    </row>
    <row r="6542" spans="1:12" x14ac:dyDescent="0.25">
      <c r="A6542">
        <v>10467</v>
      </c>
      <c r="B6542">
        <v>31649</v>
      </c>
      <c r="C6542" s="7">
        <v>43384.388888888891</v>
      </c>
      <c r="D6542">
        <v>226.5</v>
      </c>
      <c r="E6542">
        <v>227.5</v>
      </c>
      <c r="F6542">
        <v>34.877166037735847</v>
      </c>
      <c r="G6542">
        <v>6.9687905660377334</v>
      </c>
      <c r="H6542">
        <v>7.1215525606469026</v>
      </c>
      <c r="I6542">
        <v>73.72907547169811</v>
      </c>
      <c r="J6542">
        <v>0.14122132075471699</v>
      </c>
      <c r="K6542">
        <v>0.68116981132075438</v>
      </c>
      <c r="L6542">
        <v>-1.2000000000000007E-2</v>
      </c>
    </row>
    <row r="6543" spans="1:12" x14ac:dyDescent="0.25">
      <c r="A6543">
        <v>10467</v>
      </c>
      <c r="B6543">
        <v>31649</v>
      </c>
      <c r="C6543" s="7">
        <v>43384.388888888891</v>
      </c>
      <c r="D6543">
        <v>227.5</v>
      </c>
      <c r="E6543">
        <v>228.5</v>
      </c>
      <c r="F6543">
        <v>34.877231372549026</v>
      </c>
      <c r="G6543">
        <v>6.9685392156862758</v>
      </c>
      <c r="H6543">
        <v>7.1253809523809535</v>
      </c>
      <c r="I6543">
        <v>73.768333333333331</v>
      </c>
      <c r="J6543">
        <v>0.13981647058823535</v>
      </c>
      <c r="K6543">
        <v>0.74431372549019614</v>
      </c>
      <c r="L6543">
        <v>-1.1788235294117653E-2</v>
      </c>
    </row>
    <row r="6544" spans="1:12" x14ac:dyDescent="0.25">
      <c r="A6544">
        <v>10467</v>
      </c>
      <c r="B6544">
        <v>31649</v>
      </c>
      <c r="C6544" s="7">
        <v>43384.388888888891</v>
      </c>
      <c r="D6544">
        <v>228.5</v>
      </c>
      <c r="E6544">
        <v>229.5</v>
      </c>
      <c r="F6544">
        <v>34.87715</v>
      </c>
      <c r="G6544">
        <v>6.9688473684210495</v>
      </c>
      <c r="H6544">
        <v>7.1434924812030065</v>
      </c>
      <c r="I6544">
        <v>73.956289473684208</v>
      </c>
      <c r="J6544">
        <v>0.14009368421052634</v>
      </c>
      <c r="K6544">
        <v>0.65842105263157902</v>
      </c>
      <c r="L6544">
        <v>-1.1968421052631587E-2</v>
      </c>
    </row>
    <row r="6545" spans="1:12" x14ac:dyDescent="0.25">
      <c r="A6545">
        <v>10467</v>
      </c>
      <c r="B6545">
        <v>31649</v>
      </c>
      <c r="C6545" s="7">
        <v>43384.388888888891</v>
      </c>
      <c r="D6545">
        <v>229.5</v>
      </c>
      <c r="E6545">
        <v>230.5</v>
      </c>
      <c r="F6545">
        <v>34.877168852459008</v>
      </c>
      <c r="G6545">
        <v>6.9688327868852413</v>
      </c>
      <c r="H6545">
        <v>7.1231405152224845</v>
      </c>
      <c r="I6545">
        <v>73.745573770491788</v>
      </c>
      <c r="J6545">
        <v>0.1403149180327869</v>
      </c>
      <c r="K6545">
        <v>0.66063934426229498</v>
      </c>
      <c r="L6545">
        <v>-1.2000000000000007E-2</v>
      </c>
    </row>
    <row r="6546" spans="1:12" x14ac:dyDescent="0.25">
      <c r="A6546">
        <v>10467</v>
      </c>
      <c r="B6546">
        <v>31649</v>
      </c>
      <c r="C6546" s="7">
        <v>43384.388888888891</v>
      </c>
      <c r="D6546">
        <v>230.5</v>
      </c>
      <c r="E6546">
        <v>231.5</v>
      </c>
      <c r="F6546">
        <v>34.877180952380954</v>
      </c>
      <c r="G6546">
        <v>6.9685523809523815</v>
      </c>
      <c r="H6546">
        <v>7.1211802721088411</v>
      </c>
      <c r="I6546">
        <v>73.724904761904767</v>
      </c>
      <c r="J6546">
        <v>0.14245000000000008</v>
      </c>
      <c r="K6546">
        <v>0.68728571428571417</v>
      </c>
      <c r="L6546">
        <v>-1.2000000000000005E-2</v>
      </c>
    </row>
    <row r="6547" spans="1:12" x14ac:dyDescent="0.25">
      <c r="A6547">
        <v>10467</v>
      </c>
      <c r="B6547">
        <v>31649</v>
      </c>
      <c r="C6547" s="7">
        <v>43384.388888888891</v>
      </c>
      <c r="D6547">
        <v>231.5</v>
      </c>
      <c r="E6547">
        <v>232.5</v>
      </c>
      <c r="F6547">
        <v>34.877154347826092</v>
      </c>
      <c r="G6547">
        <v>6.9690826086956505</v>
      </c>
      <c r="H6547">
        <v>7.1340155279503099</v>
      </c>
      <c r="I6547">
        <v>73.858673913043489</v>
      </c>
      <c r="J6547">
        <v>0.13776065217391312</v>
      </c>
      <c r="K6547">
        <v>0.67117391304347829</v>
      </c>
      <c r="L6547">
        <v>-1.2000000000000005E-2</v>
      </c>
    </row>
    <row r="6548" spans="1:12" x14ac:dyDescent="0.25">
      <c r="A6548">
        <v>10467</v>
      </c>
      <c r="B6548">
        <v>31649</v>
      </c>
      <c r="C6548" s="7">
        <v>43384.388888888891</v>
      </c>
      <c r="D6548">
        <v>232.5</v>
      </c>
      <c r="E6548">
        <v>233.5</v>
      </c>
      <c r="F6548">
        <v>34.877398305084746</v>
      </c>
      <c r="G6548">
        <v>6.9690203389830527</v>
      </c>
      <c r="H6548">
        <v>7.1513026634382557</v>
      </c>
      <c r="I6548">
        <v>74.037559322033914</v>
      </c>
      <c r="J6548">
        <v>0.14113932203389831</v>
      </c>
      <c r="K6548">
        <v>0.65679661016949153</v>
      </c>
      <c r="L6548">
        <v>-1.2000000000000007E-2</v>
      </c>
    </row>
    <row r="6549" spans="1:12" x14ac:dyDescent="0.25">
      <c r="A6549">
        <v>10467</v>
      </c>
      <c r="B6549">
        <v>31649</v>
      </c>
      <c r="C6549" s="7">
        <v>43384.388888888891</v>
      </c>
      <c r="D6549">
        <v>233.5</v>
      </c>
      <c r="E6549">
        <v>234.5</v>
      </c>
      <c r="F6549">
        <v>34.878392105263167</v>
      </c>
      <c r="G6549">
        <v>6.9681552631578931</v>
      </c>
      <c r="H6549">
        <v>7.1411165413533846</v>
      </c>
      <c r="I6549">
        <v>73.93107894736842</v>
      </c>
      <c r="J6549">
        <v>0.14491342105263161</v>
      </c>
      <c r="K6549">
        <v>0.70000000000000007</v>
      </c>
      <c r="L6549">
        <v>-1.2000000000000005E-2</v>
      </c>
    </row>
    <row r="6550" spans="1:12" x14ac:dyDescent="0.25">
      <c r="A6550">
        <v>10467</v>
      </c>
      <c r="B6550">
        <v>31649</v>
      </c>
      <c r="C6550" s="7">
        <v>43384.388888888891</v>
      </c>
      <c r="D6550">
        <v>234.5</v>
      </c>
      <c r="E6550">
        <v>235.5</v>
      </c>
      <c r="F6550">
        <v>34.878898387096775</v>
      </c>
      <c r="G6550">
        <v>6.967735483870964</v>
      </c>
      <c r="H6550">
        <v>7.1552672811059885</v>
      </c>
      <c r="I6550">
        <v>74.077145161290346</v>
      </c>
      <c r="J6550">
        <v>0.14100580645161293</v>
      </c>
      <c r="K6550">
        <v>0.66137096774193516</v>
      </c>
      <c r="L6550">
        <v>-1.2000000000000007E-2</v>
      </c>
    </row>
    <row r="6551" spans="1:12" x14ac:dyDescent="0.25">
      <c r="A6551">
        <v>10467</v>
      </c>
      <c r="B6551">
        <v>31649</v>
      </c>
      <c r="C6551" s="7">
        <v>43384.388888888891</v>
      </c>
      <c r="D6551">
        <v>235.5</v>
      </c>
      <c r="E6551">
        <v>236.5</v>
      </c>
      <c r="F6551">
        <v>34.879384444444447</v>
      </c>
      <c r="G6551">
        <v>6.9671733333333359</v>
      </c>
      <c r="H6551">
        <v>7.1329650793650794</v>
      </c>
      <c r="I6551">
        <v>73.84551111111108</v>
      </c>
      <c r="J6551">
        <v>0.14082200000000003</v>
      </c>
      <c r="K6551">
        <v>0.68513333333333326</v>
      </c>
      <c r="L6551">
        <v>-1.2000000000000005E-2</v>
      </c>
    </row>
    <row r="6552" spans="1:12" x14ac:dyDescent="0.25">
      <c r="A6552">
        <v>10467</v>
      </c>
      <c r="B6552">
        <v>31649</v>
      </c>
      <c r="C6552" s="7">
        <v>43384.388888888891</v>
      </c>
      <c r="D6552">
        <v>236.5</v>
      </c>
      <c r="E6552">
        <v>237.5</v>
      </c>
      <c r="F6552">
        <v>34.87953902439024</v>
      </c>
      <c r="G6552">
        <v>6.9669292682926853</v>
      </c>
      <c r="H6552">
        <v>7.1224041811846712</v>
      </c>
      <c r="I6552">
        <v>73.736000000000004</v>
      </c>
      <c r="J6552">
        <v>0.1408617073170732</v>
      </c>
      <c r="K6552">
        <v>0.67124390243902421</v>
      </c>
      <c r="L6552">
        <v>-1.2000000000000007E-2</v>
      </c>
    </row>
    <row r="6553" spans="1:12" x14ac:dyDescent="0.25">
      <c r="A6553">
        <v>10467</v>
      </c>
      <c r="B6553">
        <v>31649</v>
      </c>
      <c r="C6553" s="7">
        <v>43384.388888888891</v>
      </c>
      <c r="D6553">
        <v>237.5</v>
      </c>
      <c r="E6553">
        <v>238.5</v>
      </c>
      <c r="F6553">
        <v>34.879782539682544</v>
      </c>
      <c r="G6553">
        <v>6.9663904761904742</v>
      </c>
      <c r="H6553">
        <v>7.1166507936507957</v>
      </c>
      <c r="I6553">
        <v>73.675571428571445</v>
      </c>
      <c r="J6553">
        <v>0.14186857142857137</v>
      </c>
      <c r="K6553">
        <v>0.64449206349206345</v>
      </c>
      <c r="L6553">
        <v>-1.1923809523809533E-2</v>
      </c>
    </row>
    <row r="6554" spans="1:12" x14ac:dyDescent="0.25">
      <c r="A6554">
        <v>10467</v>
      </c>
      <c r="B6554">
        <v>31649</v>
      </c>
      <c r="C6554" s="7">
        <v>43384.388888888891</v>
      </c>
      <c r="D6554">
        <v>238.5</v>
      </c>
      <c r="E6554">
        <v>239.5</v>
      </c>
      <c r="F6554">
        <v>34.879897674418608</v>
      </c>
      <c r="G6554">
        <v>6.9662813953488358</v>
      </c>
      <c r="H6554">
        <v>7.1330598006644541</v>
      </c>
      <c r="I6554">
        <v>73.845418604651158</v>
      </c>
      <c r="J6554">
        <v>0.14140883720930236</v>
      </c>
      <c r="K6554">
        <v>0.65230232558139545</v>
      </c>
      <c r="L6554">
        <v>-1.2000000000000005E-2</v>
      </c>
    </row>
    <row r="6555" spans="1:12" x14ac:dyDescent="0.25">
      <c r="A6555">
        <v>10467</v>
      </c>
      <c r="B6555">
        <v>31649</v>
      </c>
      <c r="C6555" s="7">
        <v>43384.388888888891</v>
      </c>
      <c r="D6555">
        <v>239.5</v>
      </c>
      <c r="E6555">
        <v>240.5</v>
      </c>
      <c r="F6555">
        <v>34.879981250000007</v>
      </c>
      <c r="G6555">
        <v>6.9666000000000006</v>
      </c>
      <c r="H6555">
        <v>7.1419404761904799</v>
      </c>
      <c r="I6555">
        <v>73.937812499999978</v>
      </c>
      <c r="J6555">
        <v>0.14092374999999999</v>
      </c>
      <c r="K6555">
        <v>0.67554166666666671</v>
      </c>
      <c r="L6555">
        <v>-1.2000000000000005E-2</v>
      </c>
    </row>
    <row r="6556" spans="1:12" x14ac:dyDescent="0.25">
      <c r="A6556">
        <v>10467</v>
      </c>
      <c r="B6556">
        <v>31649</v>
      </c>
      <c r="C6556" s="7">
        <v>43384.388888888891</v>
      </c>
      <c r="D6556">
        <v>240.5</v>
      </c>
      <c r="E6556">
        <v>241.5</v>
      </c>
      <c r="F6556">
        <v>34.879928571428579</v>
      </c>
      <c r="G6556">
        <v>6.9665964285714344</v>
      </c>
      <c r="H6556">
        <v>7.1505000000000001</v>
      </c>
      <c r="I6556">
        <v>74.026392857142852</v>
      </c>
      <c r="J6556">
        <v>0.14041500000000004</v>
      </c>
      <c r="K6556">
        <v>0.67219642857142869</v>
      </c>
      <c r="L6556">
        <v>-1.1978571428571436E-2</v>
      </c>
    </row>
    <row r="6557" spans="1:12" x14ac:dyDescent="0.25">
      <c r="A6557">
        <v>10467</v>
      </c>
      <c r="B6557">
        <v>31649</v>
      </c>
      <c r="C6557" s="7">
        <v>43384.388888888891</v>
      </c>
      <c r="D6557">
        <v>241.5</v>
      </c>
      <c r="E6557">
        <v>242.5</v>
      </c>
      <c r="F6557">
        <v>34.880060526315788</v>
      </c>
      <c r="G6557">
        <v>6.9664973684210523</v>
      </c>
      <c r="H6557">
        <v>7.1655451127819534</v>
      </c>
      <c r="I6557">
        <v>74.182184210526316</v>
      </c>
      <c r="J6557">
        <v>0.13977236842105267</v>
      </c>
      <c r="K6557">
        <v>0.65865789473684244</v>
      </c>
      <c r="L6557">
        <v>-1.2000000000000005E-2</v>
      </c>
    </row>
    <row r="6558" spans="1:12" x14ac:dyDescent="0.25">
      <c r="A6558">
        <v>10467</v>
      </c>
      <c r="B6558">
        <v>31649</v>
      </c>
      <c r="C6558" s="7">
        <v>43384.388888888891</v>
      </c>
      <c r="D6558">
        <v>242.5</v>
      </c>
      <c r="E6558">
        <v>243.5</v>
      </c>
      <c r="F6558">
        <v>34.880040983606563</v>
      </c>
      <c r="G6558">
        <v>6.9665114754098392</v>
      </c>
      <c r="H6558">
        <v>7.1626861826697894</v>
      </c>
      <c r="I6558">
        <v>74.152540983606556</v>
      </c>
      <c r="J6558">
        <v>0.13991459016393448</v>
      </c>
      <c r="K6558">
        <v>0.64888524590163943</v>
      </c>
      <c r="L6558">
        <v>-1.2000000000000007E-2</v>
      </c>
    </row>
    <row r="6559" spans="1:12" x14ac:dyDescent="0.25">
      <c r="A6559">
        <v>10467</v>
      </c>
      <c r="B6559">
        <v>31649</v>
      </c>
      <c r="C6559" s="7">
        <v>43384.388888888891</v>
      </c>
      <c r="D6559">
        <v>243.5</v>
      </c>
      <c r="E6559">
        <v>244.5</v>
      </c>
      <c r="F6559">
        <v>34.880142857142872</v>
      </c>
      <c r="G6559">
        <v>6.9665571428571402</v>
      </c>
      <c r="H6559">
        <v>7.1419650145772602</v>
      </c>
      <c r="I6559">
        <v>73.938061224489786</v>
      </c>
      <c r="J6559">
        <v>0.14128714285714286</v>
      </c>
      <c r="K6559">
        <v>0.66167346938775484</v>
      </c>
      <c r="L6559">
        <v>-1.2000000000000005E-2</v>
      </c>
    </row>
    <row r="6560" spans="1:12" x14ac:dyDescent="0.25">
      <c r="A6560">
        <v>10467</v>
      </c>
      <c r="B6560">
        <v>31649</v>
      </c>
      <c r="C6560" s="7">
        <v>43384.388888888891</v>
      </c>
      <c r="D6560">
        <v>244.5</v>
      </c>
      <c r="E6560">
        <v>245.5</v>
      </c>
      <c r="F6560">
        <v>34.880056410256422</v>
      </c>
      <c r="G6560">
        <v>6.9666743589743598</v>
      </c>
      <c r="H6560">
        <v>7.1331245421245422</v>
      </c>
      <c r="I6560">
        <v>73.846769230769198</v>
      </c>
      <c r="J6560">
        <v>0.14088461538461541</v>
      </c>
      <c r="K6560">
        <v>0.66274358974358982</v>
      </c>
      <c r="L6560">
        <v>-1.2000000000000007E-2</v>
      </c>
    </row>
    <row r="6561" spans="1:12" x14ac:dyDescent="0.25">
      <c r="A6561">
        <v>10467</v>
      </c>
      <c r="B6561">
        <v>31649</v>
      </c>
      <c r="C6561" s="7">
        <v>43384.388888888891</v>
      </c>
      <c r="D6561">
        <v>245.5</v>
      </c>
      <c r="E6561">
        <v>246.5</v>
      </c>
      <c r="F6561">
        <v>34.880120967741938</v>
      </c>
      <c r="G6561">
        <v>6.9666677419354848</v>
      </c>
      <c r="H6561">
        <v>7.1331912442396304</v>
      </c>
      <c r="I6561">
        <v>73.847532258064533</v>
      </c>
      <c r="J6561">
        <v>0.13923338709677421</v>
      </c>
      <c r="K6561">
        <v>0.64090322580645165</v>
      </c>
      <c r="L6561">
        <v>-1.2000000000000007E-2</v>
      </c>
    </row>
    <row r="6562" spans="1:12" x14ac:dyDescent="0.25">
      <c r="A6562">
        <v>10467</v>
      </c>
      <c r="B6562">
        <v>31649</v>
      </c>
      <c r="C6562" s="7">
        <v>43384.388888888891</v>
      </c>
      <c r="D6562">
        <v>246.5</v>
      </c>
      <c r="E6562">
        <v>247.5</v>
      </c>
      <c r="F6562">
        <v>34.880273170731726</v>
      </c>
      <c r="G6562">
        <v>6.9666341463414634</v>
      </c>
      <c r="H6562">
        <v>7.1351498257839721</v>
      </c>
      <c r="I6562">
        <v>73.867756097560971</v>
      </c>
      <c r="J6562">
        <v>0.14056390243902442</v>
      </c>
      <c r="K6562">
        <v>0.64812195121951233</v>
      </c>
      <c r="L6562">
        <v>-1.2000000000000007E-2</v>
      </c>
    </row>
    <row r="6563" spans="1:12" x14ac:dyDescent="0.25">
      <c r="A6563">
        <v>10467</v>
      </c>
      <c r="B6563">
        <v>31649</v>
      </c>
      <c r="C6563" s="7">
        <v>43384.388888888891</v>
      </c>
      <c r="D6563">
        <v>247.5</v>
      </c>
      <c r="E6563">
        <v>248.5</v>
      </c>
      <c r="F6563">
        <v>34.880234000000016</v>
      </c>
      <c r="G6563">
        <v>6.9667540000000008</v>
      </c>
      <c r="H6563">
        <v>7.1290742857142879</v>
      </c>
      <c r="I6563">
        <v>73.805000000000007</v>
      </c>
      <c r="J6563">
        <v>0.14188020000000001</v>
      </c>
      <c r="K6563">
        <v>0.64767999999999981</v>
      </c>
      <c r="L6563">
        <v>-1.2000000000000005E-2</v>
      </c>
    </row>
    <row r="6564" spans="1:12" x14ac:dyDescent="0.25">
      <c r="A6564">
        <v>10467</v>
      </c>
      <c r="B6564">
        <v>31649</v>
      </c>
      <c r="C6564" s="7">
        <v>43384.388888888891</v>
      </c>
      <c r="D6564">
        <v>248.5</v>
      </c>
      <c r="E6564">
        <v>249.5</v>
      </c>
      <c r="F6564">
        <v>34.880383928571433</v>
      </c>
      <c r="G6564">
        <v>6.9667178571428563</v>
      </c>
      <c r="H6564">
        <v>7.1343954081632646</v>
      </c>
      <c r="I6564">
        <v>73.860017857142878</v>
      </c>
      <c r="J6564">
        <v>0.1417232142857143</v>
      </c>
      <c r="K6564">
        <v>0.666732142857143</v>
      </c>
      <c r="L6564">
        <v>-1.2000000000000007E-2</v>
      </c>
    </row>
    <row r="6565" spans="1:12" x14ac:dyDescent="0.25">
      <c r="A6565">
        <v>10467</v>
      </c>
      <c r="B6565">
        <v>31649</v>
      </c>
      <c r="C6565" s="7">
        <v>43384.388888888891</v>
      </c>
      <c r="D6565">
        <v>249.5</v>
      </c>
      <c r="E6565">
        <v>250.5</v>
      </c>
      <c r="F6565">
        <v>34.880392105263162</v>
      </c>
      <c r="G6565">
        <v>6.9667605263157926</v>
      </c>
      <c r="H6565">
        <v>7.1414135338345854</v>
      </c>
      <c r="I6565">
        <v>73.932842105263148</v>
      </c>
      <c r="J6565">
        <v>0.14073631578947374</v>
      </c>
      <c r="K6565">
        <v>0.69173684210526309</v>
      </c>
      <c r="L6565">
        <v>-1.2000000000000005E-2</v>
      </c>
    </row>
    <row r="6566" spans="1:12" x14ac:dyDescent="0.25">
      <c r="A6566">
        <v>10467</v>
      </c>
      <c r="B6566">
        <v>31649</v>
      </c>
      <c r="C6566" s="7">
        <v>43384.388888888891</v>
      </c>
      <c r="D6566">
        <v>250.5</v>
      </c>
      <c r="E6566">
        <v>251.5</v>
      </c>
      <c r="F6566">
        <v>34.880446031746033</v>
      </c>
      <c r="G6566">
        <v>6.9668873015873016</v>
      </c>
      <c r="H6566">
        <v>7.1302539682539683</v>
      </c>
      <c r="I6566">
        <v>73.817666666666682</v>
      </c>
      <c r="J6566">
        <v>0.13954285714285714</v>
      </c>
      <c r="K6566">
        <v>0.64982539682539653</v>
      </c>
      <c r="L6566">
        <v>-1.2000000000000007E-2</v>
      </c>
    </row>
    <row r="6567" spans="1:12" x14ac:dyDescent="0.25">
      <c r="A6567">
        <v>10467</v>
      </c>
      <c r="B6567">
        <v>31649</v>
      </c>
      <c r="C6567" s="7">
        <v>43384.388888888891</v>
      </c>
      <c r="D6567">
        <v>251.5</v>
      </c>
      <c r="E6567">
        <v>252.5</v>
      </c>
      <c r="F6567">
        <v>34.880511627906976</v>
      </c>
      <c r="G6567">
        <v>6.9668186046511629</v>
      </c>
      <c r="H6567">
        <v>7.1383887043189382</v>
      </c>
      <c r="I6567">
        <v>73.901720930232571</v>
      </c>
      <c r="J6567">
        <v>0.14226069767441862</v>
      </c>
      <c r="K6567">
        <v>0.6434418604651162</v>
      </c>
      <c r="L6567">
        <v>-1.2000000000000005E-2</v>
      </c>
    </row>
    <row r="6568" spans="1:12" x14ac:dyDescent="0.25">
      <c r="A6568">
        <v>10467</v>
      </c>
      <c r="B6568">
        <v>31649</v>
      </c>
      <c r="C6568" s="7">
        <v>43384.388888888891</v>
      </c>
      <c r="D6568">
        <v>252.5</v>
      </c>
      <c r="E6568">
        <v>253.5</v>
      </c>
      <c r="F6568">
        <v>34.880517021276589</v>
      </c>
      <c r="G6568">
        <v>6.9670340425531929</v>
      </c>
      <c r="H6568">
        <v>7.1460972644376897</v>
      </c>
      <c r="I6568">
        <v>73.981893617021299</v>
      </c>
      <c r="J6568">
        <v>0.13976553191489363</v>
      </c>
      <c r="K6568">
        <v>0.64395744680851064</v>
      </c>
      <c r="L6568">
        <v>-1.2000000000000005E-2</v>
      </c>
    </row>
    <row r="6569" spans="1:12" x14ac:dyDescent="0.25">
      <c r="A6569">
        <v>10467</v>
      </c>
      <c r="B6569">
        <v>31649</v>
      </c>
      <c r="C6569" s="7">
        <v>43384.388888888891</v>
      </c>
      <c r="D6569">
        <v>253.5</v>
      </c>
      <c r="E6569">
        <v>254.5</v>
      </c>
      <c r="F6569">
        <v>34.880548333333323</v>
      </c>
      <c r="G6569">
        <v>6.9669916666666687</v>
      </c>
      <c r="H6569">
        <v>7.1464333333333325</v>
      </c>
      <c r="I6569">
        <v>73.985433333333333</v>
      </c>
      <c r="J6569">
        <v>0.14000800000000002</v>
      </c>
      <c r="K6569">
        <v>0.66556666666666675</v>
      </c>
      <c r="L6569">
        <v>-1.2000000000000007E-2</v>
      </c>
    </row>
    <row r="6570" spans="1:12" x14ac:dyDescent="0.25">
      <c r="A6570">
        <v>10467</v>
      </c>
      <c r="B6570">
        <v>31649</v>
      </c>
      <c r="C6570" s="7">
        <v>43384.388888888891</v>
      </c>
      <c r="D6570">
        <v>254.5</v>
      </c>
      <c r="E6570">
        <v>255.5</v>
      </c>
      <c r="F6570">
        <v>34.88053157894737</v>
      </c>
      <c r="G6570">
        <v>6.9672026315789441</v>
      </c>
      <c r="H6570">
        <v>7.1319962406015058</v>
      </c>
      <c r="I6570">
        <v>73.836289473684218</v>
      </c>
      <c r="J6570">
        <v>0.14073631578947374</v>
      </c>
      <c r="K6570">
        <v>0.67497368421052628</v>
      </c>
      <c r="L6570">
        <v>-1.2000000000000005E-2</v>
      </c>
    </row>
    <row r="6571" spans="1:12" x14ac:dyDescent="0.25">
      <c r="A6571">
        <v>10467</v>
      </c>
      <c r="B6571">
        <v>31649</v>
      </c>
      <c r="C6571" s="7">
        <v>43384.388888888891</v>
      </c>
      <c r="D6571">
        <v>255.5</v>
      </c>
      <c r="E6571">
        <v>256.5</v>
      </c>
      <c r="F6571">
        <v>34.880426229508195</v>
      </c>
      <c r="G6571">
        <v>6.9672918032786884</v>
      </c>
      <c r="H6571">
        <v>7.143161592505856</v>
      </c>
      <c r="I6571">
        <v>73.951803278688502</v>
      </c>
      <c r="J6571">
        <v>0.14131573770491807</v>
      </c>
      <c r="K6571">
        <v>0.66822950819672111</v>
      </c>
      <c r="L6571">
        <v>-1.2000000000000007E-2</v>
      </c>
    </row>
    <row r="6572" spans="1:12" x14ac:dyDescent="0.25">
      <c r="A6572">
        <v>10467</v>
      </c>
      <c r="B6572">
        <v>31649</v>
      </c>
      <c r="C6572" s="7">
        <v>43384.388888888891</v>
      </c>
      <c r="D6572">
        <v>256.5</v>
      </c>
      <c r="E6572">
        <v>257.5</v>
      </c>
      <c r="F6572">
        <v>34.880697916666655</v>
      </c>
      <c r="G6572">
        <v>6.9670687500000028</v>
      </c>
      <c r="H6572">
        <v>7.1278482142857165</v>
      </c>
      <c r="I6572">
        <v>73.79310416666668</v>
      </c>
      <c r="J6572">
        <v>0.14041499999999998</v>
      </c>
      <c r="K6572">
        <v>0.64137500000000003</v>
      </c>
      <c r="L6572">
        <v>-1.2000000000000005E-2</v>
      </c>
    </row>
    <row r="6573" spans="1:12" x14ac:dyDescent="0.25">
      <c r="A6573">
        <v>10467</v>
      </c>
      <c r="B6573">
        <v>31649</v>
      </c>
      <c r="C6573" s="7">
        <v>43384.388888888891</v>
      </c>
      <c r="D6573">
        <v>257.5</v>
      </c>
      <c r="E6573">
        <v>258.5</v>
      </c>
      <c r="F6573">
        <v>34.880675609756089</v>
      </c>
      <c r="G6573">
        <v>6.9672853658536544</v>
      </c>
      <c r="H6573">
        <v>7.1385087108013945</v>
      </c>
      <c r="I6573">
        <v>73.903878048780484</v>
      </c>
      <c r="J6573">
        <v>0.14086170731707318</v>
      </c>
      <c r="K6573">
        <v>0.66687804878048784</v>
      </c>
      <c r="L6573">
        <v>-1.2000000000000007E-2</v>
      </c>
    </row>
    <row r="6574" spans="1:12" x14ac:dyDescent="0.25">
      <c r="A6574">
        <v>10467</v>
      </c>
      <c r="B6574">
        <v>31649</v>
      </c>
      <c r="C6574" s="7">
        <v>43384.388888888891</v>
      </c>
      <c r="D6574">
        <v>258.5</v>
      </c>
      <c r="E6574">
        <v>259.5</v>
      </c>
      <c r="F6574">
        <v>34.880699999999997</v>
      </c>
      <c r="G6574">
        <v>6.9672825396825413</v>
      </c>
      <c r="H6574">
        <v>7.1149931972789124</v>
      </c>
      <c r="I6574">
        <v>73.660412698412713</v>
      </c>
      <c r="J6574">
        <v>0.14380666666666669</v>
      </c>
      <c r="K6574">
        <v>0.6696507936507935</v>
      </c>
      <c r="L6574">
        <v>-1.2000000000000007E-2</v>
      </c>
    </row>
    <row r="6575" spans="1:12" x14ac:dyDescent="0.25">
      <c r="A6575">
        <v>10467</v>
      </c>
      <c r="B6575">
        <v>31649</v>
      </c>
      <c r="C6575" s="7">
        <v>43384.388888888891</v>
      </c>
      <c r="D6575">
        <v>259.5</v>
      </c>
      <c r="E6575">
        <v>260.5</v>
      </c>
      <c r="F6575">
        <v>34.880817948717954</v>
      </c>
      <c r="G6575">
        <v>6.9672564102564092</v>
      </c>
      <c r="H6575">
        <v>7.1505677655677671</v>
      </c>
      <c r="I6575">
        <v>74.028692307692324</v>
      </c>
      <c r="J6575">
        <v>0.13838000000000003</v>
      </c>
      <c r="K6575">
        <v>0.68387179487179484</v>
      </c>
      <c r="L6575">
        <v>-1.2000000000000007E-2</v>
      </c>
    </row>
    <row r="6576" spans="1:12" x14ac:dyDescent="0.25">
      <c r="A6576">
        <v>10467</v>
      </c>
      <c r="B6576">
        <v>31649</v>
      </c>
      <c r="C6576" s="7">
        <v>43384.388888888891</v>
      </c>
      <c r="D6576">
        <v>260.5</v>
      </c>
      <c r="E6576">
        <v>261.5</v>
      </c>
      <c r="F6576">
        <v>34.880907547169805</v>
      </c>
      <c r="G6576">
        <v>6.9673056603773578</v>
      </c>
      <c r="H6576">
        <v>7.1609029649595692</v>
      </c>
      <c r="I6576">
        <v>74.13581132075474</v>
      </c>
      <c r="J6576">
        <v>0.1405301886792453</v>
      </c>
      <c r="K6576">
        <v>0.68873584905660379</v>
      </c>
      <c r="L6576">
        <v>-1.2000000000000007E-2</v>
      </c>
    </row>
    <row r="6577" spans="1:12" x14ac:dyDescent="0.25">
      <c r="A6577">
        <v>10467</v>
      </c>
      <c r="B6577">
        <v>31649</v>
      </c>
      <c r="C6577" s="7">
        <v>43384.388888888891</v>
      </c>
      <c r="D6577">
        <v>261.5</v>
      </c>
      <c r="E6577">
        <v>262.5</v>
      </c>
      <c r="F6577">
        <v>34.879977777777789</v>
      </c>
      <c r="G6577">
        <v>6.9672222222222198</v>
      </c>
      <c r="H6577">
        <v>7.1311507936507965</v>
      </c>
      <c r="I6577">
        <v>73.827240740740748</v>
      </c>
      <c r="J6577">
        <v>0.13996277777777777</v>
      </c>
      <c r="K6577">
        <v>0.72942592592592603</v>
      </c>
      <c r="L6577">
        <v>-1.2000000000000007E-2</v>
      </c>
    </row>
    <row r="6578" spans="1:12" x14ac:dyDescent="0.25">
      <c r="A6578">
        <v>10467</v>
      </c>
      <c r="B6578">
        <v>31649</v>
      </c>
      <c r="C6578" s="7">
        <v>43384.388888888891</v>
      </c>
      <c r="D6578">
        <v>262.5</v>
      </c>
      <c r="E6578">
        <v>263.5</v>
      </c>
      <c r="F6578">
        <v>34.881025000000001</v>
      </c>
      <c r="G6578">
        <v>6.9674574999999974</v>
      </c>
      <c r="H6578">
        <v>7.1457571428571427</v>
      </c>
      <c r="I6578">
        <v>73.979174999999998</v>
      </c>
      <c r="J6578">
        <v>0.14377275000000003</v>
      </c>
      <c r="K6578">
        <v>0.69177499999999981</v>
      </c>
      <c r="L6578">
        <v>-1.2000000000000007E-2</v>
      </c>
    </row>
    <row r="6579" spans="1:12" x14ac:dyDescent="0.25">
      <c r="A6579">
        <v>10467</v>
      </c>
      <c r="B6579">
        <v>31649</v>
      </c>
      <c r="C6579" s="7">
        <v>43384.388888888891</v>
      </c>
      <c r="D6579">
        <v>263.5</v>
      </c>
      <c r="E6579">
        <v>264.5</v>
      </c>
      <c r="F6579">
        <v>34.880990909090919</v>
      </c>
      <c r="G6579">
        <v>6.9675969696969648</v>
      </c>
      <c r="H6579">
        <v>7.1401904761904778</v>
      </c>
      <c r="I6579">
        <v>73.922015151515154</v>
      </c>
      <c r="J6579">
        <v>0.14152500000000004</v>
      </c>
      <c r="K6579">
        <v>0.64557575757575758</v>
      </c>
      <c r="L6579">
        <v>-1.2000000000000007E-2</v>
      </c>
    </row>
    <row r="6580" spans="1:12" x14ac:dyDescent="0.25">
      <c r="A6580">
        <v>10467</v>
      </c>
      <c r="B6580">
        <v>31649</v>
      </c>
      <c r="C6580" s="7">
        <v>43384.388888888891</v>
      </c>
      <c r="D6580">
        <v>264.5</v>
      </c>
      <c r="E6580">
        <v>265.5</v>
      </c>
      <c r="F6580">
        <v>34.880912500000008</v>
      </c>
      <c r="G6580">
        <v>6.9677999999999995</v>
      </c>
      <c r="H6580">
        <v>7.1383285714285716</v>
      </c>
      <c r="I6580">
        <v>73.902874999999995</v>
      </c>
      <c r="J6580">
        <v>0.14133075000000009</v>
      </c>
      <c r="K6580">
        <v>0.68510000000000004</v>
      </c>
      <c r="L6580">
        <v>-1.2000000000000007E-2</v>
      </c>
    </row>
    <row r="6581" spans="1:12" x14ac:dyDescent="0.25">
      <c r="A6581">
        <v>10467</v>
      </c>
      <c r="B6581">
        <v>31649</v>
      </c>
      <c r="C6581" s="7">
        <v>43384.388888888891</v>
      </c>
      <c r="D6581">
        <v>265.5</v>
      </c>
      <c r="E6581">
        <v>266.5</v>
      </c>
      <c r="F6581">
        <v>34.881029411764708</v>
      </c>
      <c r="G6581">
        <v>6.967907843137251</v>
      </c>
      <c r="H6581">
        <v>7.1352464985994413</v>
      </c>
      <c r="I6581">
        <v>73.871392156862726</v>
      </c>
      <c r="J6581">
        <v>0.13909823529411769</v>
      </c>
      <c r="K6581">
        <v>0.68158823529411772</v>
      </c>
      <c r="L6581">
        <v>-1.2000000000000005E-2</v>
      </c>
    </row>
    <row r="6582" spans="1:12" x14ac:dyDescent="0.25">
      <c r="A6582">
        <v>10467</v>
      </c>
      <c r="B6582">
        <v>31649</v>
      </c>
      <c r="C6582" s="7">
        <v>43384.388888888891</v>
      </c>
      <c r="D6582">
        <v>266.5</v>
      </c>
      <c r="E6582">
        <v>267.5</v>
      </c>
      <c r="F6582">
        <v>34.881065517241375</v>
      </c>
      <c r="G6582">
        <v>6.9677896551724086</v>
      </c>
      <c r="H6582">
        <v>7.1289137931034467</v>
      </c>
      <c r="I6582">
        <v>73.805448275862048</v>
      </c>
      <c r="J6582">
        <v>0.14125706896551721</v>
      </c>
      <c r="K6582">
        <v>0.6734827586206894</v>
      </c>
      <c r="L6582">
        <v>-1.2000000000000007E-2</v>
      </c>
    </row>
    <row r="6583" spans="1:12" x14ac:dyDescent="0.25">
      <c r="A6583">
        <v>10467</v>
      </c>
      <c r="B6583">
        <v>31649</v>
      </c>
      <c r="C6583" s="7">
        <v>43384.388888888891</v>
      </c>
      <c r="D6583">
        <v>267.5</v>
      </c>
      <c r="E6583">
        <v>268.5</v>
      </c>
      <c r="F6583">
        <v>34.881086046511641</v>
      </c>
      <c r="G6583">
        <v>6.9679790697674422</v>
      </c>
      <c r="H6583">
        <v>7.1109568106312313</v>
      </c>
      <c r="I6583">
        <v>73.619813953488389</v>
      </c>
      <c r="J6583">
        <v>0.13913720930232565</v>
      </c>
      <c r="K6583">
        <v>0.63995348837209309</v>
      </c>
      <c r="L6583">
        <v>-1.2000000000000005E-2</v>
      </c>
    </row>
    <row r="6584" spans="1:12" x14ac:dyDescent="0.25">
      <c r="A6584">
        <v>10467</v>
      </c>
      <c r="B6584">
        <v>31649</v>
      </c>
      <c r="C6584" s="7">
        <v>43384.388888888891</v>
      </c>
      <c r="D6584">
        <v>268.5</v>
      </c>
      <c r="E6584">
        <v>269.5</v>
      </c>
      <c r="F6584">
        <v>34.881016393442628</v>
      </c>
      <c r="G6584">
        <v>6.9680131147541005</v>
      </c>
      <c r="H6584">
        <v>7.1126252927400522</v>
      </c>
      <c r="I6584">
        <v>73.637196721311469</v>
      </c>
      <c r="J6584">
        <v>0.13891377049180328</v>
      </c>
      <c r="K6584">
        <v>0.68688524590163913</v>
      </c>
      <c r="L6584">
        <v>-1.2000000000000007E-2</v>
      </c>
    </row>
    <row r="6585" spans="1:12" x14ac:dyDescent="0.25">
      <c r="A6585">
        <v>10467</v>
      </c>
      <c r="B6585">
        <v>31649</v>
      </c>
      <c r="C6585" s="7">
        <v>43384.388888888891</v>
      </c>
      <c r="D6585">
        <v>269.5</v>
      </c>
      <c r="E6585">
        <v>270.5</v>
      </c>
      <c r="F6585">
        <v>34.881143478260867</v>
      </c>
      <c r="G6585">
        <v>6.9678500000000021</v>
      </c>
      <c r="H6585">
        <v>7.1433260869565212</v>
      </c>
      <c r="I6585">
        <v>73.954804347826098</v>
      </c>
      <c r="J6585">
        <v>0.13829152173913051</v>
      </c>
      <c r="K6585">
        <v>0.64773913043478271</v>
      </c>
      <c r="L6585">
        <v>-1.2000000000000005E-2</v>
      </c>
    </row>
    <row r="6586" spans="1:12" x14ac:dyDescent="0.25">
      <c r="A6586">
        <v>10467</v>
      </c>
      <c r="B6586">
        <v>31649</v>
      </c>
      <c r="C6586" s="7">
        <v>43384.388888888891</v>
      </c>
      <c r="D6586">
        <v>270.5</v>
      </c>
      <c r="E6586">
        <v>271.5</v>
      </c>
      <c r="F6586">
        <v>34.881160000000015</v>
      </c>
      <c r="G6586">
        <v>6.9681060000000024</v>
      </c>
      <c r="H6586">
        <v>7.1475428571428559</v>
      </c>
      <c r="I6586">
        <v>73.99893999999999</v>
      </c>
      <c r="J6586">
        <v>0.14261279999999998</v>
      </c>
      <c r="K6586">
        <v>0.71516000000000002</v>
      </c>
      <c r="L6586">
        <v>-1.2000000000000005E-2</v>
      </c>
    </row>
    <row r="6587" spans="1:12" x14ac:dyDescent="0.25">
      <c r="A6587">
        <v>10467</v>
      </c>
      <c r="B6587">
        <v>31649</v>
      </c>
      <c r="C6587" s="7">
        <v>43384.388888888891</v>
      </c>
      <c r="D6587">
        <v>271.5</v>
      </c>
      <c r="E6587">
        <v>272.5</v>
      </c>
      <c r="F6587">
        <v>34.881193103448282</v>
      </c>
      <c r="G6587">
        <v>6.9680724137931058</v>
      </c>
      <c r="H6587">
        <v>7.1465147783251242</v>
      </c>
      <c r="I6587">
        <v>73.988396551724136</v>
      </c>
      <c r="J6587">
        <v>0.14209913793103449</v>
      </c>
      <c r="K6587">
        <v>0.69577586206896547</v>
      </c>
      <c r="L6587">
        <v>-1.2000000000000007E-2</v>
      </c>
    </row>
    <row r="6588" spans="1:12" x14ac:dyDescent="0.25">
      <c r="A6588">
        <v>10467</v>
      </c>
      <c r="B6588">
        <v>31649</v>
      </c>
      <c r="C6588" s="7">
        <v>43384.388888888891</v>
      </c>
      <c r="D6588">
        <v>272.5</v>
      </c>
      <c r="E6588">
        <v>273.5</v>
      </c>
      <c r="F6588">
        <v>34.881235416666684</v>
      </c>
      <c r="G6588">
        <v>6.9682208333333326</v>
      </c>
      <c r="H6588">
        <v>7.1295654761904776</v>
      </c>
      <c r="I6588">
        <v>73.812958333333327</v>
      </c>
      <c r="J6588">
        <v>0.14295875</v>
      </c>
      <c r="K6588">
        <v>0.66085416666666663</v>
      </c>
      <c r="L6588">
        <v>-1.2000000000000005E-2</v>
      </c>
    </row>
    <row r="6589" spans="1:12" x14ac:dyDescent="0.25">
      <c r="A6589">
        <v>10467</v>
      </c>
      <c r="B6589">
        <v>31649</v>
      </c>
      <c r="C6589" s="7">
        <v>43384.388888888891</v>
      </c>
      <c r="D6589">
        <v>273.5</v>
      </c>
      <c r="E6589">
        <v>274.5</v>
      </c>
      <c r="F6589">
        <v>34.881318644067797</v>
      </c>
      <c r="G6589">
        <v>6.9681491525423773</v>
      </c>
      <c r="H6589">
        <v>7.1604648910411601</v>
      </c>
      <c r="I6589">
        <v>74.132915254237318</v>
      </c>
      <c r="J6589">
        <v>0.13865593220338987</v>
      </c>
      <c r="K6589">
        <v>0.65125423728813547</v>
      </c>
      <c r="L6589">
        <v>-1.2000000000000007E-2</v>
      </c>
    </row>
    <row r="6590" spans="1:12" x14ac:dyDescent="0.25">
      <c r="A6590">
        <v>10467</v>
      </c>
      <c r="B6590">
        <v>31649</v>
      </c>
      <c r="C6590" s="7">
        <v>43384.388888888891</v>
      </c>
      <c r="D6590">
        <v>274.5</v>
      </c>
      <c r="E6590">
        <v>275.5</v>
      </c>
      <c r="F6590">
        <v>34.881474999999988</v>
      </c>
      <c r="G6590">
        <v>6.9680291666666685</v>
      </c>
      <c r="H6590">
        <v>7.1411428571428566</v>
      </c>
      <c r="I6590">
        <v>73.932729166666675</v>
      </c>
      <c r="J6590">
        <v>0.14092375000000007</v>
      </c>
      <c r="K6590">
        <v>0.66158333333333363</v>
      </c>
      <c r="L6590">
        <v>-1.2000000000000005E-2</v>
      </c>
    </row>
    <row r="6591" spans="1:12" x14ac:dyDescent="0.25">
      <c r="A6591">
        <v>10467</v>
      </c>
      <c r="B6591">
        <v>31649</v>
      </c>
      <c r="C6591" s="7">
        <v>43384.388888888891</v>
      </c>
      <c r="D6591">
        <v>275.5</v>
      </c>
      <c r="E6591">
        <v>276.5</v>
      </c>
      <c r="F6591">
        <v>34.881411320754715</v>
      </c>
      <c r="G6591">
        <v>6.9682433962264172</v>
      </c>
      <c r="H6591">
        <v>7.1391051212937997</v>
      </c>
      <c r="I6591">
        <v>73.911886792452833</v>
      </c>
      <c r="J6591">
        <v>0.14006943396226418</v>
      </c>
      <c r="K6591">
        <v>0.68283018867924539</v>
      </c>
      <c r="L6591">
        <v>-1.2000000000000007E-2</v>
      </c>
    </row>
    <row r="6592" spans="1:12" x14ac:dyDescent="0.25">
      <c r="A6592">
        <v>10467</v>
      </c>
      <c r="B6592">
        <v>31649</v>
      </c>
      <c r="C6592" s="7">
        <v>43384.388888888891</v>
      </c>
      <c r="D6592">
        <v>276.5</v>
      </c>
      <c r="E6592">
        <v>277.5</v>
      </c>
      <c r="F6592">
        <v>34.881517307692299</v>
      </c>
      <c r="G6592">
        <v>6.9681461538461535</v>
      </c>
      <c r="H6592">
        <v>7.146005494505494</v>
      </c>
      <c r="I6592">
        <v>73.983365384615368</v>
      </c>
      <c r="J6592">
        <v>0.14088461538461539</v>
      </c>
      <c r="K6592">
        <v>0.6933269230769229</v>
      </c>
      <c r="L6592">
        <v>-8.5000000000000006E-3</v>
      </c>
    </row>
    <row r="6593" spans="1:12" x14ac:dyDescent="0.25">
      <c r="A6593">
        <v>10467</v>
      </c>
      <c r="B6593">
        <v>31649</v>
      </c>
      <c r="C6593" s="7">
        <v>43384.388888888891</v>
      </c>
      <c r="D6593">
        <v>277.5</v>
      </c>
      <c r="E6593">
        <v>278.5</v>
      </c>
      <c r="F6593">
        <v>34.881738297872332</v>
      </c>
      <c r="G6593">
        <v>6.9681234042553202</v>
      </c>
      <c r="H6593">
        <v>7.1297537993920965</v>
      </c>
      <c r="I6593">
        <v>73.815021276595772</v>
      </c>
      <c r="J6593">
        <v>0.1384665957446809</v>
      </c>
      <c r="K6593">
        <v>0.78080851063829793</v>
      </c>
      <c r="L6593">
        <v>3.3585106382978729E-2</v>
      </c>
    </row>
    <row r="6594" spans="1:12" x14ac:dyDescent="0.25">
      <c r="A6594">
        <v>10467</v>
      </c>
      <c r="B6594">
        <v>31649</v>
      </c>
      <c r="C6594" s="7">
        <v>43384.388888888891</v>
      </c>
      <c r="D6594">
        <v>278.5</v>
      </c>
      <c r="E6594">
        <v>279.5</v>
      </c>
      <c r="F6594">
        <v>34.881900000000016</v>
      </c>
      <c r="G6594">
        <v>6.9679982142857098</v>
      </c>
      <c r="H6594">
        <v>7.1187091836734728</v>
      </c>
      <c r="I6594">
        <v>73.700607142857137</v>
      </c>
      <c r="J6594">
        <v>0.1406330357142857</v>
      </c>
      <c r="K6594">
        <v>0.69458928571428569</v>
      </c>
      <c r="L6594">
        <v>-4.6928571428571427E-3</v>
      </c>
    </row>
    <row r="6595" spans="1:12" x14ac:dyDescent="0.25">
      <c r="A6595">
        <v>10467</v>
      </c>
      <c r="B6595">
        <v>31649</v>
      </c>
      <c r="C6595" s="7">
        <v>43384.388888888891</v>
      </c>
      <c r="D6595">
        <v>279.5</v>
      </c>
      <c r="E6595">
        <v>280.5</v>
      </c>
      <c r="F6595">
        <v>34.882011363636366</v>
      </c>
      <c r="G6595">
        <v>6.967802272727269</v>
      </c>
      <c r="H6595">
        <v>7.1372175324675338</v>
      </c>
      <c r="I6595">
        <v>73.892090909090925</v>
      </c>
      <c r="J6595">
        <v>0.1404150000000001</v>
      </c>
      <c r="K6595">
        <v>0.70293181818181838</v>
      </c>
      <c r="L6595">
        <v>9.6968181818181842E-2</v>
      </c>
    </row>
    <row r="6596" spans="1:12" x14ac:dyDescent="0.25">
      <c r="A6596">
        <v>10467</v>
      </c>
      <c r="B6596">
        <v>31649</v>
      </c>
      <c r="C6596" s="7">
        <v>43384.388888888891</v>
      </c>
      <c r="D6596">
        <v>280.5</v>
      </c>
      <c r="E6596">
        <v>281.5</v>
      </c>
      <c r="F6596">
        <v>34.882092000000007</v>
      </c>
      <c r="G6596">
        <v>6.9677999999999978</v>
      </c>
      <c r="H6596">
        <v>7.1261057142857132</v>
      </c>
      <c r="I6596">
        <v>73.777000000000029</v>
      </c>
      <c r="J6596">
        <v>0.13894980000000004</v>
      </c>
      <c r="K6596">
        <v>0.66893999999999976</v>
      </c>
      <c r="L6596">
        <v>0.17206400000000002</v>
      </c>
    </row>
    <row r="6597" spans="1:12" x14ac:dyDescent="0.25">
      <c r="A6597">
        <v>10467</v>
      </c>
      <c r="B6597">
        <v>31649</v>
      </c>
      <c r="C6597" s="7">
        <v>43384.388888888891</v>
      </c>
      <c r="D6597">
        <v>281.5</v>
      </c>
      <c r="E6597">
        <v>282.5</v>
      </c>
      <c r="F6597">
        <v>34.882064814814832</v>
      </c>
      <c r="G6597">
        <v>6.9679148148148125</v>
      </c>
      <c r="H6597">
        <v>7.148253968253969</v>
      </c>
      <c r="I6597">
        <v>74.00642592592591</v>
      </c>
      <c r="J6597">
        <v>0.14222388888888887</v>
      </c>
      <c r="K6597">
        <v>0.66907407407407415</v>
      </c>
      <c r="L6597">
        <v>0.16665555555555553</v>
      </c>
    </row>
    <row r="6598" spans="1:12" x14ac:dyDescent="0.25">
      <c r="A6598">
        <v>10467</v>
      </c>
      <c r="B6598">
        <v>31649</v>
      </c>
      <c r="C6598" s="7">
        <v>43384.388888888891</v>
      </c>
      <c r="D6598">
        <v>282.5</v>
      </c>
      <c r="E6598">
        <v>283.5</v>
      </c>
      <c r="F6598">
        <v>34.882154166666673</v>
      </c>
      <c r="G6598">
        <v>6.9679750000000018</v>
      </c>
      <c r="H6598">
        <v>7.1098750000000015</v>
      </c>
      <c r="I6598">
        <v>73.609249999999989</v>
      </c>
      <c r="J6598">
        <v>0.14143250000000004</v>
      </c>
      <c r="K6598">
        <v>0.6424791666666666</v>
      </c>
      <c r="L6598">
        <v>0.16705208333333343</v>
      </c>
    </row>
    <row r="6599" spans="1:12" x14ac:dyDescent="0.25">
      <c r="A6599">
        <v>10467</v>
      </c>
      <c r="B6599">
        <v>31649</v>
      </c>
      <c r="C6599" s="7">
        <v>43384.388888888891</v>
      </c>
      <c r="D6599">
        <v>283.5</v>
      </c>
      <c r="E6599">
        <v>284.5</v>
      </c>
      <c r="F6599">
        <v>34.882109615384636</v>
      </c>
      <c r="G6599">
        <v>6.9681500000000032</v>
      </c>
      <c r="H6599">
        <v>7.125854395604394</v>
      </c>
      <c r="I6599">
        <v>73.77498076923078</v>
      </c>
      <c r="J6599">
        <v>0.1429978846153846</v>
      </c>
      <c r="K6599">
        <v>0.69480769230769246</v>
      </c>
      <c r="L6599">
        <v>0.16592692307692311</v>
      </c>
    </row>
    <row r="6600" spans="1:12" x14ac:dyDescent="0.25">
      <c r="A6600">
        <v>10467</v>
      </c>
      <c r="B6600">
        <v>31649</v>
      </c>
      <c r="C6600" s="7">
        <v>43384.388888888891</v>
      </c>
      <c r="D6600">
        <v>284.5</v>
      </c>
      <c r="E6600">
        <v>285.5</v>
      </c>
      <c r="F6600">
        <v>34.882100000000001</v>
      </c>
      <c r="G6600">
        <v>6.9681571428571418</v>
      </c>
      <c r="H6600">
        <v>7.1450408163265315</v>
      </c>
      <c r="I6600">
        <v>73.973693877551014</v>
      </c>
      <c r="J6600">
        <v>0.14203469387755105</v>
      </c>
      <c r="K6600">
        <v>0.71706122448979592</v>
      </c>
      <c r="L6600">
        <v>0.16837959183673479</v>
      </c>
    </row>
    <row r="6601" spans="1:12" x14ac:dyDescent="0.25">
      <c r="A6601">
        <v>10467</v>
      </c>
      <c r="B6601">
        <v>31649</v>
      </c>
      <c r="C6601" s="7">
        <v>43384.388888888891</v>
      </c>
      <c r="D6601">
        <v>285.5</v>
      </c>
      <c r="E6601">
        <v>286.5</v>
      </c>
      <c r="F6601">
        <v>34.882035294117649</v>
      </c>
      <c r="G6601">
        <v>6.9683588235294129</v>
      </c>
      <c r="H6601">
        <v>7.1619523809523828</v>
      </c>
      <c r="I6601">
        <v>74.148941176470572</v>
      </c>
      <c r="J6601">
        <v>0.14125294117647064</v>
      </c>
      <c r="K6601">
        <v>0.69047058823529428</v>
      </c>
      <c r="L6601">
        <v>0.16657450980392161</v>
      </c>
    </row>
    <row r="6602" spans="1:12" x14ac:dyDescent="0.25">
      <c r="A6602">
        <v>10467</v>
      </c>
      <c r="B6602">
        <v>31649</v>
      </c>
      <c r="C6602" s="7">
        <v>43384.388888888891</v>
      </c>
      <c r="D6602">
        <v>286.5</v>
      </c>
      <c r="E6602">
        <v>287.5</v>
      </c>
      <c r="F6602">
        <v>34.880947058823537</v>
      </c>
      <c r="G6602">
        <v>6.968319607843136</v>
      </c>
      <c r="H6602">
        <v>7.1519691876750704</v>
      </c>
      <c r="I6602">
        <v>74.045039215686288</v>
      </c>
      <c r="J6602">
        <v>0.14197117647058827</v>
      </c>
      <c r="K6602">
        <v>0.67723529411764727</v>
      </c>
      <c r="L6602">
        <v>0.16712745098039228</v>
      </c>
    </row>
    <row r="6603" spans="1:12" x14ac:dyDescent="0.25">
      <c r="A6603">
        <v>10467</v>
      </c>
      <c r="B6603">
        <v>31649</v>
      </c>
      <c r="C6603" s="7">
        <v>43384.388888888891</v>
      </c>
      <c r="D6603">
        <v>287.5</v>
      </c>
      <c r="E6603">
        <v>288.5</v>
      </c>
      <c r="F6603">
        <v>34.882080434782608</v>
      </c>
      <c r="G6603">
        <v>6.9684043478260875</v>
      </c>
      <c r="H6603">
        <v>7.1273012422360269</v>
      </c>
      <c r="I6603">
        <v>73.790282608695648</v>
      </c>
      <c r="J6603">
        <v>0.14227304347826089</v>
      </c>
      <c r="K6603">
        <v>0.70300000000000007</v>
      </c>
      <c r="L6603">
        <v>0.16706521739130437</v>
      </c>
    </row>
    <row r="6604" spans="1:12" x14ac:dyDescent="0.25">
      <c r="A6604">
        <v>10467</v>
      </c>
      <c r="B6604">
        <v>31649</v>
      </c>
      <c r="C6604" s="7">
        <v>43384.388888888891</v>
      </c>
      <c r="D6604">
        <v>288.5</v>
      </c>
      <c r="E6604">
        <v>289.5</v>
      </c>
      <c r="F6604">
        <v>34.882295918367333</v>
      </c>
      <c r="G6604">
        <v>6.9687673469387708</v>
      </c>
      <c r="H6604">
        <v>7.1197900874635565</v>
      </c>
      <c r="I6604">
        <v>73.713408163265314</v>
      </c>
      <c r="J6604">
        <v>0.14328061224489796</v>
      </c>
      <c r="K6604">
        <v>0.70916326530612239</v>
      </c>
      <c r="L6604">
        <v>0.16736122448979598</v>
      </c>
    </row>
    <row r="6605" spans="1:12" x14ac:dyDescent="0.25">
      <c r="A6605">
        <v>10467</v>
      </c>
      <c r="B6605">
        <v>31649</v>
      </c>
      <c r="C6605" s="7">
        <v>43384.388888888891</v>
      </c>
      <c r="D6605">
        <v>289.5</v>
      </c>
      <c r="E6605">
        <v>290.5</v>
      </c>
      <c r="F6605">
        <v>34.88252040816328</v>
      </c>
      <c r="G6605">
        <v>6.9688755102040769</v>
      </c>
      <c r="H6605">
        <v>7.1156326530612271</v>
      </c>
      <c r="I6605">
        <v>73.670653061224485</v>
      </c>
      <c r="J6605">
        <v>0.14153632653061227</v>
      </c>
      <c r="K6605">
        <v>0.69273469387755093</v>
      </c>
      <c r="L6605">
        <v>0.16681224489795926</v>
      </c>
    </row>
    <row r="6606" spans="1:12" x14ac:dyDescent="0.25">
      <c r="A6606">
        <v>10467</v>
      </c>
      <c r="B6606">
        <v>31649</v>
      </c>
      <c r="C6606" s="7">
        <v>43384.388888888891</v>
      </c>
      <c r="D6606">
        <v>290.5</v>
      </c>
      <c r="E6606">
        <v>291.5</v>
      </c>
      <c r="F6606">
        <v>34.88264883720931</v>
      </c>
      <c r="G6606">
        <v>6.9688581395348814</v>
      </c>
      <c r="H6606">
        <v>7.1340797342192692</v>
      </c>
      <c r="I6606">
        <v>73.861627906976764</v>
      </c>
      <c r="J6606">
        <v>0.13998906976744191</v>
      </c>
      <c r="K6606">
        <v>0.67258139534883732</v>
      </c>
      <c r="L6606">
        <v>0.16751395348837214</v>
      </c>
    </row>
    <row r="6607" spans="1:12" x14ac:dyDescent="0.25">
      <c r="A6607">
        <v>10467</v>
      </c>
      <c r="B6607">
        <v>31649</v>
      </c>
      <c r="C6607" s="7">
        <v>43384.388888888891</v>
      </c>
      <c r="D6607">
        <v>291.5</v>
      </c>
      <c r="E6607">
        <v>292.5</v>
      </c>
      <c r="F6607">
        <v>34.882730000000009</v>
      </c>
      <c r="G6607">
        <v>6.9689739999999993</v>
      </c>
      <c r="H6607">
        <v>7.1508114285714282</v>
      </c>
      <c r="I6607">
        <v>74.035020000000003</v>
      </c>
      <c r="J6607">
        <v>0.14065920000000001</v>
      </c>
      <c r="K6607">
        <v>0.66116000000000019</v>
      </c>
      <c r="L6607">
        <v>0.16847000000000001</v>
      </c>
    </row>
    <row r="6608" spans="1:12" x14ac:dyDescent="0.25">
      <c r="A6608">
        <v>10467</v>
      </c>
      <c r="B6608">
        <v>31649</v>
      </c>
      <c r="C6608" s="7">
        <v>43384.388888888891</v>
      </c>
      <c r="D6608">
        <v>292.5</v>
      </c>
      <c r="E6608">
        <v>293.5</v>
      </c>
      <c r="F6608">
        <v>34.882795918367364</v>
      </c>
      <c r="G6608">
        <v>6.9689959183673498</v>
      </c>
      <c r="H6608">
        <v>7.1455276967930033</v>
      </c>
      <c r="I6608">
        <v>73.980408163265281</v>
      </c>
      <c r="J6608">
        <v>0.13904448979591844</v>
      </c>
      <c r="K6608">
        <v>0.77206122448979586</v>
      </c>
      <c r="L6608">
        <v>0.16588367346938782</v>
      </c>
    </row>
    <row r="6609" spans="1:12" x14ac:dyDescent="0.25">
      <c r="A6609">
        <v>10467</v>
      </c>
      <c r="B6609">
        <v>31649</v>
      </c>
      <c r="C6609" s="7">
        <v>43384.388888888891</v>
      </c>
      <c r="D6609">
        <v>293.5</v>
      </c>
      <c r="E6609">
        <v>294.5</v>
      </c>
      <c r="F6609">
        <v>34.882772093023249</v>
      </c>
      <c r="G6609">
        <v>6.9688093023255782</v>
      </c>
      <c r="H6609">
        <v>7.1405647840531588</v>
      </c>
      <c r="I6609">
        <v>73.928674418604658</v>
      </c>
      <c r="J6609">
        <v>0.14226069767441862</v>
      </c>
      <c r="K6609">
        <v>0.6920930232558139</v>
      </c>
      <c r="L6609">
        <v>0.16797674418604655</v>
      </c>
    </row>
    <row r="6610" spans="1:12" x14ac:dyDescent="0.25">
      <c r="A6610">
        <v>10467</v>
      </c>
      <c r="B6610">
        <v>31649</v>
      </c>
      <c r="C6610" s="7">
        <v>43384.388888888891</v>
      </c>
      <c r="D6610">
        <v>294.5</v>
      </c>
      <c r="E6610">
        <v>295.5</v>
      </c>
      <c r="F6610">
        <v>34.882975438596489</v>
      </c>
      <c r="G6610">
        <v>6.9688578947368383</v>
      </c>
      <c r="H6610">
        <v>7.1212606516290711</v>
      </c>
      <c r="I6610">
        <v>73.729035087719325</v>
      </c>
      <c r="J6610">
        <v>0.14266421052631581</v>
      </c>
      <c r="K6610">
        <v>0.69028070175438594</v>
      </c>
      <c r="L6610">
        <v>0.16798421052631576</v>
      </c>
    </row>
    <row r="6611" spans="1:12" x14ac:dyDescent="0.25">
      <c r="A6611">
        <v>10467</v>
      </c>
      <c r="B6611">
        <v>31649</v>
      </c>
      <c r="C6611" s="7">
        <v>43384.388888888891</v>
      </c>
      <c r="D6611">
        <v>295.5</v>
      </c>
      <c r="E6611">
        <v>296.5</v>
      </c>
      <c r="F6611">
        <v>34.88324390243902</v>
      </c>
      <c r="G6611">
        <v>6.9687292682926829</v>
      </c>
      <c r="H6611">
        <v>7.1300104529616721</v>
      </c>
      <c r="I6611">
        <v>73.819487804878065</v>
      </c>
      <c r="J6611">
        <v>0.14115951219512196</v>
      </c>
      <c r="K6611">
        <v>0.68880487804878054</v>
      </c>
      <c r="L6611">
        <v>0.16805365853658547</v>
      </c>
    </row>
    <row r="6612" spans="1:12" x14ac:dyDescent="0.25">
      <c r="A6612">
        <v>10467</v>
      </c>
      <c r="B6612">
        <v>31649</v>
      </c>
      <c r="C6612" s="7">
        <v>43384.388888888891</v>
      </c>
      <c r="D6612">
        <v>296.5</v>
      </c>
      <c r="E6612">
        <v>297.5</v>
      </c>
      <c r="F6612">
        <v>34.883195555555552</v>
      </c>
      <c r="G6612">
        <v>6.9689644444444401</v>
      </c>
      <c r="H6612">
        <v>7.1337873015873026</v>
      </c>
      <c r="I6612">
        <v>73.859088888888891</v>
      </c>
      <c r="J6612">
        <v>0.14353533333333332</v>
      </c>
      <c r="K6612">
        <v>0.68606666666666671</v>
      </c>
      <c r="L6612">
        <v>0.16797111111111115</v>
      </c>
    </row>
    <row r="6613" spans="1:12" x14ac:dyDescent="0.25">
      <c r="A6613">
        <v>10467</v>
      </c>
      <c r="B6613">
        <v>31649</v>
      </c>
      <c r="C6613" s="7">
        <v>43384.388888888891</v>
      </c>
      <c r="D6613">
        <v>297.5</v>
      </c>
      <c r="E6613">
        <v>298.5</v>
      </c>
      <c r="F6613">
        <v>34.883261111111111</v>
      </c>
      <c r="G6613">
        <v>6.9688148148148112</v>
      </c>
      <c r="H6613">
        <v>7.1151666666666662</v>
      </c>
      <c r="I6613">
        <v>73.666092592592577</v>
      </c>
      <c r="J6613">
        <v>0.1397366666666667</v>
      </c>
      <c r="K6613">
        <v>0.78622222222222227</v>
      </c>
      <c r="L6613">
        <v>0.16662222222222225</v>
      </c>
    </row>
    <row r="6614" spans="1:12" x14ac:dyDescent="0.25">
      <c r="A6614">
        <v>10467</v>
      </c>
      <c r="B6614">
        <v>31649</v>
      </c>
      <c r="C6614" s="7">
        <v>43384.388888888891</v>
      </c>
      <c r="D6614">
        <v>298.5</v>
      </c>
      <c r="E6614">
        <v>299.5</v>
      </c>
      <c r="F6614">
        <v>34.883277419354833</v>
      </c>
      <c r="G6614">
        <v>6.9683145161290341</v>
      </c>
      <c r="H6614">
        <v>7.1081405529953923</v>
      </c>
      <c r="I6614">
        <v>73.592338709677406</v>
      </c>
      <c r="J6614">
        <v>0.1421874193548387</v>
      </c>
      <c r="K6614">
        <v>0.71941935483870978</v>
      </c>
      <c r="L6614">
        <v>0.16579032258064516</v>
      </c>
    </row>
    <row r="6615" spans="1:12" x14ac:dyDescent="0.25">
      <c r="A6615">
        <v>10467</v>
      </c>
      <c r="B6615">
        <v>31649</v>
      </c>
      <c r="C6615" s="7">
        <v>43416.554861111108</v>
      </c>
      <c r="D6615">
        <v>0</v>
      </c>
      <c r="E6615">
        <v>0.5</v>
      </c>
      <c r="F6615">
        <v>29.514120996441278</v>
      </c>
      <c r="G6615">
        <v>13.282274021352316</v>
      </c>
      <c r="H6615">
        <v>8.184119471276059</v>
      </c>
      <c r="I6615">
        <v>93.944334519572919</v>
      </c>
      <c r="J6615">
        <v>1.395813879003561</v>
      </c>
      <c r="K6615">
        <v>1.9458469750889693</v>
      </c>
      <c r="L6615">
        <v>0.28106263345195731</v>
      </c>
    </row>
    <row r="6616" spans="1:12" x14ac:dyDescent="0.25">
      <c r="A6616">
        <v>10467</v>
      </c>
      <c r="B6616">
        <v>31649</v>
      </c>
      <c r="C6616" s="7">
        <v>43416.554861111108</v>
      </c>
      <c r="D6616">
        <v>0.5</v>
      </c>
      <c r="E6616">
        <v>1.5</v>
      </c>
      <c r="F6616">
        <v>29.589490000000012</v>
      </c>
      <c r="G6616">
        <v>13.327871666666663</v>
      </c>
      <c r="H6616">
        <v>8.2549952380952387</v>
      </c>
      <c r="I6616">
        <v>94.892033333333359</v>
      </c>
      <c r="J6616">
        <v>1.561666666666667</v>
      </c>
      <c r="K6616">
        <v>0.95909999999999984</v>
      </c>
      <c r="L6616">
        <v>0.27550500000000011</v>
      </c>
    </row>
    <row r="6617" spans="1:12" x14ac:dyDescent="0.25">
      <c r="A6617">
        <v>10467</v>
      </c>
      <c r="B6617">
        <v>31649</v>
      </c>
      <c r="C6617" s="7">
        <v>43416.554861111108</v>
      </c>
      <c r="D6617">
        <v>1.5</v>
      </c>
      <c r="E6617">
        <v>2.5</v>
      </c>
      <c r="F6617">
        <v>29.768516666666656</v>
      </c>
      <c r="G6617">
        <v>13.438823611111109</v>
      </c>
      <c r="H6617">
        <v>8.2275734126984119</v>
      </c>
      <c r="I6617">
        <v>94.899708333333336</v>
      </c>
      <c r="J6617">
        <v>1.8062388888888892</v>
      </c>
      <c r="K6617">
        <v>0.79308333333333314</v>
      </c>
      <c r="L6617">
        <v>0.26816944444444457</v>
      </c>
    </row>
    <row r="6618" spans="1:12" x14ac:dyDescent="0.25">
      <c r="A6618">
        <v>10467</v>
      </c>
      <c r="B6618">
        <v>31649</v>
      </c>
      <c r="C6618" s="7">
        <v>43416.554861111108</v>
      </c>
      <c r="D6618">
        <v>2.5</v>
      </c>
      <c r="E6618">
        <v>3.5</v>
      </c>
      <c r="F6618">
        <v>30.016033333333336</v>
      </c>
      <c r="G6618">
        <v>13.576317948717948</v>
      </c>
      <c r="H6618">
        <v>8.1563223443223443</v>
      </c>
      <c r="I6618">
        <v>94.490692307692328</v>
      </c>
      <c r="J6618">
        <v>1.7410256410256408</v>
      </c>
      <c r="K6618">
        <v>0.79525641025641047</v>
      </c>
      <c r="L6618">
        <v>0.26166153846153845</v>
      </c>
    </row>
    <row r="6619" spans="1:12" x14ac:dyDescent="0.25">
      <c r="A6619">
        <v>10467</v>
      </c>
      <c r="B6619">
        <v>31649</v>
      </c>
      <c r="C6619" s="7">
        <v>43416.554861111108</v>
      </c>
      <c r="D6619">
        <v>3.5</v>
      </c>
      <c r="E6619">
        <v>4.5</v>
      </c>
      <c r="F6619">
        <v>30.172506896551713</v>
      </c>
      <c r="G6619">
        <v>13.651425862068965</v>
      </c>
      <c r="H6619">
        <v>8.1812536945812813</v>
      </c>
      <c r="I6619">
        <v>95.017534482758606</v>
      </c>
      <c r="J6619">
        <v>1.7064499999999998</v>
      </c>
      <c r="K6619">
        <v>0.79786206896551737</v>
      </c>
      <c r="L6619">
        <v>0.25663103448275859</v>
      </c>
    </row>
    <row r="6620" spans="1:12" x14ac:dyDescent="0.25">
      <c r="A6620">
        <v>10467</v>
      </c>
      <c r="B6620">
        <v>31649</v>
      </c>
      <c r="C6620" s="7">
        <v>43416.554861111108</v>
      </c>
      <c r="D6620">
        <v>4.5</v>
      </c>
      <c r="E6620">
        <v>5.5</v>
      </c>
      <c r="F6620">
        <v>30.813702380952378</v>
      </c>
      <c r="G6620">
        <v>13.979561904761908</v>
      </c>
      <c r="H6620">
        <v>7.9625884353741476</v>
      </c>
      <c r="I6620">
        <v>93.473761904761915</v>
      </c>
      <c r="J6620">
        <v>1.3436857142857139</v>
      </c>
      <c r="K6620">
        <v>0.82552380952380966</v>
      </c>
      <c r="L6620">
        <v>0.23102380952380963</v>
      </c>
    </row>
    <row r="6621" spans="1:12" x14ac:dyDescent="0.25">
      <c r="A6621">
        <v>10467</v>
      </c>
      <c r="B6621">
        <v>31649</v>
      </c>
      <c r="C6621" s="7">
        <v>43416.554861111108</v>
      </c>
      <c r="D6621">
        <v>5.5</v>
      </c>
      <c r="E6621">
        <v>6.5</v>
      </c>
      <c r="F6621">
        <v>31.374909756097566</v>
      </c>
      <c r="G6621">
        <v>14.17968048780488</v>
      </c>
      <c r="H6621">
        <v>7.8983031358885034</v>
      </c>
      <c r="I6621">
        <v>93.423195121951238</v>
      </c>
      <c r="J6621">
        <v>1.0715041463414634</v>
      </c>
      <c r="K6621">
        <v>0.82368292682926847</v>
      </c>
      <c r="L6621">
        <v>0.21902926829268288</v>
      </c>
    </row>
    <row r="6622" spans="1:12" x14ac:dyDescent="0.25">
      <c r="A6622">
        <v>10467</v>
      </c>
      <c r="B6622">
        <v>31649</v>
      </c>
      <c r="C6622" s="7">
        <v>43416.554861111108</v>
      </c>
      <c r="D6622">
        <v>6.5</v>
      </c>
      <c r="E6622">
        <v>7.5</v>
      </c>
      <c r="F6622">
        <v>31.392822807017549</v>
      </c>
      <c r="G6622">
        <v>14.178621052631581</v>
      </c>
      <c r="H6622">
        <v>7.7504010025062664</v>
      </c>
      <c r="I6622">
        <v>91.68121052631578</v>
      </c>
      <c r="J6622">
        <v>1.1061896491228067</v>
      </c>
      <c r="K6622">
        <v>0.83664912280701753</v>
      </c>
      <c r="L6622">
        <v>0.21736140350877192</v>
      </c>
    </row>
    <row r="6623" spans="1:12" x14ac:dyDescent="0.25">
      <c r="A6623">
        <v>10467</v>
      </c>
      <c r="B6623">
        <v>31649</v>
      </c>
      <c r="C6623" s="7">
        <v>43416.554861111108</v>
      </c>
      <c r="D6623">
        <v>7.5</v>
      </c>
      <c r="E6623">
        <v>8.5</v>
      </c>
      <c r="F6623">
        <v>31.575233333333326</v>
      </c>
      <c r="G6623">
        <v>14.256289743589742</v>
      </c>
      <c r="H6623">
        <v>7.5049853479853503</v>
      </c>
      <c r="I6623">
        <v>89.019230769230788</v>
      </c>
      <c r="J6623">
        <v>0.97554923076923095</v>
      </c>
      <c r="K6623">
        <v>0.88584615384615406</v>
      </c>
      <c r="L6623">
        <v>0.21781282051282047</v>
      </c>
    </row>
    <row r="6624" spans="1:12" x14ac:dyDescent="0.25">
      <c r="A6624">
        <v>10467</v>
      </c>
      <c r="B6624">
        <v>31649</v>
      </c>
      <c r="C6624" s="7">
        <v>43416.554861111108</v>
      </c>
      <c r="D6624">
        <v>8.5</v>
      </c>
      <c r="E6624">
        <v>9.5</v>
      </c>
      <c r="F6624">
        <v>31.613465116279066</v>
      </c>
      <c r="G6624">
        <v>14.295309302325579</v>
      </c>
      <c r="H6624">
        <v>7.4875514950166133</v>
      </c>
      <c r="I6624">
        <v>88.904046511627925</v>
      </c>
      <c r="J6624">
        <v>1.0097390697674422</v>
      </c>
      <c r="K6624">
        <v>0.885813953488372</v>
      </c>
      <c r="L6624">
        <v>0.21552790697674415</v>
      </c>
    </row>
    <row r="6625" spans="1:12" x14ac:dyDescent="0.25">
      <c r="A6625">
        <v>10467</v>
      </c>
      <c r="B6625">
        <v>31649</v>
      </c>
      <c r="C6625" s="7">
        <v>43416.554861111108</v>
      </c>
      <c r="D6625">
        <v>9.5</v>
      </c>
      <c r="E6625">
        <v>10.5</v>
      </c>
      <c r="F6625">
        <v>31.627133962264161</v>
      </c>
      <c r="G6625">
        <v>14.263977358490564</v>
      </c>
      <c r="H6625">
        <v>7.4461347708894889</v>
      </c>
      <c r="I6625">
        <v>88.363679245283024</v>
      </c>
      <c r="J6625">
        <v>1.0717137735849056</v>
      </c>
      <c r="K6625">
        <v>0.8290188679245285</v>
      </c>
      <c r="L6625">
        <v>0.21478113207547173</v>
      </c>
    </row>
    <row r="6626" spans="1:12" x14ac:dyDescent="0.25">
      <c r="A6626">
        <v>10467</v>
      </c>
      <c r="B6626">
        <v>31649</v>
      </c>
      <c r="C6626" s="7">
        <v>43416.554861111108</v>
      </c>
      <c r="D6626">
        <v>10.5</v>
      </c>
      <c r="E6626">
        <v>11.5</v>
      </c>
      <c r="F6626">
        <v>31.645067567567569</v>
      </c>
      <c r="G6626">
        <v>14.245118918918916</v>
      </c>
      <c r="H6626">
        <v>7.392895752895754</v>
      </c>
      <c r="I6626">
        <v>87.707783783783768</v>
      </c>
      <c r="J6626">
        <v>0.94379756756756761</v>
      </c>
      <c r="K6626">
        <v>0.77856756756756751</v>
      </c>
      <c r="L6626">
        <v>0.21532432432432427</v>
      </c>
    </row>
    <row r="6627" spans="1:12" x14ac:dyDescent="0.25">
      <c r="A6627">
        <v>10467</v>
      </c>
      <c r="B6627">
        <v>31649</v>
      </c>
      <c r="C6627" s="7">
        <v>43416.554861111108</v>
      </c>
      <c r="D6627">
        <v>11.5</v>
      </c>
      <c r="E6627">
        <v>12.5</v>
      </c>
      <c r="F6627">
        <v>31.657843478260869</v>
      </c>
      <c r="G6627">
        <v>14.207128260869567</v>
      </c>
      <c r="H6627">
        <v>7.4533322981366448</v>
      </c>
      <c r="I6627">
        <v>88.363782608695644</v>
      </c>
      <c r="J6627">
        <v>0.97467826086956511</v>
      </c>
      <c r="K6627">
        <v>0.65526086956521734</v>
      </c>
      <c r="L6627">
        <v>0.21499347826086959</v>
      </c>
    </row>
    <row r="6628" spans="1:12" x14ac:dyDescent="0.25">
      <c r="A6628">
        <v>10467</v>
      </c>
      <c r="B6628">
        <v>31649</v>
      </c>
      <c r="C6628" s="7">
        <v>43416.554861111108</v>
      </c>
      <c r="D6628">
        <v>12.5</v>
      </c>
      <c r="E6628">
        <v>13.5</v>
      </c>
      <c r="F6628">
        <v>31.670315384615396</v>
      </c>
      <c r="G6628">
        <v>14.181884615384623</v>
      </c>
      <c r="H6628">
        <v>7.5064945054945031</v>
      </c>
      <c r="I6628">
        <v>88.955384615384602</v>
      </c>
      <c r="J6628">
        <v>0.99863846153846147</v>
      </c>
      <c r="K6628">
        <v>0.6661346153846156</v>
      </c>
      <c r="L6628">
        <v>0.21535961538461537</v>
      </c>
    </row>
    <row r="6629" spans="1:12" x14ac:dyDescent="0.25">
      <c r="A6629">
        <v>10467</v>
      </c>
      <c r="B6629">
        <v>31649</v>
      </c>
      <c r="C6629" s="7">
        <v>43416.554861111108</v>
      </c>
      <c r="D6629">
        <v>13.5</v>
      </c>
      <c r="E6629">
        <v>14.5</v>
      </c>
      <c r="F6629">
        <v>31.682683783783784</v>
      </c>
      <c r="G6629">
        <v>14.166032432432429</v>
      </c>
      <c r="H6629">
        <v>7.550162162162164</v>
      </c>
      <c r="I6629">
        <v>89.450729729729716</v>
      </c>
      <c r="J6629">
        <v>0.88208837837837839</v>
      </c>
      <c r="K6629">
        <v>0.64478378378378398</v>
      </c>
      <c r="L6629">
        <v>0.21575945945945949</v>
      </c>
    </row>
    <row r="6630" spans="1:12" x14ac:dyDescent="0.25">
      <c r="A6630">
        <v>10467</v>
      </c>
      <c r="B6630">
        <v>31649</v>
      </c>
      <c r="C6630" s="7">
        <v>43416.554861111108</v>
      </c>
      <c r="D6630">
        <v>14.5</v>
      </c>
      <c r="E6630">
        <v>15.5</v>
      </c>
      <c r="F6630">
        <v>31.694545833333336</v>
      </c>
      <c r="G6630">
        <v>14.177672916666671</v>
      </c>
      <c r="H6630">
        <v>7.576815476190478</v>
      </c>
      <c r="I6630">
        <v>89.794270833333329</v>
      </c>
      <c r="J6630">
        <v>0.82493812500000019</v>
      </c>
      <c r="K6630">
        <v>0.63056250000000003</v>
      </c>
      <c r="L6630">
        <v>0.21514999999999992</v>
      </c>
    </row>
    <row r="6631" spans="1:12" x14ac:dyDescent="0.25">
      <c r="A6631">
        <v>10467</v>
      </c>
      <c r="B6631">
        <v>31649</v>
      </c>
      <c r="C6631" s="7">
        <v>43416.554861111108</v>
      </c>
      <c r="D6631">
        <v>15.5</v>
      </c>
      <c r="E6631">
        <v>16.5</v>
      </c>
      <c r="F6631">
        <v>31.718072549019602</v>
      </c>
      <c r="G6631">
        <v>14.206105882352944</v>
      </c>
      <c r="H6631">
        <v>7.6186106442577026</v>
      </c>
      <c r="I6631">
        <v>90.354803921568617</v>
      </c>
      <c r="J6631">
        <v>0.82477215686274485</v>
      </c>
      <c r="K6631">
        <v>0.64880392156862754</v>
      </c>
      <c r="L6631">
        <v>0.21242156862745099</v>
      </c>
    </row>
    <row r="6632" spans="1:12" x14ac:dyDescent="0.25">
      <c r="A6632">
        <v>10467</v>
      </c>
      <c r="B6632">
        <v>31649</v>
      </c>
      <c r="C6632" s="7">
        <v>43416.554861111108</v>
      </c>
      <c r="D6632">
        <v>16.5</v>
      </c>
      <c r="E6632">
        <v>17.5</v>
      </c>
      <c r="F6632">
        <v>31.757173684210521</v>
      </c>
      <c r="G6632">
        <v>14.248842105263158</v>
      </c>
      <c r="H6632">
        <v>7.5586315789473701</v>
      </c>
      <c r="I6632">
        <v>89.743052631578962</v>
      </c>
      <c r="J6632">
        <v>0.71235710526315776</v>
      </c>
      <c r="K6632">
        <v>0.66528947368421054</v>
      </c>
      <c r="L6632">
        <v>0.21212105263157893</v>
      </c>
    </row>
    <row r="6633" spans="1:12" x14ac:dyDescent="0.25">
      <c r="A6633">
        <v>10467</v>
      </c>
      <c r="B6633">
        <v>31649</v>
      </c>
      <c r="C6633" s="7">
        <v>43416.554861111108</v>
      </c>
      <c r="D6633">
        <v>17.5</v>
      </c>
      <c r="E6633">
        <v>18.5</v>
      </c>
      <c r="F6633">
        <v>31.785184905660369</v>
      </c>
      <c r="G6633">
        <v>14.280358490566043</v>
      </c>
      <c r="H6633">
        <v>7.5013800539083544</v>
      </c>
      <c r="I6633">
        <v>89.135679245283029</v>
      </c>
      <c r="J6633">
        <v>0.70195981132075491</v>
      </c>
      <c r="K6633">
        <v>0.68218867924528315</v>
      </c>
      <c r="L6633">
        <v>0.21248113207547173</v>
      </c>
    </row>
    <row r="6634" spans="1:12" x14ac:dyDescent="0.25">
      <c r="A6634">
        <v>10467</v>
      </c>
      <c r="B6634">
        <v>31649</v>
      </c>
      <c r="C6634" s="7">
        <v>43416.554861111108</v>
      </c>
      <c r="D6634">
        <v>18.5</v>
      </c>
      <c r="E6634">
        <v>19.5</v>
      </c>
      <c r="F6634">
        <v>31.833006382978727</v>
      </c>
      <c r="G6634">
        <v>14.334385106382973</v>
      </c>
      <c r="H6634">
        <v>7.430401215805472</v>
      </c>
      <c r="I6634">
        <v>88.415170212765958</v>
      </c>
      <c r="J6634">
        <v>0.65388446808510647</v>
      </c>
      <c r="K6634">
        <v>0.70244680851063834</v>
      </c>
      <c r="L6634">
        <v>0.20941276595744679</v>
      </c>
    </row>
    <row r="6635" spans="1:12" x14ac:dyDescent="0.25">
      <c r="A6635">
        <v>10467</v>
      </c>
      <c r="B6635">
        <v>31649</v>
      </c>
      <c r="C6635" s="7">
        <v>43416.554861111108</v>
      </c>
      <c r="D6635">
        <v>19.5</v>
      </c>
      <c r="E6635">
        <v>20.5</v>
      </c>
      <c r="F6635">
        <v>31.856730769230769</v>
      </c>
      <c r="G6635">
        <v>14.351184615384618</v>
      </c>
      <c r="H6635">
        <v>7.4225567765567737</v>
      </c>
      <c r="I6635">
        <v>88.364769230769227</v>
      </c>
      <c r="J6635">
        <v>0.63899000000000017</v>
      </c>
      <c r="K6635">
        <v>0.68330769230769239</v>
      </c>
      <c r="L6635">
        <v>0.21112307692307694</v>
      </c>
    </row>
    <row r="6636" spans="1:12" x14ac:dyDescent="0.25">
      <c r="A6636">
        <v>10467</v>
      </c>
      <c r="B6636">
        <v>31649</v>
      </c>
      <c r="C6636" s="7">
        <v>43416.554861111108</v>
      </c>
      <c r="D6636">
        <v>20.5</v>
      </c>
      <c r="E6636">
        <v>21.5</v>
      </c>
      <c r="F6636">
        <v>31.87024313725491</v>
      </c>
      <c r="G6636">
        <v>14.348096078431373</v>
      </c>
      <c r="H6636">
        <v>7.3508179271708656</v>
      </c>
      <c r="I6636">
        <v>87.512588235294103</v>
      </c>
      <c r="J6636">
        <v>0.65934000000000026</v>
      </c>
      <c r="K6636">
        <v>0.6903137254901961</v>
      </c>
      <c r="L6636">
        <v>0.20797450980392149</v>
      </c>
    </row>
    <row r="6637" spans="1:12" x14ac:dyDescent="0.25">
      <c r="A6637">
        <v>10467</v>
      </c>
      <c r="B6637">
        <v>31649</v>
      </c>
      <c r="C6637" s="7">
        <v>43416.554861111108</v>
      </c>
      <c r="D6637">
        <v>21.5</v>
      </c>
      <c r="E6637">
        <v>22.5</v>
      </c>
      <c r="F6637">
        <v>31.886033333333334</v>
      </c>
      <c r="G6637">
        <v>14.353119999999995</v>
      </c>
      <c r="H6637">
        <v>7.340361904761906</v>
      </c>
      <c r="I6637">
        <v>87.405533333333324</v>
      </c>
      <c r="J6637">
        <v>0.65364199999999995</v>
      </c>
      <c r="K6637">
        <v>0.73288888888888881</v>
      </c>
      <c r="L6637">
        <v>0.20780222222222219</v>
      </c>
    </row>
    <row r="6638" spans="1:12" x14ac:dyDescent="0.25">
      <c r="A6638">
        <v>10467</v>
      </c>
      <c r="B6638">
        <v>31649</v>
      </c>
      <c r="C6638" s="7">
        <v>43416.554861111108</v>
      </c>
      <c r="D6638">
        <v>22.5</v>
      </c>
      <c r="E6638">
        <v>23.5</v>
      </c>
      <c r="F6638">
        <v>31.895386046511618</v>
      </c>
      <c r="G6638">
        <v>14.34251627906977</v>
      </c>
      <c r="H6638">
        <v>7.3591893687707639</v>
      </c>
      <c r="I6638">
        <v>87.616023255813943</v>
      </c>
      <c r="J6638">
        <v>0.68006860465116281</v>
      </c>
      <c r="K6638">
        <v>0.60193023255813938</v>
      </c>
      <c r="L6638">
        <v>0.20669767441860468</v>
      </c>
    </row>
    <row r="6639" spans="1:12" x14ac:dyDescent="0.25">
      <c r="A6639">
        <v>10467</v>
      </c>
      <c r="B6639">
        <v>31649</v>
      </c>
      <c r="C6639" s="7">
        <v>43416.554861111108</v>
      </c>
      <c r="D6639">
        <v>23.5</v>
      </c>
      <c r="E6639">
        <v>24.5</v>
      </c>
      <c r="F6639">
        <v>31.910524528301881</v>
      </c>
      <c r="G6639">
        <v>14.33124150943396</v>
      </c>
      <c r="H6639">
        <v>7.3740916442048512</v>
      </c>
      <c r="I6639">
        <v>87.781622641509443</v>
      </c>
      <c r="J6639">
        <v>0.72015962264150946</v>
      </c>
      <c r="K6639">
        <v>0.64981132075471681</v>
      </c>
      <c r="L6639">
        <v>0.20647358490566042</v>
      </c>
    </row>
    <row r="6640" spans="1:12" x14ac:dyDescent="0.25">
      <c r="A6640">
        <v>10467</v>
      </c>
      <c r="B6640">
        <v>31649</v>
      </c>
      <c r="C6640" s="7">
        <v>43416.554861111108</v>
      </c>
      <c r="D6640">
        <v>24.5</v>
      </c>
      <c r="E6640">
        <v>25.5</v>
      </c>
      <c r="F6640">
        <v>31.920231818181822</v>
      </c>
      <c r="G6640">
        <v>14.322229545454546</v>
      </c>
      <c r="H6640">
        <v>7.4074318181818191</v>
      </c>
      <c r="I6640">
        <v>88.167795454545427</v>
      </c>
      <c r="J6640">
        <v>0.71927999999999992</v>
      </c>
      <c r="K6640">
        <v>0.6428636363636363</v>
      </c>
      <c r="L6640">
        <v>0.20708636363636365</v>
      </c>
    </row>
    <row r="6641" spans="1:12" x14ac:dyDescent="0.25">
      <c r="A6641">
        <v>10467</v>
      </c>
      <c r="B6641">
        <v>31649</v>
      </c>
      <c r="C6641" s="7">
        <v>43416.554861111108</v>
      </c>
      <c r="D6641">
        <v>25.5</v>
      </c>
      <c r="E6641">
        <v>26.5</v>
      </c>
      <c r="F6641">
        <v>31.941370212765964</v>
      </c>
      <c r="G6641">
        <v>14.322414893617024</v>
      </c>
      <c r="H6641">
        <v>7.428337386018236</v>
      </c>
      <c r="I6641">
        <v>88.42836170212766</v>
      </c>
      <c r="J6641">
        <v>0.68479914893617022</v>
      </c>
      <c r="K6641">
        <v>0.62440425531914889</v>
      </c>
      <c r="L6641">
        <v>0.20538936170212765</v>
      </c>
    </row>
    <row r="6642" spans="1:12" x14ac:dyDescent="0.25">
      <c r="A6642">
        <v>10467</v>
      </c>
      <c r="B6642">
        <v>31649</v>
      </c>
      <c r="C6642" s="7">
        <v>43416.554861111108</v>
      </c>
      <c r="D6642">
        <v>26.5</v>
      </c>
      <c r="E6642">
        <v>27.5</v>
      </c>
      <c r="F6642">
        <v>31.998876923076935</v>
      </c>
      <c r="G6642">
        <v>14.382144230769228</v>
      </c>
      <c r="H6642">
        <v>7.4700934065934108</v>
      </c>
      <c r="I6642">
        <v>89.064692307692297</v>
      </c>
      <c r="J6642">
        <v>0.55085961538461536</v>
      </c>
      <c r="K6642">
        <v>0.70017307692307695</v>
      </c>
      <c r="L6642">
        <v>0.20294615384615383</v>
      </c>
    </row>
    <row r="6643" spans="1:12" x14ac:dyDescent="0.25">
      <c r="A6643">
        <v>10467</v>
      </c>
      <c r="B6643">
        <v>31649</v>
      </c>
      <c r="C6643" s="7">
        <v>43416.554861111108</v>
      </c>
      <c r="D6643">
        <v>27.5</v>
      </c>
      <c r="E6643">
        <v>28.5</v>
      </c>
      <c r="F6643">
        <v>32.056093181818177</v>
      </c>
      <c r="G6643">
        <v>14.481670454545457</v>
      </c>
      <c r="H6643">
        <v>7.4624610389610408</v>
      </c>
      <c r="I6643">
        <v>89.184363636363642</v>
      </c>
      <c r="J6643">
        <v>0.49866749999999987</v>
      </c>
      <c r="K6643">
        <v>0.68454545454545479</v>
      </c>
      <c r="L6643">
        <v>0.20377727272727275</v>
      </c>
    </row>
    <row r="6644" spans="1:12" x14ac:dyDescent="0.25">
      <c r="A6644">
        <v>10467</v>
      </c>
      <c r="B6644">
        <v>31649</v>
      </c>
      <c r="C6644" s="7">
        <v>43416.554861111108</v>
      </c>
      <c r="D6644">
        <v>28.5</v>
      </c>
      <c r="E6644">
        <v>29.5</v>
      </c>
      <c r="F6644">
        <v>32.083325581395343</v>
      </c>
      <c r="G6644">
        <v>14.506604651162787</v>
      </c>
      <c r="H6644">
        <v>7.3326877076411963</v>
      </c>
      <c r="I6644">
        <v>87.692302325581409</v>
      </c>
      <c r="J6644">
        <v>0.53354860465116283</v>
      </c>
      <c r="K6644">
        <v>0.64423255813953473</v>
      </c>
      <c r="L6644">
        <v>0.20357674418604646</v>
      </c>
    </row>
    <row r="6645" spans="1:12" x14ac:dyDescent="0.25">
      <c r="A6645">
        <v>10467</v>
      </c>
      <c r="B6645">
        <v>31649</v>
      </c>
      <c r="C6645" s="7">
        <v>43416.554861111108</v>
      </c>
      <c r="D6645">
        <v>29.5</v>
      </c>
      <c r="E6645">
        <v>30.5</v>
      </c>
      <c r="F6645">
        <v>32.106066071428572</v>
      </c>
      <c r="G6645">
        <v>14.495698214285719</v>
      </c>
      <c r="H6645">
        <v>7.198637755102042</v>
      </c>
      <c r="I6645">
        <v>86.082339285714269</v>
      </c>
      <c r="J6645">
        <v>0.52415785714285723</v>
      </c>
      <c r="K6645">
        <v>0.69580357142857163</v>
      </c>
      <c r="L6645">
        <v>0.20152499999999998</v>
      </c>
    </row>
    <row r="6646" spans="1:12" x14ac:dyDescent="0.25">
      <c r="A6646">
        <v>10467</v>
      </c>
      <c r="B6646">
        <v>31649</v>
      </c>
      <c r="C6646" s="7">
        <v>43416.554861111108</v>
      </c>
      <c r="D6646">
        <v>30.5</v>
      </c>
      <c r="E6646">
        <v>31.5</v>
      </c>
      <c r="F6646">
        <v>32.156473684210532</v>
      </c>
      <c r="G6646">
        <v>14.527981578947367</v>
      </c>
      <c r="H6646">
        <v>7.1838947368421033</v>
      </c>
      <c r="I6646">
        <v>85.988789473684207</v>
      </c>
      <c r="J6646">
        <v>0.4643013157894737</v>
      </c>
      <c r="K6646">
        <v>0.69371052631578956</v>
      </c>
      <c r="L6646">
        <v>0.20011842105263158</v>
      </c>
    </row>
    <row r="6647" spans="1:12" x14ac:dyDescent="0.25">
      <c r="A6647">
        <v>10467</v>
      </c>
      <c r="B6647">
        <v>31649</v>
      </c>
      <c r="C6647" s="7">
        <v>43416.554861111108</v>
      </c>
      <c r="D6647">
        <v>31.5</v>
      </c>
      <c r="E6647">
        <v>32.5</v>
      </c>
      <c r="F6647">
        <v>32.183563829787225</v>
      </c>
      <c r="G6647">
        <v>14.545825531914891</v>
      </c>
      <c r="H6647">
        <v>7.185343465045591</v>
      </c>
      <c r="I6647">
        <v>86.051382978723382</v>
      </c>
      <c r="J6647">
        <v>0.46917574468085099</v>
      </c>
      <c r="K6647">
        <v>0.63891489361702136</v>
      </c>
      <c r="L6647">
        <v>0.2014510638297872</v>
      </c>
    </row>
    <row r="6648" spans="1:12" x14ac:dyDescent="0.25">
      <c r="A6648">
        <v>10467</v>
      </c>
      <c r="B6648">
        <v>31649</v>
      </c>
      <c r="C6648" s="7">
        <v>43416.554861111108</v>
      </c>
      <c r="D6648">
        <v>32.5</v>
      </c>
      <c r="E6648">
        <v>33.5</v>
      </c>
      <c r="F6648">
        <v>32.205762745098035</v>
      </c>
      <c r="G6648">
        <v>14.560852941176474</v>
      </c>
      <c r="H6648">
        <v>7.1616302521008377</v>
      </c>
      <c r="I6648">
        <v>85.805215686274522</v>
      </c>
      <c r="J6648">
        <v>0.47020470588235291</v>
      </c>
      <c r="K6648">
        <v>0.71915686274509805</v>
      </c>
      <c r="L6648">
        <v>0.20076470588235296</v>
      </c>
    </row>
    <row r="6649" spans="1:12" x14ac:dyDescent="0.25">
      <c r="A6649">
        <v>10467</v>
      </c>
      <c r="B6649">
        <v>31649</v>
      </c>
      <c r="C6649" s="7">
        <v>43416.554861111108</v>
      </c>
      <c r="D6649">
        <v>33.5</v>
      </c>
      <c r="E6649">
        <v>34.5</v>
      </c>
      <c r="F6649">
        <v>32.225824390243901</v>
      </c>
      <c r="G6649">
        <v>14.577012195121949</v>
      </c>
      <c r="H6649">
        <v>7.1540557491289212</v>
      </c>
      <c r="I6649">
        <v>85.753048780487802</v>
      </c>
      <c r="J6649">
        <v>0.41841585365853651</v>
      </c>
      <c r="K6649">
        <v>0.66682926829268296</v>
      </c>
      <c r="L6649">
        <v>0.19957560975609759</v>
      </c>
    </row>
    <row r="6650" spans="1:12" x14ac:dyDescent="0.25">
      <c r="A6650">
        <v>10467</v>
      </c>
      <c r="B6650">
        <v>31649</v>
      </c>
      <c r="C6650" s="7">
        <v>43416.554861111108</v>
      </c>
      <c r="D6650">
        <v>34.5</v>
      </c>
      <c r="E6650">
        <v>35.5</v>
      </c>
      <c r="F6650">
        <v>32.251286538461528</v>
      </c>
      <c r="G6650">
        <v>14.59677692307692</v>
      </c>
      <c r="H6650">
        <v>7.1410274725274725</v>
      </c>
      <c r="I6650">
        <v>85.64440384615385</v>
      </c>
      <c r="J6650">
        <v>0.44002961538461532</v>
      </c>
      <c r="K6650">
        <v>0.66623076923076929</v>
      </c>
      <c r="L6650">
        <v>0.19942692307692306</v>
      </c>
    </row>
    <row r="6651" spans="1:12" x14ac:dyDescent="0.25">
      <c r="A6651">
        <v>10467</v>
      </c>
      <c r="B6651">
        <v>31649</v>
      </c>
      <c r="C6651" s="7">
        <v>43416.554861111108</v>
      </c>
      <c r="D6651">
        <v>35.5</v>
      </c>
      <c r="E6651">
        <v>36.5</v>
      </c>
      <c r="F6651">
        <v>32.283831914893625</v>
      </c>
      <c r="G6651">
        <v>14.617070212765958</v>
      </c>
      <c r="H6651">
        <v>7.0919088145896687</v>
      </c>
      <c r="I6651">
        <v>85.107063829787236</v>
      </c>
      <c r="J6651">
        <v>0.38162744680851052</v>
      </c>
      <c r="K6651">
        <v>0.66044680851063831</v>
      </c>
      <c r="L6651">
        <v>0.20025319148936169</v>
      </c>
    </row>
    <row r="6652" spans="1:12" x14ac:dyDescent="0.25">
      <c r="A6652">
        <v>10467</v>
      </c>
      <c r="B6652">
        <v>31649</v>
      </c>
      <c r="C6652" s="7">
        <v>43416.554861111108</v>
      </c>
      <c r="D6652">
        <v>36.5</v>
      </c>
      <c r="E6652">
        <v>37.5</v>
      </c>
      <c r="F6652">
        <v>32.320634090909088</v>
      </c>
      <c r="G6652">
        <v>14.641049999999996</v>
      </c>
      <c r="H6652">
        <v>7.0740974025974026</v>
      </c>
      <c r="I6652">
        <v>84.953613636363613</v>
      </c>
      <c r="J6652">
        <v>0.35520000000000002</v>
      </c>
      <c r="K6652">
        <v>0.69881818181818189</v>
      </c>
      <c r="L6652">
        <v>0.20126818181818182</v>
      </c>
    </row>
    <row r="6653" spans="1:12" x14ac:dyDescent="0.25">
      <c r="A6653">
        <v>10467</v>
      </c>
      <c r="B6653">
        <v>31649</v>
      </c>
      <c r="C6653" s="7">
        <v>43416.554861111108</v>
      </c>
      <c r="D6653">
        <v>37.5</v>
      </c>
      <c r="E6653">
        <v>38.5</v>
      </c>
      <c r="F6653">
        <v>32.354100000000003</v>
      </c>
      <c r="G6653">
        <v>14.669090384615384</v>
      </c>
      <c r="H6653">
        <v>7.0628489010989046</v>
      </c>
      <c r="I6653">
        <v>84.883884615384602</v>
      </c>
      <c r="J6653">
        <v>0.33530538461538473</v>
      </c>
      <c r="K6653">
        <v>0.69740384615384632</v>
      </c>
      <c r="L6653">
        <v>0.20159038461538453</v>
      </c>
    </row>
    <row r="6654" spans="1:12" x14ac:dyDescent="0.25">
      <c r="A6654">
        <v>10467</v>
      </c>
      <c r="B6654">
        <v>31649</v>
      </c>
      <c r="C6654" s="7">
        <v>43416.554861111108</v>
      </c>
      <c r="D6654">
        <v>38.5</v>
      </c>
      <c r="E6654">
        <v>39.5</v>
      </c>
      <c r="F6654">
        <v>32.413699999999999</v>
      </c>
      <c r="G6654">
        <v>14.702791111111111</v>
      </c>
      <c r="H6654">
        <v>6.9981460317460318</v>
      </c>
      <c r="I6654">
        <v>84.194088888888871</v>
      </c>
      <c r="J6654">
        <v>0.32912733333333349</v>
      </c>
      <c r="K6654">
        <v>0.66448888888888902</v>
      </c>
      <c r="L6654">
        <v>0.19757777777777774</v>
      </c>
    </row>
    <row r="6655" spans="1:12" x14ac:dyDescent="0.25">
      <c r="A6655">
        <v>10467</v>
      </c>
      <c r="B6655">
        <v>31649</v>
      </c>
      <c r="C6655" s="7">
        <v>43416.554861111108</v>
      </c>
      <c r="D6655">
        <v>39.5</v>
      </c>
      <c r="E6655">
        <v>40.5</v>
      </c>
      <c r="F6655">
        <v>32.482486363636376</v>
      </c>
      <c r="G6655">
        <v>14.709543181818184</v>
      </c>
      <c r="H6655">
        <v>6.9033506493506502</v>
      </c>
      <c r="I6655">
        <v>83.100272727272738</v>
      </c>
      <c r="J6655">
        <v>0.24558750000000004</v>
      </c>
      <c r="K6655">
        <v>0.69015909090909078</v>
      </c>
      <c r="L6655">
        <v>0.19745681818181812</v>
      </c>
    </row>
    <row r="6656" spans="1:12" x14ac:dyDescent="0.25">
      <c r="A6656">
        <v>10467</v>
      </c>
      <c r="B6656">
        <v>31649</v>
      </c>
      <c r="C6656" s="7">
        <v>43416.554861111108</v>
      </c>
      <c r="D6656">
        <v>40.5</v>
      </c>
      <c r="E6656">
        <v>41.5</v>
      </c>
      <c r="F6656">
        <v>32.641933962264154</v>
      </c>
      <c r="G6656">
        <v>14.731718867924521</v>
      </c>
      <c r="H6656">
        <v>6.8596684636118592</v>
      </c>
      <c r="I6656">
        <v>82.692415094339623</v>
      </c>
      <c r="J6656">
        <v>0.18453226415094337</v>
      </c>
      <c r="K6656">
        <v>0.63962264150943393</v>
      </c>
      <c r="L6656">
        <v>0.19923018867924522</v>
      </c>
    </row>
    <row r="6657" spans="1:12" x14ac:dyDescent="0.25">
      <c r="A6657">
        <v>10467</v>
      </c>
      <c r="B6657">
        <v>31649</v>
      </c>
      <c r="C6657" s="7">
        <v>43416.554861111108</v>
      </c>
      <c r="D6657">
        <v>41.5</v>
      </c>
      <c r="E6657">
        <v>42.5</v>
      </c>
      <c r="F6657">
        <v>32.798160465116283</v>
      </c>
      <c r="G6657">
        <v>14.731688372093025</v>
      </c>
      <c r="H6657">
        <v>6.7886877076411967</v>
      </c>
      <c r="I6657">
        <v>81.915744186046496</v>
      </c>
      <c r="J6657">
        <v>0.16497697674418607</v>
      </c>
      <c r="K6657">
        <v>0.61399999999999988</v>
      </c>
      <c r="L6657">
        <v>0.19753023255813951</v>
      </c>
    </row>
    <row r="6658" spans="1:12" x14ac:dyDescent="0.25">
      <c r="A6658">
        <v>10467</v>
      </c>
      <c r="B6658">
        <v>31649</v>
      </c>
      <c r="C6658" s="7">
        <v>43416.554861111108</v>
      </c>
      <c r="D6658">
        <v>42.5</v>
      </c>
      <c r="E6658">
        <v>43.5</v>
      </c>
      <c r="F6658">
        <v>32.890613333333334</v>
      </c>
      <c r="G6658">
        <v>14.733097777777779</v>
      </c>
      <c r="H6658">
        <v>6.6960793650793651</v>
      </c>
      <c r="I6658">
        <v>80.846466666666657</v>
      </c>
      <c r="J6658">
        <v>0.1590013333333333</v>
      </c>
      <c r="K6658">
        <v>0.65042222222222223</v>
      </c>
      <c r="L6658">
        <v>0.19400000000000001</v>
      </c>
    </row>
    <row r="6659" spans="1:12" x14ac:dyDescent="0.25">
      <c r="A6659">
        <v>10467</v>
      </c>
      <c r="B6659">
        <v>31649</v>
      </c>
      <c r="C6659" s="7">
        <v>43416.554861111108</v>
      </c>
      <c r="D6659">
        <v>43.5</v>
      </c>
      <c r="E6659">
        <v>44.5</v>
      </c>
      <c r="F6659">
        <v>32.957925490196068</v>
      </c>
      <c r="G6659">
        <v>14.721947058823531</v>
      </c>
      <c r="H6659">
        <v>6.5312296918767512</v>
      </c>
      <c r="I6659">
        <v>78.871215686274525</v>
      </c>
      <c r="J6659">
        <v>0.15154764705882345</v>
      </c>
      <c r="K6659">
        <v>0.60149019607843135</v>
      </c>
      <c r="L6659">
        <v>0.19346078431372549</v>
      </c>
    </row>
    <row r="6660" spans="1:12" x14ac:dyDescent="0.25">
      <c r="A6660">
        <v>10467</v>
      </c>
      <c r="B6660">
        <v>31649</v>
      </c>
      <c r="C6660" s="7">
        <v>43416.554861111108</v>
      </c>
      <c r="D6660">
        <v>44.5</v>
      </c>
      <c r="E6660">
        <v>45.5</v>
      </c>
      <c r="F6660">
        <v>33.069138461538458</v>
      </c>
      <c r="G6660">
        <v>14.671330769230767</v>
      </c>
      <c r="H6660">
        <v>6.5190036630036623</v>
      </c>
      <c r="I6660">
        <v>78.697461538461525</v>
      </c>
      <c r="J6660">
        <v>0.14652000000000001</v>
      </c>
      <c r="K6660">
        <v>0.59258974358974348</v>
      </c>
      <c r="L6660">
        <v>0.18964358974358975</v>
      </c>
    </row>
    <row r="6661" spans="1:12" x14ac:dyDescent="0.25">
      <c r="A6661">
        <v>10467</v>
      </c>
      <c r="B6661">
        <v>31649</v>
      </c>
      <c r="C6661" s="7">
        <v>43416.554861111108</v>
      </c>
      <c r="D6661">
        <v>45.5</v>
      </c>
      <c r="E6661">
        <v>46.5</v>
      </c>
      <c r="F6661">
        <v>33.105397959183676</v>
      </c>
      <c r="G6661">
        <v>14.6326</v>
      </c>
      <c r="H6661">
        <v>6.5216734693877552</v>
      </c>
      <c r="I6661">
        <v>78.686204081632667</v>
      </c>
      <c r="J6661">
        <v>0.14527408163265304</v>
      </c>
      <c r="K6661">
        <v>0.54191836734693866</v>
      </c>
      <c r="L6661">
        <v>0.19125510204081636</v>
      </c>
    </row>
    <row r="6662" spans="1:12" x14ac:dyDescent="0.25">
      <c r="A6662">
        <v>10467</v>
      </c>
      <c r="B6662">
        <v>31649</v>
      </c>
      <c r="C6662" s="7">
        <v>43416.554861111108</v>
      </c>
      <c r="D6662">
        <v>46.5</v>
      </c>
      <c r="E6662">
        <v>47.5</v>
      </c>
      <c r="F6662">
        <v>33.135824489795915</v>
      </c>
      <c r="G6662">
        <v>14.576453061224488</v>
      </c>
      <c r="H6662">
        <v>6.5482040816326537</v>
      </c>
      <c r="I6662">
        <v>78.9320612244898</v>
      </c>
      <c r="J6662">
        <v>0.1425330612244898</v>
      </c>
      <c r="K6662">
        <v>0.48604081632653057</v>
      </c>
      <c r="L6662">
        <v>0.18827142857142862</v>
      </c>
    </row>
    <row r="6663" spans="1:12" x14ac:dyDescent="0.25">
      <c r="A6663">
        <v>10467</v>
      </c>
      <c r="B6663">
        <v>31649</v>
      </c>
      <c r="C6663" s="7">
        <v>43416.554861111108</v>
      </c>
      <c r="D6663">
        <v>47.5</v>
      </c>
      <c r="E6663">
        <v>48.5</v>
      </c>
      <c r="F6663">
        <v>33.162764102564097</v>
      </c>
      <c r="G6663">
        <v>14.545805128205128</v>
      </c>
      <c r="H6663">
        <v>6.5816630036630048</v>
      </c>
      <c r="I6663">
        <v>79.299641025641023</v>
      </c>
      <c r="J6663">
        <v>0.1462069230769231</v>
      </c>
      <c r="K6663">
        <v>0.50423076923076926</v>
      </c>
      <c r="L6663">
        <v>0.18835897435897445</v>
      </c>
    </row>
    <row r="6664" spans="1:12" x14ac:dyDescent="0.25">
      <c r="A6664">
        <v>10467</v>
      </c>
      <c r="B6664">
        <v>31649</v>
      </c>
      <c r="C6664" s="7">
        <v>43416.554861111108</v>
      </c>
      <c r="D6664">
        <v>48.5</v>
      </c>
      <c r="E6664">
        <v>49.5</v>
      </c>
      <c r="F6664">
        <v>33.203049090909083</v>
      </c>
      <c r="G6664">
        <v>14.532072727272727</v>
      </c>
      <c r="H6664">
        <v>6.5268285714285712</v>
      </c>
      <c r="I6664">
        <v>78.636909090909072</v>
      </c>
      <c r="J6664">
        <v>0.14318999999999998</v>
      </c>
      <c r="K6664">
        <v>0.54023636363636363</v>
      </c>
      <c r="L6664">
        <v>0.18291636363636365</v>
      </c>
    </row>
    <row r="6665" spans="1:12" x14ac:dyDescent="0.25">
      <c r="A6665">
        <v>10467</v>
      </c>
      <c r="B6665">
        <v>31649</v>
      </c>
      <c r="C6665" s="7">
        <v>43416.554861111108</v>
      </c>
      <c r="D6665">
        <v>49.5</v>
      </c>
      <c r="E6665">
        <v>50.5</v>
      </c>
      <c r="F6665">
        <v>33.280792857142856</v>
      </c>
      <c r="G6665">
        <v>14.572585714285708</v>
      </c>
      <c r="H6665">
        <v>6.5734455782312935</v>
      </c>
      <c r="I6665">
        <v>79.301166666666674</v>
      </c>
      <c r="J6665">
        <v>0.14041500000000007</v>
      </c>
      <c r="K6665">
        <v>0.53369047619047605</v>
      </c>
      <c r="L6665">
        <v>0.17955476190476191</v>
      </c>
    </row>
    <row r="6666" spans="1:12" x14ac:dyDescent="0.25">
      <c r="A6666">
        <v>10467</v>
      </c>
      <c r="B6666">
        <v>31649</v>
      </c>
      <c r="C6666" s="7">
        <v>43416.554861111108</v>
      </c>
      <c r="D6666">
        <v>50.5</v>
      </c>
      <c r="E6666">
        <v>51.5</v>
      </c>
      <c r="F6666">
        <v>33.29352558139535</v>
      </c>
      <c r="G6666">
        <v>14.583274418604653</v>
      </c>
      <c r="H6666">
        <v>6.5824252491694351</v>
      </c>
      <c r="I6666">
        <v>79.432627906976762</v>
      </c>
      <c r="J6666">
        <v>0.14027302325581398</v>
      </c>
      <c r="K6666">
        <v>0.48362790697674418</v>
      </c>
      <c r="L6666">
        <v>0.17769302325581399</v>
      </c>
    </row>
    <row r="6667" spans="1:12" x14ac:dyDescent="0.25">
      <c r="A6667">
        <v>10467</v>
      </c>
      <c r="B6667">
        <v>31649</v>
      </c>
      <c r="C6667" s="7">
        <v>43416.554861111108</v>
      </c>
      <c r="D6667">
        <v>51.5</v>
      </c>
      <c r="E6667">
        <v>52.5</v>
      </c>
      <c r="F6667">
        <v>33.304199999999994</v>
      </c>
      <c r="G6667">
        <v>14.580116326530616</v>
      </c>
      <c r="H6667">
        <v>6.6107288629737644</v>
      </c>
      <c r="I6667">
        <v>79.774265306122444</v>
      </c>
      <c r="J6667">
        <v>0.13929367346938781</v>
      </c>
      <c r="K6667">
        <v>0.51132653061224476</v>
      </c>
      <c r="L6667">
        <v>0.18186326530612254</v>
      </c>
    </row>
    <row r="6668" spans="1:12" x14ac:dyDescent="0.25">
      <c r="A6668">
        <v>10467</v>
      </c>
      <c r="B6668">
        <v>31649</v>
      </c>
      <c r="C6668" s="7">
        <v>43416.554861111108</v>
      </c>
      <c r="D6668">
        <v>52.5</v>
      </c>
      <c r="E6668">
        <v>53.5</v>
      </c>
      <c r="F6668">
        <v>33.316653333333335</v>
      </c>
      <c r="G6668">
        <v>14.577888888888886</v>
      </c>
      <c r="H6668">
        <v>6.6557968253968234</v>
      </c>
      <c r="I6668">
        <v>80.320888888888916</v>
      </c>
      <c r="J6668">
        <v>0.14217866666666676</v>
      </c>
      <c r="K6668">
        <v>0.500711111111111</v>
      </c>
      <c r="L6668">
        <v>0.17818222222222227</v>
      </c>
    </row>
    <row r="6669" spans="1:12" x14ac:dyDescent="0.25">
      <c r="A6669">
        <v>10467</v>
      </c>
      <c r="B6669">
        <v>31649</v>
      </c>
      <c r="C6669" s="7">
        <v>43416.554861111108</v>
      </c>
      <c r="D6669">
        <v>53.5</v>
      </c>
      <c r="E6669">
        <v>54.5</v>
      </c>
      <c r="F6669">
        <v>33.328327272727279</v>
      </c>
      <c r="G6669">
        <v>14.554570454545454</v>
      </c>
      <c r="H6669">
        <v>6.6412597402597386</v>
      </c>
      <c r="I6669">
        <v>80.113568181818181</v>
      </c>
      <c r="J6669">
        <v>0.14180250000000003</v>
      </c>
      <c r="K6669">
        <v>0.48815909090909099</v>
      </c>
      <c r="L6669">
        <v>0.18216363636363642</v>
      </c>
    </row>
    <row r="6670" spans="1:12" x14ac:dyDescent="0.25">
      <c r="A6670">
        <v>10467</v>
      </c>
      <c r="B6670">
        <v>31649</v>
      </c>
      <c r="C6670" s="7">
        <v>43416.554861111108</v>
      </c>
      <c r="D6670">
        <v>54.5</v>
      </c>
      <c r="E6670">
        <v>55.5</v>
      </c>
      <c r="F6670">
        <v>33.330646153846146</v>
      </c>
      <c r="G6670">
        <v>14.464274999999997</v>
      </c>
      <c r="H6670">
        <v>6.6528543956043951</v>
      </c>
      <c r="I6670">
        <v>80.109019230769249</v>
      </c>
      <c r="J6670">
        <v>0.14252826923076925</v>
      </c>
      <c r="K6670">
        <v>0.49763461538461523</v>
      </c>
      <c r="L6670">
        <v>0.18205192307692311</v>
      </c>
    </row>
    <row r="6671" spans="1:12" x14ac:dyDescent="0.25">
      <c r="A6671">
        <v>10467</v>
      </c>
      <c r="B6671">
        <v>31649</v>
      </c>
      <c r="C6671" s="7">
        <v>43416.554861111108</v>
      </c>
      <c r="D6671">
        <v>55.5</v>
      </c>
      <c r="E6671">
        <v>56.5</v>
      </c>
      <c r="F6671">
        <v>33.357502380952376</v>
      </c>
      <c r="G6671">
        <v>14.35922380952381</v>
      </c>
      <c r="H6671">
        <v>6.6467380952380957</v>
      </c>
      <c r="I6671">
        <v>79.87940476190478</v>
      </c>
      <c r="J6671">
        <v>0.14070571428571435</v>
      </c>
      <c r="K6671">
        <v>0.52228571428571424</v>
      </c>
      <c r="L6671">
        <v>0.18094761904761908</v>
      </c>
    </row>
    <row r="6672" spans="1:12" x14ac:dyDescent="0.25">
      <c r="A6672">
        <v>10467</v>
      </c>
      <c r="B6672">
        <v>31649</v>
      </c>
      <c r="C6672" s="7">
        <v>43416.554861111108</v>
      </c>
      <c r="D6672">
        <v>56.5</v>
      </c>
      <c r="E6672">
        <v>57.5</v>
      </c>
      <c r="F6672">
        <v>33.371126666666676</v>
      </c>
      <c r="G6672">
        <v>14.240295555555553</v>
      </c>
      <c r="H6672">
        <v>6.6368285714285697</v>
      </c>
      <c r="I6672">
        <v>79.575644444444436</v>
      </c>
      <c r="J6672">
        <v>0.14190733333333339</v>
      </c>
      <c r="K6672">
        <v>0.50026666666666675</v>
      </c>
      <c r="L6672">
        <v>0.18057111111111113</v>
      </c>
    </row>
    <row r="6673" spans="1:12" x14ac:dyDescent="0.25">
      <c r="A6673">
        <v>10467</v>
      </c>
      <c r="B6673">
        <v>31649</v>
      </c>
      <c r="C6673" s="7">
        <v>43416.554861111108</v>
      </c>
      <c r="D6673">
        <v>57.5</v>
      </c>
      <c r="E6673">
        <v>58.5</v>
      </c>
      <c r="F6673">
        <v>33.380215094339619</v>
      </c>
      <c r="G6673">
        <v>14.115449056603772</v>
      </c>
      <c r="H6673">
        <v>6.6555660377358477</v>
      </c>
      <c r="I6673">
        <v>79.603716981132081</v>
      </c>
      <c r="J6673">
        <v>0.14329471698113205</v>
      </c>
      <c r="K6673">
        <v>0.51277358490566016</v>
      </c>
      <c r="L6673">
        <v>0.17945471698113213</v>
      </c>
    </row>
    <row r="6674" spans="1:12" x14ac:dyDescent="0.25">
      <c r="A6674">
        <v>10467</v>
      </c>
      <c r="B6674">
        <v>31649</v>
      </c>
      <c r="C6674" s="7">
        <v>43416.554861111108</v>
      </c>
      <c r="D6674">
        <v>58.5</v>
      </c>
      <c r="E6674">
        <v>59.5</v>
      </c>
      <c r="F6674">
        <v>33.430743902439026</v>
      </c>
      <c r="G6674">
        <v>14.125404878048778</v>
      </c>
      <c r="H6674">
        <v>6.618198606271779</v>
      </c>
      <c r="I6674">
        <v>79.197487804878094</v>
      </c>
      <c r="J6674">
        <v>0.14622219512195123</v>
      </c>
      <c r="K6674">
        <v>0.56843902439024385</v>
      </c>
      <c r="L6674">
        <v>0.17249756097560973</v>
      </c>
    </row>
    <row r="6675" spans="1:12" x14ac:dyDescent="0.25">
      <c r="A6675">
        <v>10467</v>
      </c>
      <c r="B6675">
        <v>31649</v>
      </c>
      <c r="C6675" s="7">
        <v>43416.554861111108</v>
      </c>
      <c r="D6675">
        <v>59.5</v>
      </c>
      <c r="E6675">
        <v>60.5</v>
      </c>
      <c r="F6675">
        <v>33.465695744680865</v>
      </c>
      <c r="G6675">
        <v>14.158231914893621</v>
      </c>
      <c r="H6675">
        <v>6.6237142857142857</v>
      </c>
      <c r="I6675">
        <v>79.333425531914884</v>
      </c>
      <c r="J6675">
        <v>0.14392212765957446</v>
      </c>
      <c r="K6675">
        <v>0.52421276595744681</v>
      </c>
      <c r="L6675">
        <v>0.17020212765957449</v>
      </c>
    </row>
    <row r="6676" spans="1:12" x14ac:dyDescent="0.25">
      <c r="A6676">
        <v>10467</v>
      </c>
      <c r="B6676">
        <v>31649</v>
      </c>
      <c r="C6676" s="7">
        <v>43416.554861111108</v>
      </c>
      <c r="D6676">
        <v>60.5</v>
      </c>
      <c r="E6676">
        <v>61.5</v>
      </c>
      <c r="F6676">
        <v>33.488223404255322</v>
      </c>
      <c r="G6676">
        <v>14.187702127659575</v>
      </c>
      <c r="H6676">
        <v>6.6922522796352579</v>
      </c>
      <c r="I6676">
        <v>80.213382978723388</v>
      </c>
      <c r="J6676">
        <v>0.14522106382978728</v>
      </c>
      <c r="K6676">
        <v>0.56255319148936167</v>
      </c>
      <c r="L6676">
        <v>0.17107446808510643</v>
      </c>
    </row>
    <row r="6677" spans="1:12" x14ac:dyDescent="0.25">
      <c r="A6677">
        <v>10467</v>
      </c>
      <c r="B6677">
        <v>31649</v>
      </c>
      <c r="C6677" s="7">
        <v>43416.554861111108</v>
      </c>
      <c r="D6677">
        <v>61.5</v>
      </c>
      <c r="E6677">
        <v>62.5</v>
      </c>
      <c r="F6677">
        <v>33.503190476190483</v>
      </c>
      <c r="G6677">
        <v>14.219016666666667</v>
      </c>
      <c r="H6677">
        <v>6.7468673469387754</v>
      </c>
      <c r="I6677">
        <v>80.926500000000004</v>
      </c>
      <c r="J6677">
        <v>0.14303142857142864</v>
      </c>
      <c r="K6677">
        <v>0.54011904761904772</v>
      </c>
      <c r="L6677">
        <v>0.16888809523809528</v>
      </c>
    </row>
    <row r="6678" spans="1:12" x14ac:dyDescent="0.25">
      <c r="A6678">
        <v>10467</v>
      </c>
      <c r="B6678">
        <v>31649</v>
      </c>
      <c r="C6678" s="7">
        <v>43416.554861111108</v>
      </c>
      <c r="D6678">
        <v>62.5</v>
      </c>
      <c r="E6678">
        <v>63.5</v>
      </c>
      <c r="F6678">
        <v>33.51169999999999</v>
      </c>
      <c r="G6678">
        <v>14.231745833333337</v>
      </c>
      <c r="H6678">
        <v>6.7780595238095254</v>
      </c>
      <c r="I6678">
        <v>81.325874999999996</v>
      </c>
      <c r="J6678">
        <v>0.14575687499999992</v>
      </c>
      <c r="K6678">
        <v>0.53749999999999998</v>
      </c>
      <c r="L6678">
        <v>0.16974791666666675</v>
      </c>
    </row>
    <row r="6679" spans="1:12" x14ac:dyDescent="0.25">
      <c r="A6679">
        <v>10467</v>
      </c>
      <c r="B6679">
        <v>31649</v>
      </c>
      <c r="C6679" s="7">
        <v>43416.554861111108</v>
      </c>
      <c r="D6679">
        <v>63.5</v>
      </c>
      <c r="E6679">
        <v>64.5</v>
      </c>
      <c r="F6679">
        <v>33.516093333333345</v>
      </c>
      <c r="G6679">
        <v>14.194973333333332</v>
      </c>
      <c r="H6679">
        <v>6.7912571428571429</v>
      </c>
      <c r="I6679">
        <v>81.426022222222215</v>
      </c>
      <c r="J6679">
        <v>0.14136466666666664</v>
      </c>
      <c r="K6679">
        <v>0.55566666666666664</v>
      </c>
      <c r="L6679">
        <v>0.1701577777777778</v>
      </c>
    </row>
    <row r="6680" spans="1:12" x14ac:dyDescent="0.25">
      <c r="A6680">
        <v>10467</v>
      </c>
      <c r="B6680">
        <v>31649</v>
      </c>
      <c r="C6680" s="7">
        <v>43416.554861111108</v>
      </c>
      <c r="D6680">
        <v>64.5</v>
      </c>
      <c r="E6680">
        <v>65.5</v>
      </c>
      <c r="F6680">
        <v>33.523942222222232</v>
      </c>
      <c r="G6680">
        <v>14.15228444444444</v>
      </c>
      <c r="H6680">
        <v>6.7683777777777792</v>
      </c>
      <c r="I6680">
        <v>81.085377777777779</v>
      </c>
      <c r="J6680">
        <v>0.14679133333333333</v>
      </c>
      <c r="K6680">
        <v>0.5636444444444445</v>
      </c>
      <c r="L6680">
        <v>0.17189777777777773</v>
      </c>
    </row>
    <row r="6681" spans="1:12" x14ac:dyDescent="0.25">
      <c r="A6681">
        <v>10467</v>
      </c>
      <c r="B6681">
        <v>31649</v>
      </c>
      <c r="C6681" s="7">
        <v>43416.554861111108</v>
      </c>
      <c r="D6681">
        <v>65.5</v>
      </c>
      <c r="E6681">
        <v>66.5</v>
      </c>
      <c r="F6681">
        <v>33.538915217391299</v>
      </c>
      <c r="G6681">
        <v>14.11623260869565</v>
      </c>
      <c r="H6681">
        <v>6.7683540372670823</v>
      </c>
      <c r="I6681">
        <v>81.033630434782594</v>
      </c>
      <c r="J6681">
        <v>0.14413108695652174</v>
      </c>
      <c r="K6681">
        <v>0.5397173913043477</v>
      </c>
      <c r="L6681">
        <v>0.17102391304347828</v>
      </c>
    </row>
    <row r="6682" spans="1:12" x14ac:dyDescent="0.25">
      <c r="A6682">
        <v>10467</v>
      </c>
      <c r="B6682">
        <v>31649</v>
      </c>
      <c r="C6682" s="7">
        <v>43416.554861111108</v>
      </c>
      <c r="D6682">
        <v>66.5</v>
      </c>
      <c r="E6682">
        <v>67.5</v>
      </c>
      <c r="F6682">
        <v>33.553849999999997</v>
      </c>
      <c r="G6682">
        <v>14.081765384615382</v>
      </c>
      <c r="H6682">
        <v>6.711565934065935</v>
      </c>
      <c r="I6682">
        <v>80.305057692307699</v>
      </c>
      <c r="J6682">
        <v>0.14229346153846151</v>
      </c>
      <c r="K6682">
        <v>0.57205769230769232</v>
      </c>
      <c r="L6682">
        <v>0.17139615384615384</v>
      </c>
    </row>
    <row r="6683" spans="1:12" x14ac:dyDescent="0.25">
      <c r="A6683">
        <v>10467</v>
      </c>
      <c r="B6683">
        <v>31649</v>
      </c>
      <c r="C6683" s="7">
        <v>43416.554861111108</v>
      </c>
      <c r="D6683">
        <v>67.5</v>
      </c>
      <c r="E6683">
        <v>68.5</v>
      </c>
      <c r="F6683">
        <v>33.564632500000002</v>
      </c>
      <c r="G6683">
        <v>14.043690000000003</v>
      </c>
      <c r="H6683">
        <v>6.731342857142856</v>
      </c>
      <c r="I6683">
        <v>80.484925000000004</v>
      </c>
      <c r="J6683">
        <v>0.14041500000000001</v>
      </c>
      <c r="K6683">
        <v>0.57159999999999989</v>
      </c>
      <c r="L6683">
        <v>0.17110500000000001</v>
      </c>
    </row>
    <row r="6684" spans="1:12" x14ac:dyDescent="0.25">
      <c r="A6684">
        <v>10467</v>
      </c>
      <c r="B6684">
        <v>31649</v>
      </c>
      <c r="C6684" s="7">
        <v>43416.554861111108</v>
      </c>
      <c r="D6684">
        <v>68.5</v>
      </c>
      <c r="E6684">
        <v>69.5</v>
      </c>
      <c r="F6684">
        <v>33.572468085106379</v>
      </c>
      <c r="G6684">
        <v>13.985268085106386</v>
      </c>
      <c r="H6684">
        <v>6.8175471124620071</v>
      </c>
      <c r="I6684">
        <v>81.42325531914895</v>
      </c>
      <c r="J6684">
        <v>0.14574063829787232</v>
      </c>
      <c r="K6684">
        <v>0.53395744680851076</v>
      </c>
      <c r="L6684">
        <v>0.17087446808510642</v>
      </c>
    </row>
    <row r="6685" spans="1:12" x14ac:dyDescent="0.25">
      <c r="A6685">
        <v>10467</v>
      </c>
      <c r="B6685">
        <v>31649</v>
      </c>
      <c r="C6685" s="7">
        <v>43416.554861111108</v>
      </c>
      <c r="D6685">
        <v>69.5</v>
      </c>
      <c r="E6685">
        <v>70.5</v>
      </c>
      <c r="F6685">
        <v>33.579451111111112</v>
      </c>
      <c r="G6685">
        <v>13.919331111111111</v>
      </c>
      <c r="H6685">
        <v>6.7838984126984148</v>
      </c>
      <c r="I6685">
        <v>80.916444444444465</v>
      </c>
      <c r="J6685">
        <v>0.14190733333333336</v>
      </c>
      <c r="K6685">
        <v>0.53184444444444445</v>
      </c>
      <c r="L6685">
        <v>0.17107555555555565</v>
      </c>
    </row>
    <row r="6686" spans="1:12" x14ac:dyDescent="0.25">
      <c r="A6686">
        <v>10467</v>
      </c>
      <c r="B6686">
        <v>31649</v>
      </c>
      <c r="C6686" s="7">
        <v>43416.554861111108</v>
      </c>
      <c r="D6686">
        <v>70.5</v>
      </c>
      <c r="E6686">
        <v>71.5</v>
      </c>
      <c r="F6686">
        <v>33.579456521739125</v>
      </c>
      <c r="G6686">
        <v>13.900978260869568</v>
      </c>
      <c r="H6686">
        <v>6.7798043478260865</v>
      </c>
      <c r="I6686">
        <v>80.837391304347832</v>
      </c>
      <c r="J6686">
        <v>0.14147673913043479</v>
      </c>
      <c r="K6686">
        <v>0.52995652173913055</v>
      </c>
      <c r="L6686">
        <v>0.17214782608695653</v>
      </c>
    </row>
    <row r="6687" spans="1:12" x14ac:dyDescent="0.25">
      <c r="A6687">
        <v>10467</v>
      </c>
      <c r="B6687">
        <v>31649</v>
      </c>
      <c r="C6687" s="7">
        <v>43416.554861111108</v>
      </c>
      <c r="D6687">
        <v>71.5</v>
      </c>
      <c r="E6687">
        <v>72.5</v>
      </c>
      <c r="F6687">
        <v>33.57896818181819</v>
      </c>
      <c r="G6687">
        <v>13.883470454545455</v>
      </c>
      <c r="H6687">
        <v>6.7716850649350624</v>
      </c>
      <c r="I6687">
        <v>80.712022727272725</v>
      </c>
      <c r="J6687">
        <v>0.14124750000000005</v>
      </c>
      <c r="K6687">
        <v>0.56231818181818205</v>
      </c>
      <c r="L6687">
        <v>0.17265681818181822</v>
      </c>
    </row>
    <row r="6688" spans="1:12" x14ac:dyDescent="0.25">
      <c r="A6688">
        <v>10467</v>
      </c>
      <c r="B6688">
        <v>31649</v>
      </c>
      <c r="C6688" s="7">
        <v>43416.554861111108</v>
      </c>
      <c r="D6688">
        <v>72.5</v>
      </c>
      <c r="E6688">
        <v>73.5</v>
      </c>
      <c r="F6688">
        <v>33.58776818181817</v>
      </c>
      <c r="G6688">
        <v>13.858218181818181</v>
      </c>
      <c r="H6688">
        <v>6.7489545454545459</v>
      </c>
      <c r="I6688">
        <v>80.403840909090889</v>
      </c>
      <c r="J6688">
        <v>0.14097000000000004</v>
      </c>
      <c r="K6688">
        <v>0.54779545454545442</v>
      </c>
      <c r="L6688">
        <v>0.17027045454545464</v>
      </c>
    </row>
    <row r="6689" spans="1:12" x14ac:dyDescent="0.25">
      <c r="A6689">
        <v>10467</v>
      </c>
      <c r="B6689">
        <v>31649</v>
      </c>
      <c r="C6689" s="7">
        <v>43416.554861111108</v>
      </c>
      <c r="D6689">
        <v>73.5</v>
      </c>
      <c r="E6689">
        <v>74.5</v>
      </c>
      <c r="F6689">
        <v>33.599802173913048</v>
      </c>
      <c r="G6689">
        <v>13.777282608695655</v>
      </c>
      <c r="H6689">
        <v>6.7196801242236006</v>
      </c>
      <c r="I6689">
        <v>79.929500000000004</v>
      </c>
      <c r="J6689">
        <v>0.14227304347826089</v>
      </c>
      <c r="K6689">
        <v>0.5671739130434782</v>
      </c>
      <c r="L6689">
        <v>0.17611086956521743</v>
      </c>
    </row>
    <row r="6690" spans="1:12" x14ac:dyDescent="0.25">
      <c r="A6690">
        <v>10467</v>
      </c>
      <c r="B6690">
        <v>31649</v>
      </c>
      <c r="C6690" s="7">
        <v>43416.554861111108</v>
      </c>
      <c r="D6690">
        <v>74.5</v>
      </c>
      <c r="E6690">
        <v>75.5</v>
      </c>
      <c r="F6690">
        <v>33.593921276595736</v>
      </c>
      <c r="G6690">
        <v>13.624965957446806</v>
      </c>
      <c r="H6690">
        <v>6.7673282674772057</v>
      </c>
      <c r="I6690">
        <v>80.243553191489355</v>
      </c>
      <c r="J6690">
        <v>0.14392212765957443</v>
      </c>
      <c r="K6690">
        <v>0.5572765957446808</v>
      </c>
      <c r="L6690">
        <v>0.17831702127659577</v>
      </c>
    </row>
    <row r="6691" spans="1:12" x14ac:dyDescent="0.25">
      <c r="A6691">
        <v>10467</v>
      </c>
      <c r="B6691">
        <v>31649</v>
      </c>
      <c r="C6691" s="7">
        <v>43416.554861111108</v>
      </c>
      <c r="D6691">
        <v>75.5</v>
      </c>
      <c r="E6691">
        <v>76.5</v>
      </c>
      <c r="F6691">
        <v>33.58249555555556</v>
      </c>
      <c r="G6691">
        <v>13.24278888888889</v>
      </c>
      <c r="H6691">
        <v>6.816530158730159</v>
      </c>
      <c r="I6691">
        <v>80.19135555555556</v>
      </c>
      <c r="J6691">
        <v>0.14380666666666667</v>
      </c>
      <c r="K6691">
        <v>0.56228888888888884</v>
      </c>
      <c r="L6691">
        <v>0.19292666666666677</v>
      </c>
    </row>
    <row r="6692" spans="1:12" x14ac:dyDescent="0.25">
      <c r="A6692">
        <v>10467</v>
      </c>
      <c r="B6692">
        <v>31649</v>
      </c>
      <c r="C6692" s="7">
        <v>43416.554861111108</v>
      </c>
      <c r="D6692">
        <v>76.5</v>
      </c>
      <c r="E6692">
        <v>77.5</v>
      </c>
      <c r="F6692">
        <v>33.550999999999981</v>
      </c>
      <c r="G6692">
        <v>12.881544186046508</v>
      </c>
      <c r="H6692">
        <v>6.8323554817275758</v>
      </c>
      <c r="I6692">
        <v>79.765767441860476</v>
      </c>
      <c r="J6692">
        <v>0.14311255813953488</v>
      </c>
      <c r="K6692">
        <v>0.54437209302325584</v>
      </c>
      <c r="L6692">
        <v>0.18976511627906989</v>
      </c>
    </row>
    <row r="6693" spans="1:12" x14ac:dyDescent="0.25">
      <c r="A6693">
        <v>10467</v>
      </c>
      <c r="B6693">
        <v>31649</v>
      </c>
      <c r="C6693" s="7">
        <v>43416.554861111108</v>
      </c>
      <c r="D6693">
        <v>77.5</v>
      </c>
      <c r="E6693">
        <v>78.5</v>
      </c>
      <c r="F6693">
        <v>33.550945833333337</v>
      </c>
      <c r="G6693">
        <v>12.751762499999996</v>
      </c>
      <c r="H6693">
        <v>6.7593154761904763</v>
      </c>
      <c r="I6693">
        <v>78.701583333333332</v>
      </c>
      <c r="J6693">
        <v>0.14906375000000002</v>
      </c>
      <c r="K6693">
        <v>0.55183333333333329</v>
      </c>
      <c r="L6693">
        <v>0.1884208333333334</v>
      </c>
    </row>
    <row r="6694" spans="1:12" x14ac:dyDescent="0.25">
      <c r="A6694">
        <v>10467</v>
      </c>
      <c r="B6694">
        <v>31649</v>
      </c>
      <c r="C6694" s="7">
        <v>43416.554861111108</v>
      </c>
      <c r="D6694">
        <v>78.5</v>
      </c>
      <c r="E6694">
        <v>79.5</v>
      </c>
      <c r="F6694">
        <v>33.576170731707307</v>
      </c>
      <c r="G6694">
        <v>12.73056585365854</v>
      </c>
      <c r="H6694">
        <v>6.7334564459930322</v>
      </c>
      <c r="I6694">
        <v>78.378365853658522</v>
      </c>
      <c r="J6694">
        <v>0.1447331707317073</v>
      </c>
      <c r="K6694">
        <v>0.63246341463414624</v>
      </c>
      <c r="L6694">
        <v>0.18497560975609759</v>
      </c>
    </row>
    <row r="6695" spans="1:12" x14ac:dyDescent="0.25">
      <c r="A6695">
        <v>10467</v>
      </c>
      <c r="B6695">
        <v>31649</v>
      </c>
      <c r="C6695" s="7">
        <v>43416.554861111108</v>
      </c>
      <c r="D6695">
        <v>79.5</v>
      </c>
      <c r="E6695">
        <v>80.5</v>
      </c>
      <c r="F6695">
        <v>33.603265909090915</v>
      </c>
      <c r="G6695">
        <v>12.759159090909094</v>
      </c>
      <c r="H6695">
        <v>6.7212694805194815</v>
      </c>
      <c r="I6695">
        <v>78.295818181818177</v>
      </c>
      <c r="J6695">
        <v>0.1401375</v>
      </c>
      <c r="K6695">
        <v>0.59804545454545444</v>
      </c>
      <c r="L6695">
        <v>0.18455000000000005</v>
      </c>
    </row>
    <row r="6696" spans="1:12" x14ac:dyDescent="0.25">
      <c r="A6696">
        <v>10467</v>
      </c>
      <c r="B6696">
        <v>31649</v>
      </c>
      <c r="C6696" s="7">
        <v>43416.554861111108</v>
      </c>
      <c r="D6696">
        <v>80.5</v>
      </c>
      <c r="E6696">
        <v>81.5</v>
      </c>
      <c r="F6696">
        <v>33.607193181818175</v>
      </c>
      <c r="G6696">
        <v>12.73521818181818</v>
      </c>
      <c r="H6696">
        <v>6.7324545454545452</v>
      </c>
      <c r="I6696">
        <v>78.389295454545476</v>
      </c>
      <c r="J6696">
        <v>0.14374499999999998</v>
      </c>
      <c r="K6696">
        <v>0.61165909090909087</v>
      </c>
      <c r="L6696">
        <v>0.18809318181818185</v>
      </c>
    </row>
    <row r="6697" spans="1:12" x14ac:dyDescent="0.25">
      <c r="A6697">
        <v>10467</v>
      </c>
      <c r="B6697">
        <v>31649</v>
      </c>
      <c r="C6697" s="7">
        <v>43416.554861111108</v>
      </c>
      <c r="D6697">
        <v>81.5</v>
      </c>
      <c r="E6697">
        <v>82.5</v>
      </c>
      <c r="F6697">
        <v>33.619239534883725</v>
      </c>
      <c r="G6697">
        <v>12.484520930232557</v>
      </c>
      <c r="H6697">
        <v>6.7512491694352175</v>
      </c>
      <c r="I6697">
        <v>78.205581395348844</v>
      </c>
      <c r="J6697">
        <v>0.14566813953488372</v>
      </c>
      <c r="K6697">
        <v>0.54486046511627917</v>
      </c>
      <c r="L6697">
        <v>0.19417441860465115</v>
      </c>
    </row>
    <row r="6698" spans="1:12" x14ac:dyDescent="0.25">
      <c r="A6698">
        <v>10467</v>
      </c>
      <c r="B6698">
        <v>31649</v>
      </c>
      <c r="C6698" s="7">
        <v>43416.554861111108</v>
      </c>
      <c r="D6698">
        <v>82.5</v>
      </c>
      <c r="E6698">
        <v>83.5</v>
      </c>
      <c r="F6698">
        <v>33.627848780487803</v>
      </c>
      <c r="G6698">
        <v>12.266460975609757</v>
      </c>
      <c r="H6698">
        <v>6.7353240418118476</v>
      </c>
      <c r="I6698">
        <v>77.671609756097567</v>
      </c>
      <c r="J6698">
        <v>0.14562658536585366</v>
      </c>
      <c r="K6698">
        <v>0.57131707317073188</v>
      </c>
      <c r="L6698">
        <v>0.19831219512195114</v>
      </c>
    </row>
    <row r="6699" spans="1:12" x14ac:dyDescent="0.25">
      <c r="A6699">
        <v>10467</v>
      </c>
      <c r="B6699">
        <v>31649</v>
      </c>
      <c r="C6699" s="7">
        <v>43416.554861111108</v>
      </c>
      <c r="D6699">
        <v>83.5</v>
      </c>
      <c r="E6699">
        <v>84.5</v>
      </c>
      <c r="F6699">
        <v>33.623978000000008</v>
      </c>
      <c r="G6699">
        <v>12.029795999999999</v>
      </c>
      <c r="H6699">
        <v>6.7342342857142885</v>
      </c>
      <c r="I6699">
        <v>77.272980000000004</v>
      </c>
      <c r="J6699">
        <v>0.14920619999999996</v>
      </c>
      <c r="K6699">
        <v>0.55242000000000002</v>
      </c>
      <c r="L6699">
        <v>0.19925999999999999</v>
      </c>
    </row>
    <row r="6700" spans="1:12" x14ac:dyDescent="0.25">
      <c r="A6700">
        <v>10467</v>
      </c>
      <c r="B6700">
        <v>31649</v>
      </c>
      <c r="C6700" s="7">
        <v>43416.554861111108</v>
      </c>
      <c r="D6700">
        <v>84.5</v>
      </c>
      <c r="E6700">
        <v>85.5</v>
      </c>
      <c r="F6700">
        <v>33.639260526315773</v>
      </c>
      <c r="G6700">
        <v>11.805894736842111</v>
      </c>
      <c r="H6700">
        <v>6.702285714285714</v>
      </c>
      <c r="I6700">
        <v>76.552736842105261</v>
      </c>
      <c r="J6700">
        <v>0.14587736842105259</v>
      </c>
      <c r="K6700">
        <v>0.57368421052631591</v>
      </c>
      <c r="L6700">
        <v>0.19988421052631575</v>
      </c>
    </row>
    <row r="6701" spans="1:12" x14ac:dyDescent="0.25">
      <c r="A6701">
        <v>10467</v>
      </c>
      <c r="B6701">
        <v>31649</v>
      </c>
      <c r="C6701" s="7">
        <v>43416.554861111108</v>
      </c>
      <c r="D6701">
        <v>85.5</v>
      </c>
      <c r="E6701">
        <v>86.5</v>
      </c>
      <c r="F6701">
        <v>33.643869767441863</v>
      </c>
      <c r="G6701">
        <v>11.668927906976743</v>
      </c>
      <c r="H6701">
        <v>6.7168405315614619</v>
      </c>
      <c r="I6701">
        <v>76.499860465116257</v>
      </c>
      <c r="J6701">
        <v>0.14424837209302324</v>
      </c>
      <c r="K6701">
        <v>0.57232558139534895</v>
      </c>
      <c r="L6701">
        <v>0.20108139534883721</v>
      </c>
    </row>
    <row r="6702" spans="1:12" x14ac:dyDescent="0.25">
      <c r="A6702">
        <v>10467</v>
      </c>
      <c r="B6702">
        <v>31649</v>
      </c>
      <c r="C6702" s="7">
        <v>43416.554861111108</v>
      </c>
      <c r="D6702">
        <v>86.5</v>
      </c>
      <c r="E6702">
        <v>87.5</v>
      </c>
      <c r="F6702">
        <v>33.640095744680856</v>
      </c>
      <c r="G6702">
        <v>11.499482978723405</v>
      </c>
      <c r="H6702">
        <v>6.780848024316108</v>
      </c>
      <c r="I6702">
        <v>76.950808510638311</v>
      </c>
      <c r="J6702">
        <v>0.14600042553191489</v>
      </c>
      <c r="K6702">
        <v>0.56342553191489353</v>
      </c>
      <c r="L6702">
        <v>0.2038744680851064</v>
      </c>
    </row>
    <row r="6703" spans="1:12" x14ac:dyDescent="0.25">
      <c r="A6703">
        <v>10467</v>
      </c>
      <c r="B6703">
        <v>31649</v>
      </c>
      <c r="C6703" s="7">
        <v>43416.554861111108</v>
      </c>
      <c r="D6703">
        <v>87.5</v>
      </c>
      <c r="E6703">
        <v>88.5</v>
      </c>
      <c r="F6703">
        <v>33.632956097560978</v>
      </c>
      <c r="G6703">
        <v>11.395900000000001</v>
      </c>
      <c r="H6703">
        <v>6.7695052264808364</v>
      </c>
      <c r="I6703">
        <v>76.650414634146344</v>
      </c>
      <c r="J6703">
        <v>0.14711560975609755</v>
      </c>
      <c r="K6703">
        <v>0.55512195121951224</v>
      </c>
      <c r="L6703">
        <v>0.20507073170731707</v>
      </c>
    </row>
    <row r="6704" spans="1:12" x14ac:dyDescent="0.25">
      <c r="A6704">
        <v>10467</v>
      </c>
      <c r="B6704">
        <v>31649</v>
      </c>
      <c r="C6704" s="7">
        <v>43416.554861111108</v>
      </c>
      <c r="D6704">
        <v>88.5</v>
      </c>
      <c r="E6704">
        <v>89.5</v>
      </c>
      <c r="F6704">
        <v>33.622525641025653</v>
      </c>
      <c r="G6704">
        <v>11.28451282051282</v>
      </c>
      <c r="H6704">
        <v>6.7627289377289364</v>
      </c>
      <c r="I6704">
        <v>76.387564102564113</v>
      </c>
      <c r="J6704">
        <v>0.14808538461538467</v>
      </c>
      <c r="K6704">
        <v>0.55925641025641015</v>
      </c>
      <c r="L6704">
        <v>0.21475384615384621</v>
      </c>
    </row>
    <row r="6705" spans="1:12" x14ac:dyDescent="0.25">
      <c r="A6705">
        <v>10467</v>
      </c>
      <c r="B6705">
        <v>31649</v>
      </c>
      <c r="C6705" s="7">
        <v>43416.554861111108</v>
      </c>
      <c r="D6705">
        <v>89.5</v>
      </c>
      <c r="E6705">
        <v>90.5</v>
      </c>
      <c r="F6705">
        <v>33.626072549019604</v>
      </c>
      <c r="G6705">
        <v>10.896764705882353</v>
      </c>
      <c r="H6705">
        <v>6.7859467787114829</v>
      </c>
      <c r="I6705">
        <v>76.019196078431378</v>
      </c>
      <c r="J6705">
        <v>0.14699882352941174</v>
      </c>
      <c r="K6705">
        <v>0.56186274509803935</v>
      </c>
      <c r="L6705">
        <v>0.21321568627450985</v>
      </c>
    </row>
    <row r="6706" spans="1:12" x14ac:dyDescent="0.25">
      <c r="A6706">
        <v>10467</v>
      </c>
      <c r="B6706">
        <v>31649</v>
      </c>
      <c r="C6706" s="7">
        <v>43416.554861111108</v>
      </c>
      <c r="D6706">
        <v>90.5</v>
      </c>
      <c r="E6706">
        <v>91.5</v>
      </c>
      <c r="F6706">
        <v>33.673342857142863</v>
      </c>
      <c r="G6706">
        <v>10.47955476190476</v>
      </c>
      <c r="H6706">
        <v>6.7840000000000016</v>
      </c>
      <c r="I6706">
        <v>75.343095238095245</v>
      </c>
      <c r="J6706">
        <v>0.14855500000000005</v>
      </c>
      <c r="K6706">
        <v>0.56771428571428562</v>
      </c>
      <c r="L6706">
        <v>0.21140000000000009</v>
      </c>
    </row>
    <row r="6707" spans="1:12" x14ac:dyDescent="0.25">
      <c r="A6707">
        <v>10467</v>
      </c>
      <c r="B6707">
        <v>31649</v>
      </c>
      <c r="C6707" s="7">
        <v>43416.554861111108</v>
      </c>
      <c r="D6707">
        <v>91.5</v>
      </c>
      <c r="E6707">
        <v>92.5</v>
      </c>
      <c r="F6707">
        <v>33.718652499999997</v>
      </c>
      <c r="G6707">
        <v>10.324407499999998</v>
      </c>
      <c r="H6707">
        <v>6.7378857142857189</v>
      </c>
      <c r="I6707">
        <v>74.602074999999999</v>
      </c>
      <c r="J6707">
        <v>0.14652000000000001</v>
      </c>
      <c r="K6707">
        <v>0.57957500000000017</v>
      </c>
      <c r="L6707">
        <v>0.21013500000000004</v>
      </c>
    </row>
    <row r="6708" spans="1:12" x14ac:dyDescent="0.25">
      <c r="A6708">
        <v>10467</v>
      </c>
      <c r="B6708">
        <v>31649</v>
      </c>
      <c r="C6708" s="7">
        <v>43416.554861111108</v>
      </c>
      <c r="D6708">
        <v>92.5</v>
      </c>
      <c r="E6708">
        <v>93.5</v>
      </c>
      <c r="F6708">
        <v>33.738073584905656</v>
      </c>
      <c r="G6708">
        <v>10.281460377358494</v>
      </c>
      <c r="H6708">
        <v>6.7745363881401621</v>
      </c>
      <c r="I6708">
        <v>74.947603773584916</v>
      </c>
      <c r="J6708">
        <v>0.14744150943396223</v>
      </c>
      <c r="K6708">
        <v>0.57596226415094331</v>
      </c>
      <c r="L6708">
        <v>0.21159433962264149</v>
      </c>
    </row>
    <row r="6709" spans="1:12" x14ac:dyDescent="0.25">
      <c r="A6709">
        <v>10467</v>
      </c>
      <c r="B6709">
        <v>31649</v>
      </c>
      <c r="C6709" s="7">
        <v>43416.554861111108</v>
      </c>
      <c r="D6709">
        <v>93.5</v>
      </c>
      <c r="E6709">
        <v>94.5</v>
      </c>
      <c r="F6709">
        <v>33.756948717948717</v>
      </c>
      <c r="G6709">
        <v>10.164848717948718</v>
      </c>
      <c r="H6709">
        <v>6.7901355311355296</v>
      </c>
      <c r="I6709">
        <v>74.939666666666682</v>
      </c>
      <c r="J6709">
        <v>0.14808538461538456</v>
      </c>
      <c r="K6709">
        <v>0.5622307692307692</v>
      </c>
      <c r="L6709">
        <v>0.21313076923076915</v>
      </c>
    </row>
    <row r="6710" spans="1:12" x14ac:dyDescent="0.25">
      <c r="A6710">
        <v>10467</v>
      </c>
      <c r="B6710">
        <v>31649</v>
      </c>
      <c r="C6710" s="7">
        <v>43416.554861111108</v>
      </c>
      <c r="D6710">
        <v>94.5</v>
      </c>
      <c r="E6710">
        <v>95.5</v>
      </c>
      <c r="F6710">
        <v>33.780982926829275</v>
      </c>
      <c r="G6710">
        <v>9.9457146341463432</v>
      </c>
      <c r="H6710">
        <v>6.8179094076655051</v>
      </c>
      <c r="I6710">
        <v>74.90063414634146</v>
      </c>
      <c r="J6710">
        <v>0.14949804878048789</v>
      </c>
      <c r="K6710">
        <v>0.59580487804878057</v>
      </c>
      <c r="L6710">
        <v>0.21506585365853667</v>
      </c>
    </row>
    <row r="6711" spans="1:12" x14ac:dyDescent="0.25">
      <c r="A6711">
        <v>10467</v>
      </c>
      <c r="B6711">
        <v>31649</v>
      </c>
      <c r="C6711" s="7">
        <v>43416.554861111108</v>
      </c>
      <c r="D6711">
        <v>95.5</v>
      </c>
      <c r="E6711">
        <v>96.5</v>
      </c>
      <c r="F6711">
        <v>33.793092452830194</v>
      </c>
      <c r="G6711">
        <v>9.8064528301886789</v>
      </c>
      <c r="H6711">
        <v>6.7964770889487873</v>
      </c>
      <c r="I6711">
        <v>74.444886792452834</v>
      </c>
      <c r="J6711">
        <v>0.15066679245283016</v>
      </c>
      <c r="K6711">
        <v>0.57575471698113212</v>
      </c>
      <c r="L6711">
        <v>0.21991509433962261</v>
      </c>
    </row>
    <row r="6712" spans="1:12" x14ac:dyDescent="0.25">
      <c r="A6712">
        <v>10467</v>
      </c>
      <c r="B6712">
        <v>31649</v>
      </c>
      <c r="C6712" s="7">
        <v>43416.554861111108</v>
      </c>
      <c r="D6712">
        <v>96.5</v>
      </c>
      <c r="E6712">
        <v>97.5</v>
      </c>
      <c r="F6712">
        <v>33.839654999999993</v>
      </c>
      <c r="G6712">
        <v>9.2895874999999997</v>
      </c>
      <c r="H6712">
        <v>6.8305607142857143</v>
      </c>
      <c r="I6712">
        <v>73.995899999999992</v>
      </c>
      <c r="J6712">
        <v>0.14743575</v>
      </c>
      <c r="K6712">
        <v>0.57064999999999999</v>
      </c>
      <c r="L6712">
        <v>0.22542500000000004</v>
      </c>
    </row>
    <row r="6713" spans="1:12" x14ac:dyDescent="0.25">
      <c r="A6713">
        <v>10467</v>
      </c>
      <c r="B6713">
        <v>31649</v>
      </c>
      <c r="C6713" s="7">
        <v>43416.554861111108</v>
      </c>
      <c r="D6713">
        <v>97.5</v>
      </c>
      <c r="E6713">
        <v>98.5</v>
      </c>
      <c r="F6713">
        <v>33.91210243902438</v>
      </c>
      <c r="G6713">
        <v>8.7614560975609734</v>
      </c>
      <c r="H6713">
        <v>6.9076864111498271</v>
      </c>
      <c r="I6713">
        <v>73.998804878048773</v>
      </c>
      <c r="J6713">
        <v>0.15158268292682922</v>
      </c>
      <c r="K6713">
        <v>0.58229268292682934</v>
      </c>
      <c r="L6713">
        <v>0.22800243902439021</v>
      </c>
    </row>
    <row r="6714" spans="1:12" x14ac:dyDescent="0.25">
      <c r="A6714">
        <v>10467</v>
      </c>
      <c r="B6714">
        <v>31649</v>
      </c>
      <c r="C6714" s="7">
        <v>43416.554861111108</v>
      </c>
      <c r="D6714">
        <v>98.5</v>
      </c>
      <c r="E6714">
        <v>99.5</v>
      </c>
      <c r="F6714">
        <v>33.952335185185177</v>
      </c>
      <c r="G6714">
        <v>8.4438796296296292</v>
      </c>
      <c r="H6714">
        <v>6.8438068783068786</v>
      </c>
      <c r="I6714">
        <v>72.816555555555539</v>
      </c>
      <c r="J6714">
        <v>0.15104222222222219</v>
      </c>
      <c r="K6714">
        <v>0.57848148148148137</v>
      </c>
      <c r="L6714">
        <v>0.22528333333333331</v>
      </c>
    </row>
    <row r="6715" spans="1:12" x14ac:dyDescent="0.25">
      <c r="A6715">
        <v>10467</v>
      </c>
      <c r="B6715">
        <v>31649</v>
      </c>
      <c r="C6715" s="7">
        <v>43416.554861111108</v>
      </c>
      <c r="D6715">
        <v>99.5</v>
      </c>
      <c r="E6715">
        <v>100.5</v>
      </c>
      <c r="F6715">
        <v>34.025143243243242</v>
      </c>
      <c r="G6715">
        <v>8.1409027027027037</v>
      </c>
      <c r="H6715">
        <v>6.8852393822393818</v>
      </c>
      <c r="I6715">
        <v>72.795756756756759</v>
      </c>
      <c r="J6715">
        <v>0.14685000000000001</v>
      </c>
      <c r="K6715">
        <v>0.55267567567567588</v>
      </c>
      <c r="L6715">
        <v>0.22355405405405399</v>
      </c>
    </row>
    <row r="6716" spans="1:12" x14ac:dyDescent="0.25">
      <c r="A6716">
        <v>10467</v>
      </c>
      <c r="B6716">
        <v>31649</v>
      </c>
      <c r="C6716" s="7">
        <v>43416.554861111108</v>
      </c>
      <c r="D6716">
        <v>100.5</v>
      </c>
      <c r="E6716">
        <v>101.5</v>
      </c>
      <c r="F6716">
        <v>34.10720222222222</v>
      </c>
      <c r="G6716">
        <v>7.9080933333333325</v>
      </c>
      <c r="H6716">
        <v>6.8809714285714314</v>
      </c>
      <c r="I6716">
        <v>72.409466666666688</v>
      </c>
      <c r="J6716">
        <v>0.14651999999999998</v>
      </c>
      <c r="K6716">
        <v>0.60660000000000014</v>
      </c>
      <c r="L6716">
        <v>0.2198</v>
      </c>
    </row>
    <row r="6717" spans="1:12" x14ac:dyDescent="0.25">
      <c r="A6717">
        <v>10467</v>
      </c>
      <c r="B6717">
        <v>31649</v>
      </c>
      <c r="C6717" s="7">
        <v>43416.554861111108</v>
      </c>
      <c r="D6717">
        <v>101.5</v>
      </c>
      <c r="E6717">
        <v>102.5</v>
      </c>
      <c r="F6717">
        <v>34.131690566037754</v>
      </c>
      <c r="G6717">
        <v>7.8333792452830169</v>
      </c>
      <c r="H6717">
        <v>6.8564636118598372</v>
      </c>
      <c r="I6717">
        <v>72.041490566037737</v>
      </c>
      <c r="J6717">
        <v>0.14790226415094337</v>
      </c>
      <c r="K6717">
        <v>0.56086792452830192</v>
      </c>
      <c r="L6717">
        <v>0.22136792452830195</v>
      </c>
    </row>
    <row r="6718" spans="1:12" x14ac:dyDescent="0.25">
      <c r="A6718">
        <v>10467</v>
      </c>
      <c r="B6718">
        <v>31649</v>
      </c>
      <c r="C6718" s="7">
        <v>43416.554861111108</v>
      </c>
      <c r="D6718">
        <v>102.5</v>
      </c>
      <c r="E6718">
        <v>103.5</v>
      </c>
      <c r="F6718">
        <v>34.176360975609761</v>
      </c>
      <c r="G6718">
        <v>7.7366414634146352</v>
      </c>
      <c r="H6718">
        <v>6.8544564459930326</v>
      </c>
      <c r="I6718">
        <v>71.884</v>
      </c>
      <c r="J6718">
        <v>0.14711560975609755</v>
      </c>
      <c r="K6718">
        <v>0.59141463414634154</v>
      </c>
      <c r="L6718">
        <v>0.21584390243902432</v>
      </c>
    </row>
    <row r="6719" spans="1:12" x14ac:dyDescent="0.25">
      <c r="A6719">
        <v>10467</v>
      </c>
      <c r="B6719">
        <v>31649</v>
      </c>
      <c r="C6719" s="7">
        <v>43416.554861111108</v>
      </c>
      <c r="D6719">
        <v>103.5</v>
      </c>
      <c r="E6719">
        <v>104.5</v>
      </c>
      <c r="F6719">
        <v>34.245031111111103</v>
      </c>
      <c r="G6719">
        <v>7.6070533333333348</v>
      </c>
      <c r="H6719">
        <v>6.8276412698412692</v>
      </c>
      <c r="I6719">
        <v>71.42495555555557</v>
      </c>
      <c r="J6719">
        <v>0.14651999999999998</v>
      </c>
      <c r="K6719">
        <v>0.58806666666666674</v>
      </c>
      <c r="L6719">
        <v>0.21600222222222218</v>
      </c>
    </row>
    <row r="6720" spans="1:12" x14ac:dyDescent="0.25">
      <c r="A6720">
        <v>10467</v>
      </c>
      <c r="B6720">
        <v>31649</v>
      </c>
      <c r="C6720" s="7">
        <v>43416.554861111108</v>
      </c>
      <c r="D6720">
        <v>104.5</v>
      </c>
      <c r="E6720">
        <v>105.5</v>
      </c>
      <c r="F6720">
        <v>34.274648979591838</v>
      </c>
      <c r="G6720">
        <v>7.5417142857142849</v>
      </c>
      <c r="H6720">
        <v>6.8035743440233238</v>
      </c>
      <c r="I6720">
        <v>71.081489795918344</v>
      </c>
      <c r="J6720">
        <v>0.14676918367346933</v>
      </c>
      <c r="K6720">
        <v>0.576795918367347</v>
      </c>
      <c r="L6720">
        <v>0.21644693877551016</v>
      </c>
    </row>
    <row r="6721" spans="1:12" x14ac:dyDescent="0.25">
      <c r="A6721">
        <v>10467</v>
      </c>
      <c r="B6721">
        <v>31649</v>
      </c>
      <c r="C6721" s="7">
        <v>43416.554861111108</v>
      </c>
      <c r="D6721">
        <v>105.5</v>
      </c>
      <c r="E6721">
        <v>106.5</v>
      </c>
      <c r="F6721">
        <v>34.297229999999992</v>
      </c>
      <c r="G6721">
        <v>7.4952750000000021</v>
      </c>
      <c r="H6721">
        <v>6.7880321428571424</v>
      </c>
      <c r="I6721">
        <v>70.854899999999972</v>
      </c>
      <c r="J6721">
        <v>0.14774099999999998</v>
      </c>
      <c r="K6721">
        <v>0.60409999999999997</v>
      </c>
      <c r="L6721">
        <v>0.21556249999999996</v>
      </c>
    </row>
    <row r="6722" spans="1:12" x14ac:dyDescent="0.25">
      <c r="A6722">
        <v>10467</v>
      </c>
      <c r="B6722">
        <v>31649</v>
      </c>
      <c r="C6722" s="7">
        <v>43416.554861111108</v>
      </c>
      <c r="D6722">
        <v>106.5</v>
      </c>
      <c r="E6722">
        <v>107.5</v>
      </c>
      <c r="F6722">
        <v>34.307767346938782</v>
      </c>
      <c r="G6722">
        <v>7.4727489795918354</v>
      </c>
      <c r="H6722">
        <v>6.7650641399416909</v>
      </c>
      <c r="I6722">
        <v>70.583816326530595</v>
      </c>
      <c r="J6722">
        <v>0.14751673469387749</v>
      </c>
      <c r="K6722">
        <v>0.60553061224489813</v>
      </c>
      <c r="L6722">
        <v>0.21594489795918365</v>
      </c>
    </row>
    <row r="6723" spans="1:12" x14ac:dyDescent="0.25">
      <c r="A6723">
        <v>10467</v>
      </c>
      <c r="B6723">
        <v>31649</v>
      </c>
      <c r="C6723" s="7">
        <v>43416.554861111108</v>
      </c>
      <c r="D6723">
        <v>107.5</v>
      </c>
      <c r="E6723">
        <v>108.5</v>
      </c>
      <c r="F6723">
        <v>34.309353191489357</v>
      </c>
      <c r="G6723">
        <v>7.465334042553188</v>
      </c>
      <c r="H6723">
        <v>6.753188449848027</v>
      </c>
      <c r="I6723">
        <v>70.448680851063813</v>
      </c>
      <c r="J6723">
        <v>0.14755914893617023</v>
      </c>
      <c r="K6723">
        <v>0.60682978723404268</v>
      </c>
      <c r="L6723">
        <v>0.2142510638297872</v>
      </c>
    </row>
    <row r="6724" spans="1:12" x14ac:dyDescent="0.25">
      <c r="A6724">
        <v>10467</v>
      </c>
      <c r="B6724">
        <v>31649</v>
      </c>
      <c r="C6724" s="7">
        <v>43416.554861111108</v>
      </c>
      <c r="D6724">
        <v>108.5</v>
      </c>
      <c r="E6724">
        <v>109.5</v>
      </c>
      <c r="F6724">
        <v>34.32802325581396</v>
      </c>
      <c r="G6724">
        <v>7.4330441860465122</v>
      </c>
      <c r="H6724">
        <v>6.7683853820598001</v>
      </c>
      <c r="I6724">
        <v>70.564116279069751</v>
      </c>
      <c r="J6724">
        <v>0.14964348837209299</v>
      </c>
      <c r="K6724">
        <v>0.58739534883720934</v>
      </c>
      <c r="L6724">
        <v>0.21227674418604653</v>
      </c>
    </row>
    <row r="6725" spans="1:12" x14ac:dyDescent="0.25">
      <c r="A6725">
        <v>10467</v>
      </c>
      <c r="B6725">
        <v>31649</v>
      </c>
      <c r="C6725" s="7">
        <v>43416.554861111108</v>
      </c>
      <c r="D6725">
        <v>109.5</v>
      </c>
      <c r="E6725">
        <v>110.5</v>
      </c>
      <c r="F6725">
        <v>34.357004000000003</v>
      </c>
      <c r="G6725">
        <v>7.3866799999999992</v>
      </c>
      <c r="H6725">
        <v>6.7644142857142864</v>
      </c>
      <c r="I6725">
        <v>70.461799999999997</v>
      </c>
      <c r="J6725">
        <v>0.14676419999999996</v>
      </c>
      <c r="K6725">
        <v>0.60011999999999999</v>
      </c>
      <c r="L6725">
        <v>0.21165999999999996</v>
      </c>
    </row>
    <row r="6726" spans="1:12" x14ac:dyDescent="0.25">
      <c r="A6726">
        <v>10467</v>
      </c>
      <c r="B6726">
        <v>31649</v>
      </c>
      <c r="C6726" s="7">
        <v>43416.554861111108</v>
      </c>
      <c r="D6726">
        <v>110.5</v>
      </c>
      <c r="E6726">
        <v>111.5</v>
      </c>
      <c r="F6726">
        <v>34.397711363636375</v>
      </c>
      <c r="G6726">
        <v>7.325211363636364</v>
      </c>
      <c r="H6726">
        <v>6.7518571428571441</v>
      </c>
      <c r="I6726">
        <v>70.251522727272729</v>
      </c>
      <c r="J6726">
        <v>0.1479075</v>
      </c>
      <c r="K6726">
        <v>0.64661363636363633</v>
      </c>
      <c r="L6726">
        <v>0.20720454545454545</v>
      </c>
    </row>
    <row r="6727" spans="1:12" x14ac:dyDescent="0.25">
      <c r="A6727">
        <v>10467</v>
      </c>
      <c r="B6727">
        <v>31649</v>
      </c>
      <c r="C6727" s="7">
        <v>43416.554861111108</v>
      </c>
      <c r="D6727">
        <v>111.5</v>
      </c>
      <c r="E6727">
        <v>112.5</v>
      </c>
      <c r="F6727">
        <v>34.439974468085097</v>
      </c>
      <c r="G6727">
        <v>7.2850361702127673</v>
      </c>
      <c r="H6727">
        <v>6.7504012158054696</v>
      </c>
      <c r="I6727">
        <v>70.191425531914916</v>
      </c>
      <c r="J6727">
        <v>0.14703957446808508</v>
      </c>
      <c r="K6727">
        <v>0.59523404255319157</v>
      </c>
      <c r="L6727">
        <v>0.20781489361702124</v>
      </c>
    </row>
    <row r="6728" spans="1:12" x14ac:dyDescent="0.25">
      <c r="A6728">
        <v>10467</v>
      </c>
      <c r="B6728">
        <v>31649</v>
      </c>
      <c r="C6728" s="7">
        <v>43416.554861111108</v>
      </c>
      <c r="D6728">
        <v>112.5</v>
      </c>
      <c r="E6728">
        <v>113.5</v>
      </c>
      <c r="F6728">
        <v>34.479774999999997</v>
      </c>
      <c r="G6728">
        <v>7.2407854166666681</v>
      </c>
      <c r="H6728">
        <v>6.7285446428571438</v>
      </c>
      <c r="I6728">
        <v>69.911874999999995</v>
      </c>
      <c r="J6728">
        <v>0.14931812499999994</v>
      </c>
      <c r="K6728">
        <v>0.63722916666666662</v>
      </c>
      <c r="L6728">
        <v>0.20735625000000002</v>
      </c>
    </row>
    <row r="6729" spans="1:12" x14ac:dyDescent="0.25">
      <c r="A6729">
        <v>10467</v>
      </c>
      <c r="B6729">
        <v>31649</v>
      </c>
      <c r="C6729" s="7">
        <v>43416.554861111108</v>
      </c>
      <c r="D6729">
        <v>113.5</v>
      </c>
      <c r="E6729">
        <v>114.5</v>
      </c>
      <c r="F6729">
        <v>34.505599999999994</v>
      </c>
      <c r="G6729">
        <v>7.2160586956521726</v>
      </c>
      <c r="H6729">
        <v>6.7092204968944094</v>
      </c>
      <c r="I6729">
        <v>69.683565217391319</v>
      </c>
      <c r="J6729">
        <v>0.14651999999999998</v>
      </c>
      <c r="K6729">
        <v>0.68313043478260871</v>
      </c>
      <c r="L6729">
        <v>0.20618695652173913</v>
      </c>
    </row>
    <row r="6730" spans="1:12" x14ac:dyDescent="0.25">
      <c r="A6730">
        <v>10467</v>
      </c>
      <c r="B6730">
        <v>31649</v>
      </c>
      <c r="C6730" s="7">
        <v>43416.554861111108</v>
      </c>
      <c r="D6730">
        <v>114.5</v>
      </c>
      <c r="E6730">
        <v>115.5</v>
      </c>
      <c r="F6730">
        <v>34.514936170212756</v>
      </c>
      <c r="G6730">
        <v>7.2104574468085119</v>
      </c>
      <c r="H6730">
        <v>6.688227963525839</v>
      </c>
      <c r="I6730">
        <v>69.460978723404253</v>
      </c>
      <c r="J6730">
        <v>0.1467797872340425</v>
      </c>
      <c r="K6730">
        <v>0.65114893617021263</v>
      </c>
      <c r="L6730">
        <v>0.20679574468085099</v>
      </c>
    </row>
    <row r="6731" spans="1:12" x14ac:dyDescent="0.25">
      <c r="A6731">
        <v>10467</v>
      </c>
      <c r="B6731">
        <v>31649</v>
      </c>
      <c r="C6731" s="7">
        <v>43416.554861111108</v>
      </c>
      <c r="D6731">
        <v>115.5</v>
      </c>
      <c r="E6731">
        <v>116.5</v>
      </c>
      <c r="F6731">
        <v>34.531830434782613</v>
      </c>
      <c r="G6731">
        <v>7.1952434782608696</v>
      </c>
      <c r="H6731">
        <v>6.6942391304347835</v>
      </c>
      <c r="I6731">
        <v>69.507000000000005</v>
      </c>
      <c r="J6731">
        <v>0.14758173913043474</v>
      </c>
      <c r="K6731">
        <v>0.60421739130434771</v>
      </c>
      <c r="L6731">
        <v>0.20824347826086953</v>
      </c>
    </row>
    <row r="6732" spans="1:12" x14ac:dyDescent="0.25">
      <c r="A6732">
        <v>10467</v>
      </c>
      <c r="B6732">
        <v>31649</v>
      </c>
      <c r="C6732" s="7">
        <v>43416.554861111108</v>
      </c>
      <c r="D6732">
        <v>116.5</v>
      </c>
      <c r="E6732">
        <v>117.5</v>
      </c>
      <c r="F6732">
        <v>34.549108163265302</v>
      </c>
      <c r="G6732">
        <v>7.1797142857142866</v>
      </c>
      <c r="H6732">
        <v>6.6958921282798851</v>
      </c>
      <c r="I6732">
        <v>69.507306122448981</v>
      </c>
      <c r="J6732">
        <v>0.14627081632653058</v>
      </c>
      <c r="K6732">
        <v>0.60251020408163269</v>
      </c>
      <c r="L6732">
        <v>0.20625714285714283</v>
      </c>
    </row>
    <row r="6733" spans="1:12" x14ac:dyDescent="0.25">
      <c r="A6733">
        <v>10467</v>
      </c>
      <c r="B6733">
        <v>31649</v>
      </c>
      <c r="C6733" s="7">
        <v>43416.554861111108</v>
      </c>
      <c r="D6733">
        <v>117.5</v>
      </c>
      <c r="E6733">
        <v>118.5</v>
      </c>
      <c r="F6733">
        <v>34.561466666666675</v>
      </c>
      <c r="G6733">
        <v>7.1671644444444436</v>
      </c>
      <c r="H6733">
        <v>6.7091714285714295</v>
      </c>
      <c r="I6733">
        <v>69.63093333333336</v>
      </c>
      <c r="J6733">
        <v>0.14624866666666667</v>
      </c>
      <c r="K6733">
        <v>0.63226666666666687</v>
      </c>
      <c r="L6733">
        <v>0.20374444444444431</v>
      </c>
    </row>
    <row r="6734" spans="1:12" x14ac:dyDescent="0.25">
      <c r="A6734">
        <v>10467</v>
      </c>
      <c r="B6734">
        <v>31649</v>
      </c>
      <c r="C6734" s="7">
        <v>43416.554861111108</v>
      </c>
      <c r="D6734">
        <v>118.5</v>
      </c>
      <c r="E6734">
        <v>119.5</v>
      </c>
      <c r="F6734">
        <v>34.571456250000004</v>
      </c>
      <c r="G6734">
        <v>7.1609374999999984</v>
      </c>
      <c r="H6734">
        <v>6.6846845238095236</v>
      </c>
      <c r="I6734">
        <v>69.371416666666661</v>
      </c>
      <c r="J6734">
        <v>0.14855499999999994</v>
      </c>
      <c r="K6734">
        <v>0.62112500000000004</v>
      </c>
      <c r="L6734">
        <v>0.20287291666666671</v>
      </c>
    </row>
    <row r="6735" spans="1:12" x14ac:dyDescent="0.25">
      <c r="A6735">
        <v>10467</v>
      </c>
      <c r="B6735">
        <v>31649</v>
      </c>
      <c r="C6735" s="7">
        <v>43416.554861111108</v>
      </c>
      <c r="D6735">
        <v>119.5</v>
      </c>
      <c r="E6735">
        <v>120.5</v>
      </c>
      <c r="F6735">
        <v>34.579535416666673</v>
      </c>
      <c r="G6735">
        <v>7.1566999999999972</v>
      </c>
      <c r="H6735">
        <v>6.6741755952380961</v>
      </c>
      <c r="I6735">
        <v>69.259437500000004</v>
      </c>
      <c r="J6735">
        <v>0.14651999999999996</v>
      </c>
      <c r="K6735">
        <v>0.61870833333333319</v>
      </c>
      <c r="L6735">
        <v>0.20127708333333327</v>
      </c>
    </row>
    <row r="6736" spans="1:12" x14ac:dyDescent="0.25">
      <c r="A6736">
        <v>10467</v>
      </c>
      <c r="B6736">
        <v>31649</v>
      </c>
      <c r="C6736" s="7">
        <v>43416.554861111108</v>
      </c>
      <c r="D6736">
        <v>120.5</v>
      </c>
      <c r="E6736">
        <v>121.5</v>
      </c>
      <c r="F6736">
        <v>34.602430434782605</v>
      </c>
      <c r="G6736">
        <v>7.1449065217391308</v>
      </c>
      <c r="H6736">
        <v>6.6899347826086961</v>
      </c>
      <c r="I6736">
        <v>69.414565217391328</v>
      </c>
      <c r="J6736">
        <v>0.14598913043478259</v>
      </c>
      <c r="K6736">
        <v>0.6242173913043475</v>
      </c>
      <c r="L6736">
        <v>0.20043695652173915</v>
      </c>
    </row>
    <row r="6737" spans="1:12" x14ac:dyDescent="0.25">
      <c r="A6737">
        <v>10467</v>
      </c>
      <c r="B6737">
        <v>31649</v>
      </c>
      <c r="C6737" s="7">
        <v>43416.554861111108</v>
      </c>
      <c r="D6737">
        <v>121.5</v>
      </c>
      <c r="E6737">
        <v>122.5</v>
      </c>
      <c r="F6737">
        <v>34.621320833333328</v>
      </c>
      <c r="G6737">
        <v>7.1365354166666686</v>
      </c>
      <c r="H6737">
        <v>6.686119047619048</v>
      </c>
      <c r="I6737">
        <v>69.37037500000001</v>
      </c>
      <c r="J6737">
        <v>0.14906374999999997</v>
      </c>
      <c r="K6737">
        <v>0.57016666666666671</v>
      </c>
      <c r="L6737">
        <v>0.19936041666666671</v>
      </c>
    </row>
    <row r="6738" spans="1:12" x14ac:dyDescent="0.25">
      <c r="A6738">
        <v>10467</v>
      </c>
      <c r="B6738">
        <v>31649</v>
      </c>
      <c r="C6738" s="7">
        <v>43416.554861111108</v>
      </c>
      <c r="D6738">
        <v>122.5</v>
      </c>
      <c r="E6738">
        <v>123.5</v>
      </c>
      <c r="F6738">
        <v>34.639879999999991</v>
      </c>
      <c r="G6738">
        <v>7.1296919999999977</v>
      </c>
      <c r="H6738">
        <v>6.6608571428571421</v>
      </c>
      <c r="I6738">
        <v>69.106000000000023</v>
      </c>
      <c r="J6738">
        <v>0.14676419999999996</v>
      </c>
      <c r="K6738">
        <v>0.67949999999999999</v>
      </c>
      <c r="L6738">
        <v>0.19743200000000008</v>
      </c>
    </row>
    <row r="6739" spans="1:12" x14ac:dyDescent="0.25">
      <c r="A6739">
        <v>10467</v>
      </c>
      <c r="B6739">
        <v>31649</v>
      </c>
      <c r="C6739" s="7">
        <v>43416.554861111108</v>
      </c>
      <c r="D6739">
        <v>123.5</v>
      </c>
      <c r="E6739">
        <v>124.5</v>
      </c>
      <c r="F6739">
        <v>34.648468181818195</v>
      </c>
      <c r="G6739">
        <v>7.125375</v>
      </c>
      <c r="H6739">
        <v>6.6859545454545461</v>
      </c>
      <c r="I6739">
        <v>69.363295454545451</v>
      </c>
      <c r="J6739">
        <v>0.14568749999999997</v>
      </c>
      <c r="K6739">
        <v>0.62320454545454551</v>
      </c>
      <c r="L6739">
        <v>0.19659318181818178</v>
      </c>
    </row>
    <row r="6740" spans="1:12" x14ac:dyDescent="0.25">
      <c r="A6740">
        <v>10467</v>
      </c>
      <c r="B6740">
        <v>31649</v>
      </c>
      <c r="C6740" s="7">
        <v>43416.554861111108</v>
      </c>
      <c r="D6740">
        <v>124.5</v>
      </c>
      <c r="E6740">
        <v>125.5</v>
      </c>
      <c r="F6740">
        <v>34.656134042553191</v>
      </c>
      <c r="G6740">
        <v>7.1208829787234036</v>
      </c>
      <c r="H6740">
        <v>6.7268145896656542</v>
      </c>
      <c r="I6740">
        <v>69.783553191489361</v>
      </c>
      <c r="J6740">
        <v>0.14600042553191486</v>
      </c>
      <c r="K6740">
        <v>0.60080851063829777</v>
      </c>
      <c r="L6740">
        <v>0.1959191489361703</v>
      </c>
    </row>
    <row r="6741" spans="1:12" x14ac:dyDescent="0.25">
      <c r="A6741">
        <v>10467</v>
      </c>
      <c r="B6741">
        <v>31649</v>
      </c>
      <c r="C6741" s="7">
        <v>43416.554861111108</v>
      </c>
      <c r="D6741">
        <v>125.5</v>
      </c>
      <c r="E6741">
        <v>126.5</v>
      </c>
      <c r="F6741">
        <v>34.657688000000007</v>
      </c>
      <c r="G6741">
        <v>7.1203799999999999</v>
      </c>
      <c r="H6741">
        <v>6.7313428571428586</v>
      </c>
      <c r="I6741">
        <v>69.83062000000001</v>
      </c>
      <c r="J6741">
        <v>0.14798519999999996</v>
      </c>
      <c r="K6741">
        <v>0.68293999999999988</v>
      </c>
      <c r="L6741">
        <v>0.19629800000000003</v>
      </c>
    </row>
    <row r="6742" spans="1:12" x14ac:dyDescent="0.25">
      <c r="A6742">
        <v>10467</v>
      </c>
      <c r="B6742">
        <v>31649</v>
      </c>
      <c r="C6742" s="7">
        <v>43416.554861111108</v>
      </c>
      <c r="D6742">
        <v>126.5</v>
      </c>
      <c r="E6742">
        <v>127.5</v>
      </c>
      <c r="F6742">
        <v>34.664252272727254</v>
      </c>
      <c r="G6742">
        <v>7.116597727272727</v>
      </c>
      <c r="H6742">
        <v>6.7567564935064928</v>
      </c>
      <c r="I6742">
        <v>70.091068181818201</v>
      </c>
      <c r="J6742">
        <v>0.14651999999999998</v>
      </c>
      <c r="K6742">
        <v>0.63559090909090898</v>
      </c>
      <c r="L6742">
        <v>0.19444545454545459</v>
      </c>
    </row>
    <row r="6743" spans="1:12" x14ac:dyDescent="0.25">
      <c r="A6743">
        <v>10467</v>
      </c>
      <c r="B6743">
        <v>31649</v>
      </c>
      <c r="C6743" s="7">
        <v>43416.554861111108</v>
      </c>
      <c r="D6743">
        <v>127.5</v>
      </c>
      <c r="E6743">
        <v>128.5</v>
      </c>
      <c r="F6743">
        <v>34.676026530612248</v>
      </c>
      <c r="G6743">
        <v>7.1114204081632648</v>
      </c>
      <c r="H6743">
        <v>6.7296180758017501</v>
      </c>
      <c r="I6743">
        <v>69.806673469387732</v>
      </c>
      <c r="J6743">
        <v>0.14676918367346936</v>
      </c>
      <c r="K6743">
        <v>0.62206122448979595</v>
      </c>
      <c r="L6743">
        <v>0.19432448979591829</v>
      </c>
    </row>
    <row r="6744" spans="1:12" x14ac:dyDescent="0.25">
      <c r="A6744">
        <v>10467</v>
      </c>
      <c r="B6744">
        <v>31649</v>
      </c>
      <c r="C6744" s="7">
        <v>43416.554861111108</v>
      </c>
      <c r="D6744">
        <v>128.5</v>
      </c>
      <c r="E6744">
        <v>129.5</v>
      </c>
      <c r="F6744">
        <v>34.683436956521739</v>
      </c>
      <c r="G6744">
        <v>7.1065891304347826</v>
      </c>
      <c r="H6744">
        <v>6.7619440993788826</v>
      </c>
      <c r="I6744">
        <v>70.137717391304335</v>
      </c>
      <c r="J6744">
        <v>0.14651999999999998</v>
      </c>
      <c r="K6744">
        <v>0.61021739130434782</v>
      </c>
      <c r="L6744">
        <v>0.19253478260869561</v>
      </c>
    </row>
    <row r="6745" spans="1:12" x14ac:dyDescent="0.25">
      <c r="A6745">
        <v>10467</v>
      </c>
      <c r="B6745">
        <v>31649</v>
      </c>
      <c r="C6745" s="7">
        <v>43416.554861111108</v>
      </c>
      <c r="D6745">
        <v>129.5</v>
      </c>
      <c r="E6745">
        <v>130.5</v>
      </c>
      <c r="F6745">
        <v>34.691691836734698</v>
      </c>
      <c r="G6745">
        <v>7.1026816326530593</v>
      </c>
      <c r="H6745">
        <v>6.7808833819241956</v>
      </c>
      <c r="I6745">
        <v>70.3318163265306</v>
      </c>
      <c r="J6745">
        <v>0.14627081632653061</v>
      </c>
      <c r="K6745">
        <v>0.61387755102040809</v>
      </c>
      <c r="L6745">
        <v>0.19031428571428566</v>
      </c>
    </row>
    <row r="6746" spans="1:12" x14ac:dyDescent="0.25">
      <c r="A6746">
        <v>10467</v>
      </c>
      <c r="B6746">
        <v>31649</v>
      </c>
      <c r="C6746" s="7">
        <v>43416.554861111108</v>
      </c>
      <c r="D6746">
        <v>130.5</v>
      </c>
      <c r="E6746">
        <v>131.5</v>
      </c>
      <c r="F6746">
        <v>34.705382978723399</v>
      </c>
      <c r="G6746">
        <v>7.0940723404255319</v>
      </c>
      <c r="H6746">
        <v>6.7682765957446831</v>
      </c>
      <c r="I6746">
        <v>70.193489361702134</v>
      </c>
      <c r="J6746">
        <v>0.14626021276595738</v>
      </c>
      <c r="K6746">
        <v>0.63068085106382965</v>
      </c>
      <c r="L6746">
        <v>0.18787872340425543</v>
      </c>
    </row>
    <row r="6747" spans="1:12" x14ac:dyDescent="0.25">
      <c r="A6747">
        <v>10467</v>
      </c>
      <c r="B6747">
        <v>31649</v>
      </c>
      <c r="C6747" s="7">
        <v>43416.554861111108</v>
      </c>
      <c r="D6747">
        <v>131.5</v>
      </c>
      <c r="E6747">
        <v>132.5</v>
      </c>
      <c r="F6747">
        <v>34.719363829787234</v>
      </c>
      <c r="G6747">
        <v>7.0840872340425527</v>
      </c>
      <c r="H6747">
        <v>6.7847993920972645</v>
      </c>
      <c r="I6747">
        <v>70.355297872340444</v>
      </c>
      <c r="J6747">
        <v>0.14548085106382977</v>
      </c>
      <c r="K6747">
        <v>0.61404255319148915</v>
      </c>
      <c r="L6747">
        <v>0.18614468085106381</v>
      </c>
    </row>
    <row r="6748" spans="1:12" x14ac:dyDescent="0.25">
      <c r="A6748">
        <v>10467</v>
      </c>
      <c r="B6748">
        <v>31649</v>
      </c>
      <c r="C6748" s="7">
        <v>43416.554861111108</v>
      </c>
      <c r="D6748">
        <v>132.5</v>
      </c>
      <c r="E6748">
        <v>133.5</v>
      </c>
      <c r="F6748">
        <v>34.749161904761905</v>
      </c>
      <c r="G6748">
        <v>7.0680166666666668</v>
      </c>
      <c r="H6748">
        <v>6.8084319727891156</v>
      </c>
      <c r="I6748">
        <v>70.588238095238111</v>
      </c>
      <c r="J6748">
        <v>0.14651999999999998</v>
      </c>
      <c r="K6748">
        <v>0.64804761904761876</v>
      </c>
      <c r="L6748">
        <v>0.18447142857142862</v>
      </c>
    </row>
    <row r="6749" spans="1:12" x14ac:dyDescent="0.25">
      <c r="A6749">
        <v>10467</v>
      </c>
      <c r="B6749">
        <v>31649</v>
      </c>
      <c r="C6749" s="7">
        <v>43416.554861111108</v>
      </c>
      <c r="D6749">
        <v>133.5</v>
      </c>
      <c r="E6749">
        <v>134.5</v>
      </c>
      <c r="F6749">
        <v>34.762362745098045</v>
      </c>
      <c r="G6749">
        <v>7.059327450980394</v>
      </c>
      <c r="H6749">
        <v>6.8326078431372554</v>
      </c>
      <c r="I6749">
        <v>70.830921568627446</v>
      </c>
      <c r="J6749">
        <v>0.14556235294117645</v>
      </c>
      <c r="K6749">
        <v>0.67133333333333323</v>
      </c>
      <c r="L6749">
        <v>0.18362941176470585</v>
      </c>
    </row>
    <row r="6750" spans="1:12" x14ac:dyDescent="0.25">
      <c r="A6750">
        <v>10467</v>
      </c>
      <c r="B6750">
        <v>31649</v>
      </c>
      <c r="C6750" s="7">
        <v>43416.554861111108</v>
      </c>
      <c r="D6750">
        <v>134.5</v>
      </c>
      <c r="E6750">
        <v>135.5</v>
      </c>
      <c r="F6750">
        <v>34.770952173913059</v>
      </c>
      <c r="G6750">
        <v>7.054943478260868</v>
      </c>
      <c r="H6750">
        <v>6.8747453416149096</v>
      </c>
      <c r="I6750">
        <v>71.264413043478257</v>
      </c>
      <c r="J6750">
        <v>0.1425384782608696</v>
      </c>
      <c r="K6750">
        <v>0.77756521739130435</v>
      </c>
      <c r="L6750">
        <v>0.18315217391304345</v>
      </c>
    </row>
    <row r="6751" spans="1:12" x14ac:dyDescent="0.25">
      <c r="A6751">
        <v>10467</v>
      </c>
      <c r="B6751">
        <v>31649</v>
      </c>
      <c r="C6751" s="7">
        <v>43416.554861111108</v>
      </c>
      <c r="D6751">
        <v>135.5</v>
      </c>
      <c r="E6751">
        <v>136.5</v>
      </c>
      <c r="F6751">
        <v>34.779743902439037</v>
      </c>
      <c r="G6751">
        <v>7.0473365853658558</v>
      </c>
      <c r="H6751">
        <v>6.9038745644599322</v>
      </c>
      <c r="I6751">
        <v>71.558292682926819</v>
      </c>
      <c r="J6751">
        <v>0.14324414634146349</v>
      </c>
      <c r="K6751">
        <v>0.61290243902439012</v>
      </c>
      <c r="L6751">
        <v>0.18092195121951227</v>
      </c>
    </row>
    <row r="6752" spans="1:12" x14ac:dyDescent="0.25">
      <c r="A6752">
        <v>10467</v>
      </c>
      <c r="B6752">
        <v>31649</v>
      </c>
      <c r="C6752" s="7">
        <v>43416.554861111108</v>
      </c>
      <c r="D6752">
        <v>136.5</v>
      </c>
      <c r="E6752">
        <v>137.5</v>
      </c>
      <c r="F6752">
        <v>34.787632142857142</v>
      </c>
      <c r="G6752">
        <v>7.0413321428571445</v>
      </c>
      <c r="H6752">
        <v>6.9108903061224467</v>
      </c>
      <c r="I6752">
        <v>71.624749999999977</v>
      </c>
      <c r="J6752">
        <v>0.14237732142857146</v>
      </c>
      <c r="K6752">
        <v>0.64866071428571392</v>
      </c>
      <c r="L6752">
        <v>0.17835178571428581</v>
      </c>
    </row>
    <row r="6753" spans="1:12" x14ac:dyDescent="0.25">
      <c r="A6753">
        <v>10467</v>
      </c>
      <c r="B6753">
        <v>31649</v>
      </c>
      <c r="C6753" s="7">
        <v>43416.554861111108</v>
      </c>
      <c r="D6753">
        <v>137.5</v>
      </c>
      <c r="E6753">
        <v>138.5</v>
      </c>
      <c r="F6753">
        <v>34.794771428571437</v>
      </c>
      <c r="G6753">
        <v>7.0346047619047614</v>
      </c>
      <c r="H6753">
        <v>6.9298673469387753</v>
      </c>
      <c r="I6753">
        <v>71.813857142857131</v>
      </c>
      <c r="J6753">
        <v>0.14390357142857144</v>
      </c>
      <c r="K6753">
        <v>0.65852380952380951</v>
      </c>
      <c r="L6753">
        <v>0.17935476190476191</v>
      </c>
    </row>
    <row r="6754" spans="1:12" x14ac:dyDescent="0.25">
      <c r="A6754">
        <v>10467</v>
      </c>
      <c r="B6754">
        <v>31649</v>
      </c>
      <c r="C6754" s="7">
        <v>43416.554861111108</v>
      </c>
      <c r="D6754">
        <v>138.5</v>
      </c>
      <c r="E6754">
        <v>139.5</v>
      </c>
      <c r="F6754">
        <v>34.800599999999982</v>
      </c>
      <c r="G6754">
        <v>7.0300895833333312</v>
      </c>
      <c r="H6754">
        <v>6.9450744047619066</v>
      </c>
      <c r="I6754">
        <v>71.96670833333333</v>
      </c>
      <c r="J6754">
        <v>0.14244999999999999</v>
      </c>
      <c r="K6754">
        <v>0.61275000000000002</v>
      </c>
      <c r="L6754">
        <v>0.17920000000000011</v>
      </c>
    </row>
    <row r="6755" spans="1:12" x14ac:dyDescent="0.25">
      <c r="A6755">
        <v>10467</v>
      </c>
      <c r="B6755">
        <v>31649</v>
      </c>
      <c r="C6755" s="7">
        <v>43416.554861111108</v>
      </c>
      <c r="D6755">
        <v>139.5</v>
      </c>
      <c r="E6755">
        <v>140.5</v>
      </c>
      <c r="F6755">
        <v>34.804478431372544</v>
      </c>
      <c r="G6755">
        <v>7.0283529411764691</v>
      </c>
      <c r="H6755">
        <v>6.9672745098039215</v>
      </c>
      <c r="I6755">
        <v>72.195686274509811</v>
      </c>
      <c r="J6755">
        <v>0.14388647058823528</v>
      </c>
      <c r="K6755">
        <v>0.65929411764705892</v>
      </c>
      <c r="L6755">
        <v>0.17922745098039222</v>
      </c>
    </row>
    <row r="6756" spans="1:12" x14ac:dyDescent="0.25">
      <c r="A6756">
        <v>10467</v>
      </c>
      <c r="B6756">
        <v>31649</v>
      </c>
      <c r="C6756" s="7">
        <v>43416.554861111108</v>
      </c>
      <c r="D6756">
        <v>140.5</v>
      </c>
      <c r="E6756">
        <v>141.5</v>
      </c>
      <c r="F6756">
        <v>34.8071441860465</v>
      </c>
      <c r="G6756">
        <v>7.0277837209302332</v>
      </c>
      <c r="H6756">
        <v>6.9914850498338916</v>
      </c>
      <c r="I6756">
        <v>72.446930232558131</v>
      </c>
      <c r="J6756">
        <v>0.14453232558139534</v>
      </c>
      <c r="K6756">
        <v>0.60732558139534887</v>
      </c>
      <c r="L6756">
        <v>0.17944651162790692</v>
      </c>
    </row>
    <row r="6757" spans="1:12" x14ac:dyDescent="0.25">
      <c r="A6757">
        <v>10467</v>
      </c>
      <c r="B6757">
        <v>31649</v>
      </c>
      <c r="C6757" s="7">
        <v>43416.554861111108</v>
      </c>
      <c r="D6757">
        <v>141.5</v>
      </c>
      <c r="E6757">
        <v>142.5</v>
      </c>
      <c r="F6757">
        <v>34.809420000000003</v>
      </c>
      <c r="G6757">
        <v>7.0265240000000002</v>
      </c>
      <c r="H6757">
        <v>7.0013057142857154</v>
      </c>
      <c r="I6757">
        <v>72.547580000000011</v>
      </c>
      <c r="J6757">
        <v>0.14236860000000001</v>
      </c>
      <c r="K6757">
        <v>0.63717999999999986</v>
      </c>
      <c r="L6757">
        <v>0.17591200000000004</v>
      </c>
    </row>
    <row r="6758" spans="1:12" x14ac:dyDescent="0.25">
      <c r="A6758">
        <v>10467</v>
      </c>
      <c r="B6758">
        <v>31649</v>
      </c>
      <c r="C6758" s="7">
        <v>43416.554861111108</v>
      </c>
      <c r="D6758">
        <v>142.5</v>
      </c>
      <c r="E6758">
        <v>143.5</v>
      </c>
      <c r="F6758">
        <v>34.811623529411754</v>
      </c>
      <c r="G6758">
        <v>7.0214333333333343</v>
      </c>
      <c r="H6758">
        <v>6.9703025210084046</v>
      </c>
      <c r="I6758">
        <v>72.219176470588238</v>
      </c>
      <c r="J6758">
        <v>0.14197117647058824</v>
      </c>
      <c r="K6758">
        <v>0.64678431372549017</v>
      </c>
      <c r="L6758">
        <v>0.17620588235294121</v>
      </c>
    </row>
    <row r="6759" spans="1:12" x14ac:dyDescent="0.25">
      <c r="A6759">
        <v>10467</v>
      </c>
      <c r="B6759">
        <v>31649</v>
      </c>
      <c r="C6759" s="7">
        <v>43416.554861111108</v>
      </c>
      <c r="D6759">
        <v>143.5</v>
      </c>
      <c r="E6759">
        <v>144.5</v>
      </c>
      <c r="F6759">
        <v>34.813472500000003</v>
      </c>
      <c r="G6759">
        <v>7.0173225000000015</v>
      </c>
      <c r="H6759">
        <v>6.9766357142857132</v>
      </c>
      <c r="I6759">
        <v>72.278700000000001</v>
      </c>
      <c r="J6759">
        <v>0.13858350000000003</v>
      </c>
      <c r="K6759">
        <v>0.648725</v>
      </c>
      <c r="L6759">
        <v>0.17836000000000002</v>
      </c>
    </row>
    <row r="6760" spans="1:12" x14ac:dyDescent="0.25">
      <c r="A6760">
        <v>10467</v>
      </c>
      <c r="B6760">
        <v>31649</v>
      </c>
      <c r="C6760" s="7">
        <v>43416.554861111108</v>
      </c>
      <c r="D6760">
        <v>144.5</v>
      </c>
      <c r="E6760">
        <v>145.5</v>
      </c>
      <c r="F6760">
        <v>34.814074509803916</v>
      </c>
      <c r="G6760">
        <v>7.0163235294117641</v>
      </c>
      <c r="H6760">
        <v>6.9897703081232487</v>
      </c>
      <c r="I6760">
        <v>72.413568627450985</v>
      </c>
      <c r="J6760">
        <v>0.14053470588235295</v>
      </c>
      <c r="K6760">
        <v>0.64511764705882357</v>
      </c>
      <c r="L6760">
        <v>0.17700196078431374</v>
      </c>
    </row>
    <row r="6761" spans="1:12" x14ac:dyDescent="0.25">
      <c r="A6761">
        <v>10467</v>
      </c>
      <c r="B6761">
        <v>31649</v>
      </c>
      <c r="C6761" s="7">
        <v>43416.554861111108</v>
      </c>
      <c r="D6761">
        <v>145.5</v>
      </c>
      <c r="E6761">
        <v>146.5</v>
      </c>
      <c r="F6761">
        <v>34.816942553191488</v>
      </c>
      <c r="G6761">
        <v>7.0152829787234063</v>
      </c>
      <c r="H6761">
        <v>7.0263039513677814</v>
      </c>
      <c r="I6761">
        <v>72.791659574468056</v>
      </c>
      <c r="J6761">
        <v>0.1447014893617021</v>
      </c>
      <c r="K6761">
        <v>0.6099787234042553</v>
      </c>
      <c r="L6761">
        <v>0.17635319148936171</v>
      </c>
    </row>
    <row r="6762" spans="1:12" x14ac:dyDescent="0.25">
      <c r="A6762">
        <v>10467</v>
      </c>
      <c r="B6762">
        <v>31649</v>
      </c>
      <c r="C6762" s="7">
        <v>43416.554861111108</v>
      </c>
      <c r="D6762">
        <v>146.5</v>
      </c>
      <c r="E6762">
        <v>147.5</v>
      </c>
      <c r="F6762">
        <v>34.820340540540542</v>
      </c>
      <c r="G6762">
        <v>7.0140405405405399</v>
      </c>
      <c r="H6762">
        <v>7.0412084942084947</v>
      </c>
      <c r="I6762">
        <v>72.945540540540563</v>
      </c>
      <c r="J6762">
        <v>0.14256000000000005</v>
      </c>
      <c r="K6762">
        <v>0.64143243243243231</v>
      </c>
      <c r="L6762">
        <v>0.17624324324324325</v>
      </c>
    </row>
    <row r="6763" spans="1:12" x14ac:dyDescent="0.25">
      <c r="A6763">
        <v>10467</v>
      </c>
      <c r="B6763">
        <v>31649</v>
      </c>
      <c r="C6763" s="7">
        <v>43416.554861111108</v>
      </c>
      <c r="D6763">
        <v>147.5</v>
      </c>
      <c r="E6763">
        <v>148.5</v>
      </c>
      <c r="F6763">
        <v>34.822407017543867</v>
      </c>
      <c r="G6763">
        <v>7.0123508771929828</v>
      </c>
      <c r="H6763">
        <v>7.0160300751879703</v>
      </c>
      <c r="I6763">
        <v>72.682982456140351</v>
      </c>
      <c r="J6763">
        <v>0.14009368421052634</v>
      </c>
      <c r="K6763">
        <v>0.64561403508771942</v>
      </c>
      <c r="L6763">
        <v>1.4957894736842095E-2</v>
      </c>
    </row>
    <row r="6764" spans="1:12" x14ac:dyDescent="0.25">
      <c r="A6764">
        <v>10467</v>
      </c>
      <c r="B6764">
        <v>31649</v>
      </c>
      <c r="C6764" s="7">
        <v>43416.554861111108</v>
      </c>
      <c r="D6764">
        <v>148.5</v>
      </c>
      <c r="E6764">
        <v>149.5</v>
      </c>
      <c r="F6764">
        <v>34.824378723404251</v>
      </c>
      <c r="G6764">
        <v>7.0110446808510609</v>
      </c>
      <c r="H6764">
        <v>7.0309939209726444</v>
      </c>
      <c r="I6764">
        <v>72.836723404255295</v>
      </c>
      <c r="J6764">
        <v>0.14210361702127663</v>
      </c>
      <c r="K6764">
        <v>0.61370212765957455</v>
      </c>
      <c r="L6764">
        <v>-7.4829787234042535E-3</v>
      </c>
    </row>
    <row r="6765" spans="1:12" x14ac:dyDescent="0.25">
      <c r="A6765">
        <v>10467</v>
      </c>
      <c r="B6765">
        <v>31649</v>
      </c>
      <c r="C6765" s="7">
        <v>43416.554861111108</v>
      </c>
      <c r="D6765">
        <v>149.5</v>
      </c>
      <c r="E6765">
        <v>150.5</v>
      </c>
      <c r="F6765">
        <v>34.825291304347815</v>
      </c>
      <c r="G6765">
        <v>7.0107717391304361</v>
      </c>
      <c r="H6765">
        <v>7.0349689440993792</v>
      </c>
      <c r="I6765">
        <v>72.87773913043479</v>
      </c>
      <c r="J6765">
        <v>0.14280391304347823</v>
      </c>
      <c r="K6765">
        <v>0.60686956521739122</v>
      </c>
      <c r="L6765">
        <v>-9.5717391304347803E-3</v>
      </c>
    </row>
    <row r="6766" spans="1:12" x14ac:dyDescent="0.25">
      <c r="A6766">
        <v>10467</v>
      </c>
      <c r="B6766">
        <v>31649</v>
      </c>
      <c r="C6766" s="7">
        <v>43416.554861111108</v>
      </c>
      <c r="D6766">
        <v>150.5</v>
      </c>
      <c r="E6766">
        <v>151.5</v>
      </c>
      <c r="F6766">
        <v>34.825889090909087</v>
      </c>
      <c r="G6766">
        <v>7.0101454545454533</v>
      </c>
      <c r="H6766">
        <v>7.0400155844155821</v>
      </c>
      <c r="I6766">
        <v>72.929418181818164</v>
      </c>
      <c r="J6766">
        <v>0.14119199999999998</v>
      </c>
      <c r="K6766">
        <v>0.64132727272727263</v>
      </c>
      <c r="L6766">
        <v>-8.741818181818177E-3</v>
      </c>
    </row>
    <row r="6767" spans="1:12" x14ac:dyDescent="0.25">
      <c r="A6767">
        <v>10467</v>
      </c>
      <c r="B6767">
        <v>31649</v>
      </c>
      <c r="C6767" s="7">
        <v>43416.554861111108</v>
      </c>
      <c r="D6767">
        <v>151.5</v>
      </c>
      <c r="E6767">
        <v>152.5</v>
      </c>
      <c r="F6767">
        <v>34.827051111111103</v>
      </c>
      <c r="G6767">
        <v>7.0090200000000022</v>
      </c>
      <c r="H6767">
        <v>7.0311492063492036</v>
      </c>
      <c r="I6767">
        <v>72.836222222222247</v>
      </c>
      <c r="J6767">
        <v>0.14163600000000001</v>
      </c>
      <c r="K6767">
        <v>0.69593333333333329</v>
      </c>
      <c r="L6767">
        <v>-9.4244444444444419E-3</v>
      </c>
    </row>
    <row r="6768" spans="1:12" x14ac:dyDescent="0.25">
      <c r="A6768">
        <v>10467</v>
      </c>
      <c r="B6768">
        <v>31649</v>
      </c>
      <c r="C6768" s="7">
        <v>43416.554861111108</v>
      </c>
      <c r="D6768">
        <v>152.5</v>
      </c>
      <c r="E6768">
        <v>153.5</v>
      </c>
      <c r="F6768">
        <v>34.829356250000004</v>
      </c>
      <c r="G6768">
        <v>7.00602708333333</v>
      </c>
      <c r="H6768">
        <v>7.0526577380952373</v>
      </c>
      <c r="I6768">
        <v>73.055041666666654</v>
      </c>
      <c r="J6768">
        <v>0.14397625</v>
      </c>
      <c r="K6768">
        <v>0.61004166666666659</v>
      </c>
      <c r="L6768">
        <v>-9.2312499999999964E-3</v>
      </c>
    </row>
    <row r="6769" spans="1:12" x14ac:dyDescent="0.25">
      <c r="A6769">
        <v>10467</v>
      </c>
      <c r="B6769">
        <v>31649</v>
      </c>
      <c r="C6769" s="7">
        <v>43416.554861111108</v>
      </c>
      <c r="D6769">
        <v>153.5</v>
      </c>
      <c r="E6769">
        <v>154.5</v>
      </c>
      <c r="F6769">
        <v>34.831461538461539</v>
      </c>
      <c r="G6769">
        <v>7.0035288461538476</v>
      </c>
      <c r="H6769">
        <v>7.0639670329670325</v>
      </c>
      <c r="I6769">
        <v>73.169153846153804</v>
      </c>
      <c r="J6769">
        <v>0.14182384615384619</v>
      </c>
      <c r="K6769">
        <v>0.61298076923076916</v>
      </c>
      <c r="L6769">
        <v>-8.9923076923076901E-3</v>
      </c>
    </row>
    <row r="6770" spans="1:12" x14ac:dyDescent="0.25">
      <c r="A6770">
        <v>10467</v>
      </c>
      <c r="B6770">
        <v>31649</v>
      </c>
      <c r="C6770" s="7">
        <v>43416.554861111108</v>
      </c>
      <c r="D6770">
        <v>154.5</v>
      </c>
      <c r="E6770">
        <v>155.5</v>
      </c>
      <c r="F6770">
        <v>34.833806521739135</v>
      </c>
      <c r="G6770">
        <v>7.0032021739130403</v>
      </c>
      <c r="H6770">
        <v>7.0607111801242235</v>
      </c>
      <c r="I6770">
        <v>73.135956521739118</v>
      </c>
      <c r="J6770">
        <v>0.14360021739130432</v>
      </c>
      <c r="K6770">
        <v>0.58613043478260873</v>
      </c>
      <c r="L6770">
        <v>-8.2326086956521719E-3</v>
      </c>
    </row>
    <row r="6771" spans="1:12" x14ac:dyDescent="0.25">
      <c r="A6771">
        <v>10467</v>
      </c>
      <c r="B6771">
        <v>31649</v>
      </c>
      <c r="C6771" s="7">
        <v>43416.554861111108</v>
      </c>
      <c r="D6771">
        <v>155.5</v>
      </c>
      <c r="E6771">
        <v>156.5</v>
      </c>
      <c r="F6771">
        <v>34.836450943396244</v>
      </c>
      <c r="G6771">
        <v>7.0034264150943404</v>
      </c>
      <c r="H6771">
        <v>7.057539083557951</v>
      </c>
      <c r="I6771">
        <v>73.104679245283037</v>
      </c>
      <c r="J6771">
        <v>0.1437554716981132</v>
      </c>
      <c r="K6771">
        <v>0.62926415094339638</v>
      </c>
      <c r="L6771">
        <v>-1.0164150943396226E-2</v>
      </c>
    </row>
    <row r="6772" spans="1:12" x14ac:dyDescent="0.25">
      <c r="A6772">
        <v>10467</v>
      </c>
      <c r="B6772">
        <v>31649</v>
      </c>
      <c r="C6772" s="7">
        <v>43416.554861111108</v>
      </c>
      <c r="D6772">
        <v>156.5</v>
      </c>
      <c r="E6772">
        <v>157.5</v>
      </c>
      <c r="F6772">
        <v>34.837012244897956</v>
      </c>
      <c r="G6772">
        <v>7.0035122448979603</v>
      </c>
      <c r="H6772">
        <v>7.0712186588921284</v>
      </c>
      <c r="I6772">
        <v>73.246795918367354</v>
      </c>
      <c r="J6772">
        <v>0.15025775510204076</v>
      </c>
      <c r="K6772">
        <v>0.63591836734693852</v>
      </c>
      <c r="L6772">
        <v>-8.2918367346938721E-3</v>
      </c>
    </row>
    <row r="6773" spans="1:12" x14ac:dyDescent="0.25">
      <c r="A6773">
        <v>10467</v>
      </c>
      <c r="B6773">
        <v>31649</v>
      </c>
      <c r="C6773" s="7">
        <v>43416.554861111108</v>
      </c>
      <c r="D6773">
        <v>157.5</v>
      </c>
      <c r="E6773">
        <v>158.5</v>
      </c>
      <c r="F6773">
        <v>34.837634042553198</v>
      </c>
      <c r="G6773">
        <v>7.0035191489361672</v>
      </c>
      <c r="H6773">
        <v>7.067781155015199</v>
      </c>
      <c r="I6773">
        <v>73.211489361702135</v>
      </c>
      <c r="J6773">
        <v>0.14288297872340427</v>
      </c>
      <c r="K6773">
        <v>0.66755319148936165</v>
      </c>
      <c r="L6773">
        <v>-8.0510638297872344E-3</v>
      </c>
    </row>
    <row r="6774" spans="1:12" x14ac:dyDescent="0.25">
      <c r="A6774">
        <v>10467</v>
      </c>
      <c r="B6774">
        <v>31649</v>
      </c>
      <c r="C6774" s="7">
        <v>43416.554861111108</v>
      </c>
      <c r="D6774">
        <v>158.5</v>
      </c>
      <c r="E6774">
        <v>159.5</v>
      </c>
      <c r="F6774">
        <v>34.838124489795909</v>
      </c>
      <c r="G6774">
        <v>7.0036489795918362</v>
      </c>
      <c r="H6774">
        <v>7.0655539358600583</v>
      </c>
      <c r="I6774">
        <v>73.188877551020425</v>
      </c>
      <c r="J6774">
        <v>0.1440281632653061</v>
      </c>
      <c r="K6774">
        <v>0.6472448979591835</v>
      </c>
      <c r="L6774">
        <v>9.732244897959183E-2</v>
      </c>
    </row>
    <row r="6775" spans="1:12" x14ac:dyDescent="0.25">
      <c r="A6775">
        <v>10467</v>
      </c>
      <c r="B6775">
        <v>31649</v>
      </c>
      <c r="C6775" s="7">
        <v>43416.554861111108</v>
      </c>
      <c r="D6775">
        <v>159.5</v>
      </c>
      <c r="E6775">
        <v>160.5</v>
      </c>
      <c r="F6775">
        <v>34.83850612244899</v>
      </c>
      <c r="G6775">
        <v>7.0041530612244864</v>
      </c>
      <c r="H6775">
        <v>7.0613644314868829</v>
      </c>
      <c r="I6775">
        <v>73.146571428571434</v>
      </c>
      <c r="J6775">
        <v>0.14328061224489796</v>
      </c>
      <c r="K6775">
        <v>0.59532653061224483</v>
      </c>
      <c r="L6775">
        <v>0.17376938775510214</v>
      </c>
    </row>
    <row r="6776" spans="1:12" x14ac:dyDescent="0.25">
      <c r="A6776">
        <v>10467</v>
      </c>
      <c r="B6776">
        <v>31649</v>
      </c>
      <c r="C6776" s="7">
        <v>43416.554861111108</v>
      </c>
      <c r="D6776">
        <v>160.5</v>
      </c>
      <c r="E6776">
        <v>161.5</v>
      </c>
      <c r="F6776">
        <v>34.83872916666666</v>
      </c>
      <c r="G6776">
        <v>7.0045250000000037</v>
      </c>
      <c r="H6776">
        <v>7.0604910714285722</v>
      </c>
      <c r="I6776">
        <v>73.138270833333323</v>
      </c>
      <c r="J6776">
        <v>0.14219562499999999</v>
      </c>
      <c r="K6776">
        <v>0.60697916666666651</v>
      </c>
      <c r="L6776">
        <v>0.1728291666666667</v>
      </c>
    </row>
    <row r="6777" spans="1:12" x14ac:dyDescent="0.25">
      <c r="A6777">
        <v>10467</v>
      </c>
      <c r="B6777">
        <v>31649</v>
      </c>
      <c r="C6777" s="7">
        <v>43416.554861111108</v>
      </c>
      <c r="D6777">
        <v>161.5</v>
      </c>
      <c r="E6777">
        <v>162.5</v>
      </c>
      <c r="F6777">
        <v>34.839697999999991</v>
      </c>
      <c r="G6777">
        <v>7.0041559999999992</v>
      </c>
      <c r="H6777">
        <v>7.0726542857142896</v>
      </c>
      <c r="I6777">
        <v>73.264239999999972</v>
      </c>
      <c r="J6777">
        <v>0.14163600000000001</v>
      </c>
      <c r="K6777">
        <v>0.60109999999999986</v>
      </c>
      <c r="L6777">
        <v>0.1736940000000001</v>
      </c>
    </row>
    <row r="6778" spans="1:12" x14ac:dyDescent="0.25">
      <c r="A6778">
        <v>10467</v>
      </c>
      <c r="B6778">
        <v>31649</v>
      </c>
      <c r="C6778" s="7">
        <v>43416.554861111108</v>
      </c>
      <c r="D6778">
        <v>162.5</v>
      </c>
      <c r="E6778">
        <v>163.5</v>
      </c>
      <c r="F6778">
        <v>34.840241666666671</v>
      </c>
      <c r="G6778">
        <v>7.003825</v>
      </c>
      <c r="H6778">
        <v>7.0682619047619042</v>
      </c>
      <c r="I6778">
        <v>73.21841666666667</v>
      </c>
      <c r="J6778">
        <v>0.14270437499999999</v>
      </c>
      <c r="K6778">
        <v>0.61660416666666629</v>
      </c>
      <c r="L6778">
        <v>0.17406250000000004</v>
      </c>
    </row>
    <row r="6779" spans="1:12" x14ac:dyDescent="0.25">
      <c r="A6779">
        <v>10467</v>
      </c>
      <c r="B6779">
        <v>31649</v>
      </c>
      <c r="C6779" s="7">
        <v>43416.554861111108</v>
      </c>
      <c r="D6779">
        <v>163.5</v>
      </c>
      <c r="E6779">
        <v>164.5</v>
      </c>
      <c r="F6779">
        <v>34.841880851063834</v>
      </c>
      <c r="G6779">
        <v>7.0032723404255313</v>
      </c>
      <c r="H6779">
        <v>7.0559179331306989</v>
      </c>
      <c r="I6779">
        <v>73.090297872340429</v>
      </c>
      <c r="J6779">
        <v>0.14210361702127661</v>
      </c>
      <c r="K6779">
        <v>0.59229787234042552</v>
      </c>
      <c r="L6779">
        <v>0.17406382978723409</v>
      </c>
    </row>
    <row r="6780" spans="1:12" x14ac:dyDescent="0.25">
      <c r="A6780">
        <v>10467</v>
      </c>
      <c r="B6780">
        <v>31649</v>
      </c>
      <c r="C6780" s="7">
        <v>43416.554861111108</v>
      </c>
      <c r="D6780">
        <v>164.5</v>
      </c>
      <c r="E6780">
        <v>165.5</v>
      </c>
      <c r="F6780">
        <v>34.843874509803925</v>
      </c>
      <c r="G6780">
        <v>7.0029607843137276</v>
      </c>
      <c r="H6780">
        <v>7.0487422969187685</v>
      </c>
      <c r="I6780">
        <v>73.016352941176464</v>
      </c>
      <c r="J6780">
        <v>0.14197117647058821</v>
      </c>
      <c r="K6780">
        <v>0.58764705882352919</v>
      </c>
      <c r="L6780">
        <v>0.17443725490196083</v>
      </c>
    </row>
    <row r="6781" spans="1:12" x14ac:dyDescent="0.25">
      <c r="A6781">
        <v>10467</v>
      </c>
      <c r="B6781">
        <v>31649</v>
      </c>
      <c r="C6781" s="7">
        <v>43416.554861111108</v>
      </c>
      <c r="D6781">
        <v>165.5</v>
      </c>
      <c r="E6781">
        <v>166.5</v>
      </c>
      <c r="F6781">
        <v>34.845239534883724</v>
      </c>
      <c r="G6781">
        <v>7.0020186046511625</v>
      </c>
      <c r="H6781">
        <v>7.0698006644518312</v>
      </c>
      <c r="I6781">
        <v>73.233697674418607</v>
      </c>
      <c r="J6781">
        <v>0.14169279069767449</v>
      </c>
      <c r="K6781">
        <v>0.6056744186046511</v>
      </c>
      <c r="L6781">
        <v>0.17333720930232566</v>
      </c>
    </row>
    <row r="6782" spans="1:12" x14ac:dyDescent="0.25">
      <c r="A6782">
        <v>10467</v>
      </c>
      <c r="B6782">
        <v>31649</v>
      </c>
      <c r="C6782" s="7">
        <v>43416.554861111108</v>
      </c>
      <c r="D6782">
        <v>166.5</v>
      </c>
      <c r="E6782">
        <v>167.5</v>
      </c>
      <c r="F6782">
        <v>34.847264583333349</v>
      </c>
      <c r="G6782">
        <v>7.0015937500000005</v>
      </c>
      <c r="H6782">
        <v>7.0721220238095235</v>
      </c>
      <c r="I6782">
        <v>73.257958333333335</v>
      </c>
      <c r="J6782">
        <v>0.14270437500000002</v>
      </c>
      <c r="K6782">
        <v>0.59602083333333356</v>
      </c>
      <c r="L6782">
        <v>0.1723041666666667</v>
      </c>
    </row>
    <row r="6783" spans="1:12" x14ac:dyDescent="0.25">
      <c r="A6783">
        <v>10467</v>
      </c>
      <c r="B6783">
        <v>31649</v>
      </c>
      <c r="C6783" s="7">
        <v>43416.554861111108</v>
      </c>
      <c r="D6783">
        <v>167.5</v>
      </c>
      <c r="E6783">
        <v>168.5</v>
      </c>
      <c r="F6783">
        <v>34.84944200000001</v>
      </c>
      <c r="G6783">
        <v>7.0026199999999967</v>
      </c>
      <c r="H6783">
        <v>7.0553371428571436</v>
      </c>
      <c r="I6783">
        <v>73.0869</v>
      </c>
      <c r="J6783">
        <v>0.14065920000000004</v>
      </c>
      <c r="K6783">
        <v>0.61743999999999988</v>
      </c>
      <c r="L6783">
        <v>0.17435000000000006</v>
      </c>
    </row>
    <row r="6784" spans="1:12" x14ac:dyDescent="0.25">
      <c r="A6784">
        <v>10467</v>
      </c>
      <c r="B6784">
        <v>31649</v>
      </c>
      <c r="C6784" s="7">
        <v>43416.554861111108</v>
      </c>
      <c r="D6784">
        <v>168.5</v>
      </c>
      <c r="E6784">
        <v>169.5</v>
      </c>
      <c r="F6784">
        <v>34.851606521739129</v>
      </c>
      <c r="G6784">
        <v>7.000706521739132</v>
      </c>
      <c r="H6784">
        <v>7.0502298136645969</v>
      </c>
      <c r="I6784">
        <v>73.031826086956528</v>
      </c>
      <c r="J6784">
        <v>0.14360021739130432</v>
      </c>
      <c r="K6784">
        <v>0.60395652173913039</v>
      </c>
      <c r="L6784">
        <v>0.17317608695652179</v>
      </c>
    </row>
    <row r="6785" spans="1:12" x14ac:dyDescent="0.25">
      <c r="A6785">
        <v>10467</v>
      </c>
      <c r="B6785">
        <v>31649</v>
      </c>
      <c r="C6785" s="7">
        <v>43416.554861111108</v>
      </c>
      <c r="D6785">
        <v>169.5</v>
      </c>
      <c r="E6785">
        <v>170.5</v>
      </c>
      <c r="F6785">
        <v>34.853425000000001</v>
      </c>
      <c r="G6785">
        <v>6.9982538461538475</v>
      </c>
      <c r="H6785">
        <v>7.0788461538461531</v>
      </c>
      <c r="I6785">
        <v>73.324961538461523</v>
      </c>
      <c r="J6785">
        <v>0.14182384615384619</v>
      </c>
      <c r="K6785">
        <v>0.64117307692307679</v>
      </c>
      <c r="L6785">
        <v>0.17079423076923084</v>
      </c>
    </row>
    <row r="6786" spans="1:12" x14ac:dyDescent="0.25">
      <c r="A6786">
        <v>10467</v>
      </c>
      <c r="B6786">
        <v>31649</v>
      </c>
      <c r="C6786" s="7">
        <v>43416.554861111108</v>
      </c>
      <c r="D6786">
        <v>170.5</v>
      </c>
      <c r="E6786">
        <v>171.5</v>
      </c>
      <c r="F6786">
        <v>34.854128260869565</v>
      </c>
      <c r="G6786">
        <v>6.997871739130435</v>
      </c>
      <c r="H6786">
        <v>7.0720000000000001</v>
      </c>
      <c r="I6786">
        <v>73.253869565217386</v>
      </c>
      <c r="J6786">
        <v>0.13776065217391312</v>
      </c>
      <c r="K6786">
        <v>0.66617391304347817</v>
      </c>
      <c r="L6786">
        <v>0.17299130434782611</v>
      </c>
    </row>
    <row r="6787" spans="1:12" x14ac:dyDescent="0.25">
      <c r="A6787">
        <v>10467</v>
      </c>
      <c r="B6787">
        <v>31649</v>
      </c>
      <c r="C6787" s="7">
        <v>43416.554861111108</v>
      </c>
      <c r="D6787">
        <v>171.5</v>
      </c>
      <c r="E6787">
        <v>172.5</v>
      </c>
      <c r="F6787">
        <v>34.856489583333335</v>
      </c>
      <c r="G6787">
        <v>6.9986416666666678</v>
      </c>
      <c r="H6787">
        <v>7.0751636904761881</v>
      </c>
      <c r="I6787">
        <v>73.288875000000019</v>
      </c>
      <c r="J6787">
        <v>0.14219562500000002</v>
      </c>
      <c r="K6787">
        <v>0.59383333333333344</v>
      </c>
      <c r="L6787">
        <v>0.17176458333333336</v>
      </c>
    </row>
    <row r="6788" spans="1:12" x14ac:dyDescent="0.25">
      <c r="A6788">
        <v>10467</v>
      </c>
      <c r="B6788">
        <v>31649</v>
      </c>
      <c r="C6788" s="7">
        <v>43416.554861111108</v>
      </c>
      <c r="D6788">
        <v>172.5</v>
      </c>
      <c r="E6788">
        <v>173.5</v>
      </c>
      <c r="F6788">
        <v>34.858020408163277</v>
      </c>
      <c r="G6788">
        <v>7.0000551020408164</v>
      </c>
      <c r="H6788">
        <v>7.0822215743440244</v>
      </c>
      <c r="I6788">
        <v>73.365224489795935</v>
      </c>
      <c r="J6788">
        <v>0.14053959183673473</v>
      </c>
      <c r="K6788">
        <v>0.58997959183673476</v>
      </c>
      <c r="L6788">
        <v>0.17163265306122452</v>
      </c>
    </row>
    <row r="6789" spans="1:12" x14ac:dyDescent="0.25">
      <c r="A6789">
        <v>10467</v>
      </c>
      <c r="B6789">
        <v>31649</v>
      </c>
      <c r="C6789" s="7">
        <v>43416.554861111108</v>
      </c>
      <c r="D6789">
        <v>173.5</v>
      </c>
      <c r="E6789">
        <v>174.5</v>
      </c>
      <c r="F6789">
        <v>34.859538297872348</v>
      </c>
      <c r="G6789">
        <v>7.0002000000000031</v>
      </c>
      <c r="H6789">
        <v>7.0877933130699073</v>
      </c>
      <c r="I6789">
        <v>73.423957446808501</v>
      </c>
      <c r="J6789">
        <v>0.14158404255319151</v>
      </c>
      <c r="K6789">
        <v>0.58880851063829798</v>
      </c>
      <c r="L6789">
        <v>0.17308085106382984</v>
      </c>
    </row>
    <row r="6790" spans="1:12" x14ac:dyDescent="0.25">
      <c r="A6790">
        <v>10467</v>
      </c>
      <c r="B6790">
        <v>31649</v>
      </c>
      <c r="C6790" s="7">
        <v>43416.554861111108</v>
      </c>
      <c r="D6790">
        <v>174.5</v>
      </c>
      <c r="E6790">
        <v>175.5</v>
      </c>
      <c r="F6790">
        <v>34.860806666666662</v>
      </c>
      <c r="G6790">
        <v>6.9986844444444438</v>
      </c>
      <c r="H6790">
        <v>7.1013428571428561</v>
      </c>
      <c r="I6790">
        <v>73.562488888888879</v>
      </c>
      <c r="J6790">
        <v>0.14136466666666669</v>
      </c>
      <c r="K6790">
        <v>0.62260000000000015</v>
      </c>
      <c r="L6790">
        <v>0.1699111111111111</v>
      </c>
    </row>
    <row r="6791" spans="1:12" x14ac:dyDescent="0.25">
      <c r="A6791">
        <v>10467</v>
      </c>
      <c r="B6791">
        <v>31649</v>
      </c>
      <c r="C6791" s="7">
        <v>43416.554861111108</v>
      </c>
      <c r="D6791">
        <v>175.5</v>
      </c>
      <c r="E6791">
        <v>176.5</v>
      </c>
      <c r="F6791">
        <v>34.861730612244898</v>
      </c>
      <c r="G6791">
        <v>6.9971428571428582</v>
      </c>
      <c r="H6791">
        <v>7.0919212827988307</v>
      </c>
      <c r="I6791">
        <v>73.462571428571451</v>
      </c>
      <c r="J6791">
        <v>0.13804775510204087</v>
      </c>
      <c r="K6791">
        <v>0.60569387755102033</v>
      </c>
      <c r="L6791">
        <v>0.17143265306122452</v>
      </c>
    </row>
    <row r="6792" spans="1:12" x14ac:dyDescent="0.25">
      <c r="A6792">
        <v>10467</v>
      </c>
      <c r="B6792">
        <v>31649</v>
      </c>
      <c r="C6792" s="7">
        <v>43416.554861111108</v>
      </c>
      <c r="D6792">
        <v>176.5</v>
      </c>
      <c r="E6792">
        <v>177.5</v>
      </c>
      <c r="F6792">
        <v>34.862102083333355</v>
      </c>
      <c r="G6792">
        <v>6.9970666666666652</v>
      </c>
      <c r="H6792">
        <v>7.0884375000000022</v>
      </c>
      <c r="I6792">
        <v>73.426479166666681</v>
      </c>
      <c r="J6792">
        <v>0.14295875</v>
      </c>
      <c r="K6792">
        <v>0.58181249999999984</v>
      </c>
      <c r="L6792">
        <v>0.17133541666666671</v>
      </c>
    </row>
    <row r="6793" spans="1:12" x14ac:dyDescent="0.25">
      <c r="A6793">
        <v>10467</v>
      </c>
      <c r="B6793">
        <v>31649</v>
      </c>
      <c r="C6793" s="7">
        <v>43416.554861111108</v>
      </c>
      <c r="D6793">
        <v>177.5</v>
      </c>
      <c r="E6793">
        <v>178.5</v>
      </c>
      <c r="F6793">
        <v>34.863023404255316</v>
      </c>
      <c r="G6793">
        <v>6.9958808510638324</v>
      </c>
      <c r="H6793">
        <v>7.1100547112462014</v>
      </c>
      <c r="I6793">
        <v>73.648978723404255</v>
      </c>
      <c r="J6793">
        <v>0.14054489361702133</v>
      </c>
      <c r="K6793">
        <v>0.58880851063829787</v>
      </c>
      <c r="L6793">
        <v>0.17115957446808516</v>
      </c>
    </row>
    <row r="6794" spans="1:12" x14ac:dyDescent="0.25">
      <c r="A6794">
        <v>10467</v>
      </c>
      <c r="B6794">
        <v>31649</v>
      </c>
      <c r="C6794" s="7">
        <v>43416.554861111108</v>
      </c>
      <c r="D6794">
        <v>178.5</v>
      </c>
      <c r="E6794">
        <v>179.5</v>
      </c>
      <c r="F6794">
        <v>34.863747916666682</v>
      </c>
      <c r="G6794">
        <v>6.9951729166666672</v>
      </c>
      <c r="H6794">
        <v>7.1131041666666661</v>
      </c>
      <c r="I6794">
        <v>73.679541666666651</v>
      </c>
      <c r="J6794">
        <v>0.13965187500000006</v>
      </c>
      <c r="K6794">
        <v>0.62081249999999988</v>
      </c>
      <c r="L6794">
        <v>0.16972916666666671</v>
      </c>
    </row>
    <row r="6795" spans="1:12" x14ac:dyDescent="0.25">
      <c r="A6795">
        <v>10467</v>
      </c>
      <c r="B6795">
        <v>31649</v>
      </c>
      <c r="C6795" s="7">
        <v>43416.554861111108</v>
      </c>
      <c r="D6795">
        <v>179.5</v>
      </c>
      <c r="E6795">
        <v>180.5</v>
      </c>
      <c r="F6795">
        <v>34.864214893617017</v>
      </c>
      <c r="G6795">
        <v>6.9949723404255337</v>
      </c>
      <c r="H6795">
        <v>7.1152279635258395</v>
      </c>
      <c r="I6795">
        <v>73.701468085106384</v>
      </c>
      <c r="J6795">
        <v>0.14184382978723406</v>
      </c>
      <c r="K6795">
        <v>0.61123404255319147</v>
      </c>
      <c r="L6795">
        <v>0.17211914893617028</v>
      </c>
    </row>
    <row r="6796" spans="1:12" x14ac:dyDescent="0.25">
      <c r="A6796">
        <v>10467</v>
      </c>
      <c r="B6796">
        <v>31649</v>
      </c>
      <c r="C6796" s="7">
        <v>43416.554861111108</v>
      </c>
      <c r="D6796">
        <v>180.5</v>
      </c>
      <c r="E6796">
        <v>181.5</v>
      </c>
      <c r="F6796">
        <v>34.865009999999998</v>
      </c>
      <c r="G6796">
        <v>6.9938440000000011</v>
      </c>
      <c r="H6796">
        <v>7.0950085714285738</v>
      </c>
      <c r="I6796">
        <v>73.490520000000004</v>
      </c>
      <c r="J6796">
        <v>0.14017080000000001</v>
      </c>
      <c r="K6796">
        <v>0.58241999999999994</v>
      </c>
      <c r="L6796">
        <v>0.17035400000000006</v>
      </c>
    </row>
    <row r="6797" spans="1:12" x14ac:dyDescent="0.25">
      <c r="A6797">
        <v>10467</v>
      </c>
      <c r="B6797">
        <v>31649</v>
      </c>
      <c r="C6797" s="7">
        <v>43416.554861111108</v>
      </c>
      <c r="D6797">
        <v>181.5</v>
      </c>
      <c r="E6797">
        <v>182.5</v>
      </c>
      <c r="F6797">
        <v>34.865810869565209</v>
      </c>
      <c r="G6797">
        <v>6.9923673913043496</v>
      </c>
      <c r="H6797">
        <v>7.085571428571428</v>
      </c>
      <c r="I6797">
        <v>73.390717391304364</v>
      </c>
      <c r="J6797">
        <v>0.13961869565217394</v>
      </c>
      <c r="K6797">
        <v>0.6106739130434784</v>
      </c>
      <c r="L6797">
        <v>0.17017608695652175</v>
      </c>
    </row>
    <row r="6798" spans="1:12" x14ac:dyDescent="0.25">
      <c r="A6798">
        <v>10467</v>
      </c>
      <c r="B6798">
        <v>31649</v>
      </c>
      <c r="C6798" s="7">
        <v>43416.554861111108</v>
      </c>
      <c r="D6798">
        <v>182.5</v>
      </c>
      <c r="E6798">
        <v>183.5</v>
      </c>
      <c r="F6798">
        <v>34.866175555555543</v>
      </c>
      <c r="G6798">
        <v>6.9914466666666648</v>
      </c>
      <c r="H6798">
        <v>7.1068126984127007</v>
      </c>
      <c r="I6798">
        <v>73.609355555555567</v>
      </c>
      <c r="J6798">
        <v>0.13838000000000006</v>
      </c>
      <c r="K6798">
        <v>0.56724444444444433</v>
      </c>
      <c r="L6798">
        <v>0.17029111111111114</v>
      </c>
    </row>
    <row r="6799" spans="1:12" x14ac:dyDescent="0.25">
      <c r="A6799">
        <v>10467</v>
      </c>
      <c r="B6799">
        <v>31649</v>
      </c>
      <c r="C6799" s="7">
        <v>43416.554861111108</v>
      </c>
      <c r="D6799">
        <v>183.5</v>
      </c>
      <c r="E6799">
        <v>184.5</v>
      </c>
      <c r="F6799">
        <v>34.866383636363629</v>
      </c>
      <c r="G6799">
        <v>6.9904200000000021</v>
      </c>
      <c r="H6799">
        <v>7.1230545454545489</v>
      </c>
      <c r="I6799">
        <v>73.775927272727259</v>
      </c>
      <c r="J6799">
        <v>0.13741800000000004</v>
      </c>
      <c r="K6799">
        <v>0.63665454545454547</v>
      </c>
      <c r="L6799">
        <v>0.17044909090909097</v>
      </c>
    </row>
    <row r="6800" spans="1:12" x14ac:dyDescent="0.25">
      <c r="A6800">
        <v>10467</v>
      </c>
      <c r="B6800">
        <v>31649</v>
      </c>
      <c r="C6800" s="7">
        <v>43416.554861111108</v>
      </c>
      <c r="D6800">
        <v>184.5</v>
      </c>
      <c r="E6800">
        <v>185.5</v>
      </c>
      <c r="F6800">
        <v>34.866443902439023</v>
      </c>
      <c r="G6800">
        <v>6.9899390243902451</v>
      </c>
      <c r="H6800">
        <v>7.1232160278745651</v>
      </c>
      <c r="I6800">
        <v>73.776829268292687</v>
      </c>
      <c r="J6800">
        <v>0.14264853658536586</v>
      </c>
      <c r="K6800">
        <v>0.61031707317073181</v>
      </c>
      <c r="L6800">
        <v>0.17089512195121953</v>
      </c>
    </row>
    <row r="6801" spans="1:12" x14ac:dyDescent="0.25">
      <c r="A6801">
        <v>10467</v>
      </c>
      <c r="B6801">
        <v>31649</v>
      </c>
      <c r="C6801" s="7">
        <v>43416.554861111108</v>
      </c>
      <c r="D6801">
        <v>185.5</v>
      </c>
      <c r="E6801">
        <v>186.5</v>
      </c>
      <c r="F6801">
        <v>34.866378431372553</v>
      </c>
      <c r="G6801">
        <v>6.990062745098041</v>
      </c>
      <c r="H6801">
        <v>7.0769691876750702</v>
      </c>
      <c r="I6801">
        <v>73.298078431372559</v>
      </c>
      <c r="J6801">
        <v>0.13885882352941178</v>
      </c>
      <c r="K6801">
        <v>0.62021568627450985</v>
      </c>
      <c r="L6801">
        <v>0.17021960784313733</v>
      </c>
    </row>
    <row r="6802" spans="1:12" x14ac:dyDescent="0.25">
      <c r="A6802">
        <v>10467</v>
      </c>
      <c r="B6802">
        <v>31649</v>
      </c>
      <c r="C6802" s="7">
        <v>43416.554861111108</v>
      </c>
      <c r="D6802">
        <v>186.5</v>
      </c>
      <c r="E6802">
        <v>187.5</v>
      </c>
      <c r="F6802">
        <v>34.866496078431361</v>
      </c>
      <c r="G6802">
        <v>6.9890431372549013</v>
      </c>
      <c r="H6802">
        <v>7.093266106442579</v>
      </c>
      <c r="I6802">
        <v>73.465117647058818</v>
      </c>
      <c r="J6802">
        <v>0.1402952941176471</v>
      </c>
      <c r="K6802">
        <v>0.59592156862745094</v>
      </c>
      <c r="L6802">
        <v>0.16981568627450985</v>
      </c>
    </row>
    <row r="6803" spans="1:12" x14ac:dyDescent="0.25">
      <c r="A6803">
        <v>10467</v>
      </c>
      <c r="B6803">
        <v>31649</v>
      </c>
      <c r="C6803" s="7">
        <v>43416.554861111108</v>
      </c>
      <c r="D6803">
        <v>187.5</v>
      </c>
      <c r="E6803">
        <v>188.5</v>
      </c>
      <c r="F6803">
        <v>34.866683333333334</v>
      </c>
      <c r="G6803">
        <v>6.9892833333333328</v>
      </c>
      <c r="H6803">
        <v>7.1145884353741522</v>
      </c>
      <c r="I6803">
        <v>73.686571428571426</v>
      </c>
      <c r="J6803">
        <v>0.13983357142857147</v>
      </c>
      <c r="K6803">
        <v>0.60928571428571443</v>
      </c>
      <c r="L6803">
        <v>0.168102380952381</v>
      </c>
    </row>
    <row r="6804" spans="1:12" x14ac:dyDescent="0.25">
      <c r="A6804">
        <v>10467</v>
      </c>
      <c r="B6804">
        <v>31649</v>
      </c>
      <c r="C6804" s="7">
        <v>43416.554861111108</v>
      </c>
      <c r="D6804">
        <v>188.5</v>
      </c>
      <c r="E6804">
        <v>189.5</v>
      </c>
      <c r="F6804">
        <v>34.867226923076913</v>
      </c>
      <c r="G6804">
        <v>6.9877673076923079</v>
      </c>
      <c r="H6804">
        <v>7.0971730769230783</v>
      </c>
      <c r="I6804">
        <v>73.503711538461545</v>
      </c>
      <c r="J6804">
        <v>0.14205865384615385</v>
      </c>
      <c r="K6804">
        <v>0.59684615384615392</v>
      </c>
      <c r="L6804">
        <v>0.16897115384615388</v>
      </c>
    </row>
    <row r="6805" spans="1:12" x14ac:dyDescent="0.25">
      <c r="A6805">
        <v>10467</v>
      </c>
      <c r="B6805">
        <v>31649</v>
      </c>
      <c r="C6805" s="7">
        <v>43416.554861111108</v>
      </c>
      <c r="D6805">
        <v>189.5</v>
      </c>
      <c r="E6805">
        <v>190.5</v>
      </c>
      <c r="F6805">
        <v>34.868237209302329</v>
      </c>
      <c r="G6805">
        <v>6.9840627906976733</v>
      </c>
      <c r="H6805">
        <v>7.0860265780730929</v>
      </c>
      <c r="I6805">
        <v>73.382627906976737</v>
      </c>
      <c r="J6805">
        <v>0.14140883720930236</v>
      </c>
      <c r="K6805">
        <v>0.74774418604651161</v>
      </c>
      <c r="L6805">
        <v>0.17061627906976748</v>
      </c>
    </row>
    <row r="6806" spans="1:12" x14ac:dyDescent="0.25">
      <c r="A6806">
        <v>10467</v>
      </c>
      <c r="B6806">
        <v>31649</v>
      </c>
      <c r="C6806" s="7">
        <v>43416.554861111108</v>
      </c>
      <c r="D6806">
        <v>190.5</v>
      </c>
      <c r="E6806">
        <v>191.5</v>
      </c>
      <c r="F6806">
        <v>34.86917857142857</v>
      </c>
      <c r="G6806">
        <v>6.9815023809523797</v>
      </c>
      <c r="H6806">
        <v>7.1027619047619055</v>
      </c>
      <c r="I6806">
        <v>73.552214285714285</v>
      </c>
      <c r="J6806">
        <v>0.14099642857142863</v>
      </c>
      <c r="K6806">
        <v>0.61642857142857133</v>
      </c>
      <c r="L6806">
        <v>0.16926904761904765</v>
      </c>
    </row>
    <row r="6807" spans="1:12" x14ac:dyDescent="0.25">
      <c r="A6807">
        <v>10467</v>
      </c>
      <c r="B6807">
        <v>31649</v>
      </c>
      <c r="C6807" s="7">
        <v>43416.554861111108</v>
      </c>
      <c r="D6807">
        <v>191.5</v>
      </c>
      <c r="E6807">
        <v>192.5</v>
      </c>
      <c r="F6807">
        <v>34.870596363636359</v>
      </c>
      <c r="G6807">
        <v>6.9780454545454544</v>
      </c>
      <c r="H6807">
        <v>7.1362259740259724</v>
      </c>
      <c r="I6807">
        <v>73.893472727272723</v>
      </c>
      <c r="J6807">
        <v>0.14119200000000001</v>
      </c>
      <c r="K6807">
        <v>0.62319999999999998</v>
      </c>
      <c r="L6807">
        <v>0.1682690909090909</v>
      </c>
    </row>
    <row r="6808" spans="1:12" x14ac:dyDescent="0.25">
      <c r="A6808">
        <v>10467</v>
      </c>
      <c r="B6808">
        <v>31649</v>
      </c>
      <c r="C6808" s="7">
        <v>43416.554861111108</v>
      </c>
      <c r="D6808">
        <v>192.5</v>
      </c>
      <c r="E6808">
        <v>193.5</v>
      </c>
      <c r="F6808">
        <v>34.871200000000002</v>
      </c>
      <c r="G6808">
        <v>6.9756395348837179</v>
      </c>
      <c r="H6808">
        <v>7.1169634551495005</v>
      </c>
      <c r="I6808">
        <v>73.690116279069784</v>
      </c>
      <c r="J6808">
        <v>0.13970511627906981</v>
      </c>
      <c r="K6808">
        <v>0.65744186046511643</v>
      </c>
      <c r="L6808">
        <v>0.16921860465116281</v>
      </c>
    </row>
    <row r="6809" spans="1:12" x14ac:dyDescent="0.25">
      <c r="A6809">
        <v>10467</v>
      </c>
      <c r="B6809">
        <v>31649</v>
      </c>
      <c r="C6809" s="7">
        <v>43416.554861111108</v>
      </c>
      <c r="D6809">
        <v>193.5</v>
      </c>
      <c r="E6809">
        <v>194.5</v>
      </c>
      <c r="F6809">
        <v>34.872232608695647</v>
      </c>
      <c r="G6809">
        <v>6.9724652173913046</v>
      </c>
      <c r="H6809">
        <v>7.1466428571428562</v>
      </c>
      <c r="I6809">
        <v>73.992630434782626</v>
      </c>
      <c r="J6809">
        <v>0.14068043478260869</v>
      </c>
      <c r="K6809">
        <v>0.62884782608695644</v>
      </c>
      <c r="L6809">
        <v>0.16985652173913043</v>
      </c>
    </row>
    <row r="6810" spans="1:12" x14ac:dyDescent="0.25">
      <c r="A6810">
        <v>10467</v>
      </c>
      <c r="B6810">
        <v>31649</v>
      </c>
      <c r="C6810" s="7">
        <v>43416.554861111108</v>
      </c>
      <c r="D6810">
        <v>194.5</v>
      </c>
      <c r="E6810">
        <v>195.5</v>
      </c>
      <c r="F6810">
        <v>34.87233035714285</v>
      </c>
      <c r="G6810">
        <v>6.9718214285714302</v>
      </c>
      <c r="H6810">
        <v>7.1607372448979598</v>
      </c>
      <c r="I6810">
        <v>74.137553571428541</v>
      </c>
      <c r="J6810">
        <v>0.13976089285714288</v>
      </c>
      <c r="K6810">
        <v>0.641625</v>
      </c>
      <c r="L6810">
        <v>0.16860535714285718</v>
      </c>
    </row>
    <row r="6811" spans="1:12" x14ac:dyDescent="0.25">
      <c r="A6811">
        <v>10467</v>
      </c>
      <c r="B6811">
        <v>31649</v>
      </c>
      <c r="C6811" s="7">
        <v>43416.554861111108</v>
      </c>
      <c r="D6811">
        <v>195.5</v>
      </c>
      <c r="E6811">
        <v>196.5</v>
      </c>
      <c r="F6811">
        <v>34.872768421052626</v>
      </c>
      <c r="G6811">
        <v>6.9703210526315766</v>
      </c>
      <c r="H6811">
        <v>7.1237669172932323</v>
      </c>
      <c r="I6811">
        <v>73.752552631578922</v>
      </c>
      <c r="J6811">
        <v>0.1397723684210527</v>
      </c>
      <c r="K6811">
        <v>0.65194736842105261</v>
      </c>
      <c r="L6811">
        <v>0.16817105263157897</v>
      </c>
    </row>
    <row r="6812" spans="1:12" x14ac:dyDescent="0.25">
      <c r="A6812">
        <v>10467</v>
      </c>
      <c r="B6812">
        <v>31649</v>
      </c>
      <c r="C6812" s="7">
        <v>43416.554861111108</v>
      </c>
      <c r="D6812">
        <v>196.5</v>
      </c>
      <c r="E6812">
        <v>197.5</v>
      </c>
      <c r="F6812">
        <v>34.872738461538468</v>
      </c>
      <c r="G6812">
        <v>6.969686538461537</v>
      </c>
      <c r="H6812">
        <v>7.1280906593406588</v>
      </c>
      <c r="I6812">
        <v>73.796326923076919</v>
      </c>
      <c r="J6812">
        <v>0.13971057692307695</v>
      </c>
      <c r="K6812">
        <v>0.63749999999999996</v>
      </c>
      <c r="L6812">
        <v>0.16868269230769245</v>
      </c>
    </row>
    <row r="6813" spans="1:12" x14ac:dyDescent="0.25">
      <c r="A6813">
        <v>10467</v>
      </c>
      <c r="B6813">
        <v>31649</v>
      </c>
      <c r="C6813" s="7">
        <v>43416.554861111108</v>
      </c>
      <c r="D6813">
        <v>197.5</v>
      </c>
      <c r="E6813">
        <v>198.5</v>
      </c>
      <c r="F6813">
        <v>34.872760869565212</v>
      </c>
      <c r="G6813">
        <v>6.969606521739129</v>
      </c>
      <c r="H6813">
        <v>7.136779503105589</v>
      </c>
      <c r="I6813">
        <v>73.886043478260845</v>
      </c>
      <c r="J6813">
        <v>0.13961869565217394</v>
      </c>
      <c r="K6813">
        <v>0.66391304347826119</v>
      </c>
      <c r="L6813">
        <v>0.16974782608695654</v>
      </c>
    </row>
    <row r="6814" spans="1:12" x14ac:dyDescent="0.25">
      <c r="A6814">
        <v>10467</v>
      </c>
      <c r="B6814">
        <v>31649</v>
      </c>
      <c r="C6814" s="7">
        <v>43416.554861111108</v>
      </c>
      <c r="D6814">
        <v>198.5</v>
      </c>
      <c r="E6814">
        <v>199.5</v>
      </c>
      <c r="F6814">
        <v>34.872797368421061</v>
      </c>
      <c r="G6814">
        <v>6.9695184210526318</v>
      </c>
      <c r="H6814">
        <v>7.1209360902255652</v>
      </c>
      <c r="I6814">
        <v>73.721894736842117</v>
      </c>
      <c r="J6814">
        <v>0.1375231578947369</v>
      </c>
      <c r="K6814">
        <v>0.66239473684210537</v>
      </c>
      <c r="L6814">
        <v>7.0326315789473667E-2</v>
      </c>
    </row>
    <row r="6815" spans="1:12" x14ac:dyDescent="0.25">
      <c r="A6815">
        <v>10467</v>
      </c>
      <c r="B6815">
        <v>31649</v>
      </c>
      <c r="C6815" s="7">
        <v>43416.554861111108</v>
      </c>
      <c r="D6815">
        <v>199.5</v>
      </c>
      <c r="E6815">
        <v>200.5</v>
      </c>
      <c r="F6815">
        <v>34.87368035714286</v>
      </c>
      <c r="G6815">
        <v>6.9675428571428544</v>
      </c>
      <c r="H6815">
        <v>7.1472448979591841</v>
      </c>
      <c r="I6815">
        <v>73.991178571428577</v>
      </c>
      <c r="J6815">
        <v>0.14324946428571431</v>
      </c>
      <c r="K6815">
        <v>0.64482142857142877</v>
      </c>
      <c r="L6815">
        <v>-9.6821428571428562E-3</v>
      </c>
    </row>
    <row r="6816" spans="1:12" x14ac:dyDescent="0.25">
      <c r="A6816">
        <v>10467</v>
      </c>
      <c r="B6816">
        <v>31649</v>
      </c>
      <c r="C6816" s="7">
        <v>43416.554861111108</v>
      </c>
      <c r="D6816">
        <v>200.5</v>
      </c>
      <c r="E6816">
        <v>201.5</v>
      </c>
      <c r="F6816">
        <v>34.874395238095232</v>
      </c>
      <c r="G6816">
        <v>6.9662071428571419</v>
      </c>
      <c r="H6816">
        <v>7.1401292517006807</v>
      </c>
      <c r="I6816">
        <v>73.915690476190463</v>
      </c>
      <c r="J6816">
        <v>0.14012428571428578</v>
      </c>
      <c r="K6816">
        <v>0.630142857142857</v>
      </c>
      <c r="L6816">
        <v>-1.1138095238095237E-2</v>
      </c>
    </row>
    <row r="6817" spans="1:12" x14ac:dyDescent="0.25">
      <c r="A6817">
        <v>10467</v>
      </c>
      <c r="B6817">
        <v>31649</v>
      </c>
      <c r="C6817" s="7">
        <v>43416.554861111108</v>
      </c>
      <c r="D6817">
        <v>201.5</v>
      </c>
      <c r="E6817">
        <v>202.5</v>
      </c>
      <c r="F6817">
        <v>34.874704878048782</v>
      </c>
      <c r="G6817">
        <v>6.9657195121951228</v>
      </c>
      <c r="H6817">
        <v>7.1260905923344948</v>
      </c>
      <c r="I6817">
        <v>73.76968292682929</v>
      </c>
      <c r="J6817">
        <v>0.14086170731707323</v>
      </c>
      <c r="K6817">
        <v>0.67619512195121956</v>
      </c>
      <c r="L6817">
        <v>-7.448780487804881E-3</v>
      </c>
    </row>
    <row r="6818" spans="1:12" x14ac:dyDescent="0.25">
      <c r="A6818">
        <v>10467</v>
      </c>
      <c r="B6818">
        <v>31649</v>
      </c>
      <c r="C6818" s="7">
        <v>43416.554861111108</v>
      </c>
      <c r="D6818">
        <v>202.5</v>
      </c>
      <c r="E6818">
        <v>203.5</v>
      </c>
      <c r="F6818">
        <v>34.875131578947354</v>
      </c>
      <c r="G6818">
        <v>6.9652614035087703</v>
      </c>
      <c r="H6818">
        <v>7.1525639097744342</v>
      </c>
      <c r="I6818">
        <v>74.043263157894742</v>
      </c>
      <c r="J6818">
        <v>0.14159315789473687</v>
      </c>
      <c r="K6818">
        <v>0.68119298245614035</v>
      </c>
      <c r="L6818">
        <v>9.9175438596491253E-3</v>
      </c>
    </row>
    <row r="6819" spans="1:12" x14ac:dyDescent="0.25">
      <c r="A6819">
        <v>10467</v>
      </c>
      <c r="B6819">
        <v>31649</v>
      </c>
      <c r="C6819" s="7">
        <v>43416.554861111108</v>
      </c>
      <c r="D6819">
        <v>203.5</v>
      </c>
      <c r="E6819">
        <v>204.5</v>
      </c>
      <c r="F6819">
        <v>34.873741025641024</v>
      </c>
      <c r="G6819">
        <v>6.964535897435896</v>
      </c>
      <c r="H6819">
        <v>7.1636593406593398</v>
      </c>
      <c r="I6819">
        <v>74.156025641025636</v>
      </c>
      <c r="J6819">
        <v>0.13963230769230772</v>
      </c>
      <c r="K6819">
        <v>0.65858974358974376</v>
      </c>
      <c r="L6819">
        <v>3.7035897435897427E-2</v>
      </c>
    </row>
    <row r="6820" spans="1:12" x14ac:dyDescent="0.25">
      <c r="A6820">
        <v>10467</v>
      </c>
      <c r="B6820">
        <v>31649</v>
      </c>
      <c r="C6820" s="7">
        <v>43416.554861111108</v>
      </c>
      <c r="D6820">
        <v>204.5</v>
      </c>
      <c r="E6820">
        <v>205.5</v>
      </c>
      <c r="F6820">
        <v>34.875995454545439</v>
      </c>
      <c r="G6820">
        <v>6.9646386363636319</v>
      </c>
      <c r="H6820">
        <v>7.1720259740259742</v>
      </c>
      <c r="I6820">
        <v>74.244045454545457</v>
      </c>
      <c r="J6820">
        <v>0.1434675</v>
      </c>
      <c r="K6820">
        <v>0.66059090909090912</v>
      </c>
      <c r="L6820">
        <v>4.2638636363636344E-2</v>
      </c>
    </row>
    <row r="6821" spans="1:12" x14ac:dyDescent="0.25">
      <c r="A6821">
        <v>10467</v>
      </c>
      <c r="B6821">
        <v>31649</v>
      </c>
      <c r="C6821" s="7">
        <v>43416.554861111108</v>
      </c>
      <c r="D6821">
        <v>205.5</v>
      </c>
      <c r="E6821">
        <v>206.5</v>
      </c>
      <c r="F6821">
        <v>34.876392307692321</v>
      </c>
      <c r="G6821">
        <v>6.9647480769230725</v>
      </c>
      <c r="H6821">
        <v>7.1618983516483548</v>
      </c>
      <c r="I6821">
        <v>74.139711538461569</v>
      </c>
      <c r="J6821">
        <v>0.14158903846153845</v>
      </c>
      <c r="K6821">
        <v>0.75234615384615389</v>
      </c>
      <c r="L6821">
        <v>7.6149999999999995E-2</v>
      </c>
    </row>
    <row r="6822" spans="1:12" x14ac:dyDescent="0.25">
      <c r="A6822">
        <v>10467</v>
      </c>
      <c r="B6822">
        <v>31649</v>
      </c>
      <c r="C6822" s="7">
        <v>43416.554861111108</v>
      </c>
      <c r="D6822">
        <v>206.5</v>
      </c>
      <c r="E6822">
        <v>207.5</v>
      </c>
      <c r="F6822">
        <v>34.876571794871793</v>
      </c>
      <c r="G6822">
        <v>6.9651948717948748</v>
      </c>
      <c r="H6822">
        <v>7.1371355311355318</v>
      </c>
      <c r="I6822">
        <v>73.884051282051274</v>
      </c>
      <c r="J6822">
        <v>0.13963230769230778</v>
      </c>
      <c r="K6822">
        <v>0.66628205128205131</v>
      </c>
      <c r="L6822">
        <v>0.10825641025641027</v>
      </c>
    </row>
    <row r="6823" spans="1:12" x14ac:dyDescent="0.25">
      <c r="A6823">
        <v>10467</v>
      </c>
      <c r="B6823">
        <v>31649</v>
      </c>
      <c r="C6823" s="7">
        <v>43416.554861111108</v>
      </c>
      <c r="D6823">
        <v>207.5</v>
      </c>
      <c r="E6823">
        <v>208.5</v>
      </c>
      <c r="F6823">
        <v>34.876604081632664</v>
      </c>
      <c r="G6823">
        <v>6.9654632653061253</v>
      </c>
      <c r="H6823">
        <v>7.1417667638483966</v>
      </c>
      <c r="I6823">
        <v>73.932326530612229</v>
      </c>
      <c r="J6823">
        <v>0.14203469387755099</v>
      </c>
      <c r="K6823">
        <v>0.66904081632653045</v>
      </c>
      <c r="L6823">
        <v>0.1389122448979592</v>
      </c>
    </row>
    <row r="6824" spans="1:12" x14ac:dyDescent="0.25">
      <c r="A6824">
        <v>10467</v>
      </c>
      <c r="B6824">
        <v>31649</v>
      </c>
      <c r="C6824" s="7">
        <v>43416.554861111108</v>
      </c>
      <c r="D6824">
        <v>208.5</v>
      </c>
      <c r="E6824">
        <v>209.5</v>
      </c>
      <c r="F6824">
        <v>34.876775925925926</v>
      </c>
      <c r="G6824">
        <v>6.9655814814814887</v>
      </c>
      <c r="H6824">
        <v>7.148923280423281</v>
      </c>
      <c r="I6824">
        <v>74.006851851851863</v>
      </c>
      <c r="J6824">
        <v>0.14109333333333335</v>
      </c>
      <c r="K6824">
        <v>0.64974074074074073</v>
      </c>
      <c r="L6824">
        <v>0.15231481481481488</v>
      </c>
    </row>
    <row r="6825" spans="1:12" x14ac:dyDescent="0.25">
      <c r="A6825">
        <v>10467</v>
      </c>
      <c r="B6825">
        <v>31649</v>
      </c>
      <c r="C6825" s="7">
        <v>43416.554861111108</v>
      </c>
      <c r="D6825">
        <v>209.5</v>
      </c>
      <c r="E6825">
        <v>210.5</v>
      </c>
      <c r="F6825">
        <v>34.876967567567569</v>
      </c>
      <c r="G6825">
        <v>6.9667405405405445</v>
      </c>
      <c r="H6825">
        <v>7.1457683397683391</v>
      </c>
      <c r="I6825">
        <v>73.976162162162169</v>
      </c>
      <c r="J6825">
        <v>0.13992000000000004</v>
      </c>
      <c r="K6825">
        <v>0.69589189189189182</v>
      </c>
      <c r="L6825">
        <v>0.14847837837837843</v>
      </c>
    </row>
    <row r="6826" spans="1:12" x14ac:dyDescent="0.25">
      <c r="A6826">
        <v>10467</v>
      </c>
      <c r="B6826">
        <v>31649</v>
      </c>
      <c r="C6826" s="7">
        <v>43416.554861111108</v>
      </c>
      <c r="D6826">
        <v>210.5</v>
      </c>
      <c r="E6826">
        <v>211.5</v>
      </c>
      <c r="F6826">
        <v>34.876432142857134</v>
      </c>
      <c r="G6826">
        <v>6.9661428571428532</v>
      </c>
      <c r="H6826">
        <v>7.1538265306122408</v>
      </c>
      <c r="I6826">
        <v>74.058375000000026</v>
      </c>
      <c r="J6826">
        <v>0.14063303571428576</v>
      </c>
      <c r="K6826">
        <v>0.66362500000000002</v>
      </c>
      <c r="L6826">
        <v>0.17497500000000005</v>
      </c>
    </row>
    <row r="6827" spans="1:12" x14ac:dyDescent="0.25">
      <c r="A6827">
        <v>10467</v>
      </c>
      <c r="B6827">
        <v>31649</v>
      </c>
      <c r="C6827" s="7">
        <v>43416.554861111108</v>
      </c>
      <c r="D6827">
        <v>211.5</v>
      </c>
      <c r="E6827">
        <v>212.5</v>
      </c>
      <c r="F6827">
        <v>34.876441860465121</v>
      </c>
      <c r="G6827">
        <v>6.9657906976744215</v>
      </c>
      <c r="H6827">
        <v>7.1507906976744184</v>
      </c>
      <c r="I6827">
        <v>74.026488372093041</v>
      </c>
      <c r="J6827">
        <v>0.14112488372093027</v>
      </c>
      <c r="K6827">
        <v>0.64609302325581408</v>
      </c>
      <c r="L6827">
        <v>0.17277209302325588</v>
      </c>
    </row>
    <row r="6828" spans="1:12" x14ac:dyDescent="0.25">
      <c r="A6828">
        <v>10467</v>
      </c>
      <c r="B6828">
        <v>31649</v>
      </c>
      <c r="C6828" s="7">
        <v>43416.554861111108</v>
      </c>
      <c r="D6828">
        <v>212.5</v>
      </c>
      <c r="E6828">
        <v>213.5</v>
      </c>
      <c r="F6828">
        <v>34.876674358974363</v>
      </c>
      <c r="G6828">
        <v>6.9665512820512827</v>
      </c>
      <c r="H6828">
        <v>7.1615531135531141</v>
      </c>
      <c r="I6828">
        <v>74.139205128205134</v>
      </c>
      <c r="J6828">
        <v>0.14025846153846161</v>
      </c>
      <c r="K6828">
        <v>0.67725641025641037</v>
      </c>
      <c r="L6828">
        <v>0.16912051282051285</v>
      </c>
    </row>
    <row r="6829" spans="1:12" x14ac:dyDescent="0.25">
      <c r="A6829">
        <v>10467</v>
      </c>
      <c r="B6829">
        <v>31649</v>
      </c>
      <c r="C6829" s="7">
        <v>43416.554861111108</v>
      </c>
      <c r="D6829">
        <v>213.5</v>
      </c>
      <c r="E6829">
        <v>214.5</v>
      </c>
      <c r="F6829">
        <v>34.876724561403513</v>
      </c>
      <c r="G6829">
        <v>6.9663631578947367</v>
      </c>
      <c r="H6829">
        <v>7.1437343358395973</v>
      </c>
      <c r="I6829">
        <v>73.954350877193008</v>
      </c>
      <c r="J6829">
        <v>0.13902263157894743</v>
      </c>
      <c r="K6829">
        <v>0.72421052631578919</v>
      </c>
      <c r="L6829">
        <v>0.16844912280701763</v>
      </c>
    </row>
    <row r="6830" spans="1:12" x14ac:dyDescent="0.25">
      <c r="A6830">
        <v>10467</v>
      </c>
      <c r="B6830">
        <v>31649</v>
      </c>
      <c r="C6830" s="7">
        <v>43416.554861111108</v>
      </c>
      <c r="D6830">
        <v>214.5</v>
      </c>
      <c r="E6830">
        <v>215.5</v>
      </c>
      <c r="F6830">
        <v>34.877071428571433</v>
      </c>
      <c r="G6830">
        <v>6.9671976190476173</v>
      </c>
      <c r="H6830">
        <v>7.1227857142857154</v>
      </c>
      <c r="I6830">
        <v>73.73914285714288</v>
      </c>
      <c r="J6830">
        <v>0.14099642857142861</v>
      </c>
      <c r="K6830">
        <v>0.66088095238095246</v>
      </c>
      <c r="L6830">
        <v>0.16798333333333343</v>
      </c>
    </row>
    <row r="6831" spans="1:12" x14ac:dyDescent="0.25">
      <c r="A6831">
        <v>10467</v>
      </c>
      <c r="B6831">
        <v>31649</v>
      </c>
      <c r="C6831" s="7">
        <v>43416.554861111108</v>
      </c>
      <c r="D6831">
        <v>215.5</v>
      </c>
      <c r="E6831">
        <v>216.5</v>
      </c>
      <c r="F6831">
        <v>34.877200000000002</v>
      </c>
      <c r="G6831">
        <v>6.9680688888888893</v>
      </c>
      <c r="H6831">
        <v>7.1078761904761905</v>
      </c>
      <c r="I6831">
        <v>73.586311111111101</v>
      </c>
      <c r="J6831">
        <v>0.14000800000000005</v>
      </c>
      <c r="K6831">
        <v>0.62942222222222199</v>
      </c>
      <c r="L6831">
        <v>0.1698577777777778</v>
      </c>
    </row>
    <row r="6832" spans="1:12" x14ac:dyDescent="0.25">
      <c r="A6832">
        <v>10467</v>
      </c>
      <c r="B6832">
        <v>31649</v>
      </c>
      <c r="C6832" s="7">
        <v>43416.554861111108</v>
      </c>
      <c r="D6832">
        <v>216.5</v>
      </c>
      <c r="E6832">
        <v>217.5</v>
      </c>
      <c r="F6832">
        <v>34.877283018867921</v>
      </c>
      <c r="G6832">
        <v>6.9683358490566052</v>
      </c>
      <c r="H6832">
        <v>7.132854447439354</v>
      </c>
      <c r="I6832">
        <v>73.845339622641518</v>
      </c>
      <c r="J6832">
        <v>0.1398390566037736</v>
      </c>
      <c r="K6832">
        <v>0.62707547169811306</v>
      </c>
      <c r="L6832">
        <v>0.16887547169811321</v>
      </c>
    </row>
    <row r="6833" spans="1:12" x14ac:dyDescent="0.25">
      <c r="A6833">
        <v>10467</v>
      </c>
      <c r="B6833">
        <v>31649</v>
      </c>
      <c r="C6833" s="7">
        <v>43416.554861111108</v>
      </c>
      <c r="D6833">
        <v>217.5</v>
      </c>
      <c r="E6833">
        <v>218.5</v>
      </c>
      <c r="F6833">
        <v>34.877347619047619</v>
      </c>
      <c r="G6833">
        <v>6.9686833333333329</v>
      </c>
      <c r="H6833">
        <v>7.1441632653061227</v>
      </c>
      <c r="I6833">
        <v>73.963023809523804</v>
      </c>
      <c r="J6833">
        <v>0.13954285714285719</v>
      </c>
      <c r="K6833">
        <v>0.7000238095238096</v>
      </c>
      <c r="L6833">
        <v>0.17493571428571433</v>
      </c>
    </row>
    <row r="6834" spans="1:12" x14ac:dyDescent="0.25">
      <c r="A6834">
        <v>10467</v>
      </c>
      <c r="B6834">
        <v>31649</v>
      </c>
      <c r="C6834" s="7">
        <v>43416.554861111108</v>
      </c>
      <c r="D6834">
        <v>218.5</v>
      </c>
      <c r="E6834">
        <v>219.5</v>
      </c>
      <c r="F6834">
        <v>34.877362745098033</v>
      </c>
      <c r="G6834">
        <v>6.9688176470588212</v>
      </c>
      <c r="H6834">
        <v>7.1462829131652681</v>
      </c>
      <c r="I6834">
        <v>73.98543137254903</v>
      </c>
      <c r="J6834">
        <v>0.14005588235294117</v>
      </c>
      <c r="K6834">
        <v>0.63376470588235301</v>
      </c>
      <c r="L6834">
        <v>5.876470588235292E-2</v>
      </c>
    </row>
    <row r="6835" spans="1:12" x14ac:dyDescent="0.25">
      <c r="A6835">
        <v>10467</v>
      </c>
      <c r="B6835">
        <v>31649</v>
      </c>
      <c r="C6835" s="7">
        <v>43416.554861111108</v>
      </c>
      <c r="D6835">
        <v>219.5</v>
      </c>
      <c r="E6835">
        <v>220.5</v>
      </c>
      <c r="F6835">
        <v>34.877311538461541</v>
      </c>
      <c r="G6835">
        <v>6.9685076923076927</v>
      </c>
      <c r="H6835">
        <v>7.1287967032967048</v>
      </c>
      <c r="I6835">
        <v>73.803750000000008</v>
      </c>
      <c r="J6835">
        <v>0.14276307692307694</v>
      </c>
      <c r="K6835">
        <v>0.64040384615384638</v>
      </c>
      <c r="L6835">
        <v>-1.1838461538461546E-2</v>
      </c>
    </row>
    <row r="6836" spans="1:12" x14ac:dyDescent="0.25">
      <c r="A6836">
        <v>10467</v>
      </c>
      <c r="B6836">
        <v>31649</v>
      </c>
      <c r="C6836" s="7">
        <v>43416.554861111108</v>
      </c>
      <c r="D6836">
        <v>220.5</v>
      </c>
      <c r="E6836">
        <v>221.5</v>
      </c>
      <c r="F6836">
        <v>34.877256756756765</v>
      </c>
      <c r="G6836">
        <v>6.9685216216216217</v>
      </c>
      <c r="H6836">
        <v>7.1373204633204637</v>
      </c>
      <c r="I6836">
        <v>73.892027027027027</v>
      </c>
      <c r="J6836">
        <v>0.14124000000000006</v>
      </c>
      <c r="K6836">
        <v>0.65310810810810838</v>
      </c>
      <c r="L6836">
        <v>-1.1805405405405409E-2</v>
      </c>
    </row>
    <row r="6837" spans="1:12" x14ac:dyDescent="0.25">
      <c r="A6837">
        <v>10467</v>
      </c>
      <c r="B6837">
        <v>31649</v>
      </c>
      <c r="C6837" s="7">
        <v>43416.554861111108</v>
      </c>
      <c r="D6837">
        <v>221.5</v>
      </c>
      <c r="E6837">
        <v>222.5</v>
      </c>
      <c r="F6837">
        <v>34.877289830508474</v>
      </c>
      <c r="G6837">
        <v>6.9683305084745779</v>
      </c>
      <c r="H6837">
        <v>7.1425835351089582</v>
      </c>
      <c r="I6837">
        <v>73.946220338983039</v>
      </c>
      <c r="J6837">
        <v>0.14238101694915256</v>
      </c>
      <c r="K6837">
        <v>0.6655254237288134</v>
      </c>
      <c r="L6837">
        <v>-1.1898305084745771E-2</v>
      </c>
    </row>
    <row r="6838" spans="1:12" x14ac:dyDescent="0.25">
      <c r="A6838">
        <v>10467</v>
      </c>
      <c r="B6838">
        <v>31649</v>
      </c>
      <c r="C6838" s="7">
        <v>43416.554861111108</v>
      </c>
      <c r="D6838">
        <v>222.5</v>
      </c>
      <c r="E6838">
        <v>223.5</v>
      </c>
      <c r="F6838">
        <v>34.877341860465123</v>
      </c>
      <c r="G6838">
        <v>6.9683139534883729</v>
      </c>
      <c r="H6838">
        <v>7.1452225913621277</v>
      </c>
      <c r="I6838">
        <v>73.973534883720916</v>
      </c>
      <c r="J6838">
        <v>0.14197674418604656</v>
      </c>
      <c r="K6838">
        <v>0.6495813953488373</v>
      </c>
      <c r="L6838">
        <v>-1.1944186046511634E-2</v>
      </c>
    </row>
    <row r="6839" spans="1:12" x14ac:dyDescent="0.25">
      <c r="A6839">
        <v>10467</v>
      </c>
      <c r="B6839">
        <v>31649</v>
      </c>
      <c r="C6839" s="7">
        <v>43416.554861111108</v>
      </c>
      <c r="D6839">
        <v>223.5</v>
      </c>
      <c r="E6839">
        <v>224.5</v>
      </c>
      <c r="F6839">
        <v>34.877385714285722</v>
      </c>
      <c r="G6839">
        <v>6.968426190476193</v>
      </c>
      <c r="H6839">
        <v>7.1652244897959179</v>
      </c>
      <c r="I6839">
        <v>74.180761904761894</v>
      </c>
      <c r="J6839">
        <v>0.14070571428571432</v>
      </c>
      <c r="K6839">
        <v>0.69083333333333352</v>
      </c>
      <c r="L6839">
        <v>-1.1971428571428577E-2</v>
      </c>
    </row>
    <row r="6840" spans="1:12" x14ac:dyDescent="0.25">
      <c r="A6840">
        <v>10467</v>
      </c>
      <c r="B6840">
        <v>31649</v>
      </c>
      <c r="C6840" s="7">
        <v>43416.554861111108</v>
      </c>
      <c r="D6840">
        <v>224.5</v>
      </c>
      <c r="E6840">
        <v>225.5</v>
      </c>
      <c r="F6840">
        <v>34.877388524590167</v>
      </c>
      <c r="G6840">
        <v>6.9684639344262322</v>
      </c>
      <c r="H6840">
        <v>7.1462833723653398</v>
      </c>
      <c r="I6840">
        <v>73.984573770491792</v>
      </c>
      <c r="J6840">
        <v>0.13911393442622955</v>
      </c>
      <c r="K6840">
        <v>0.65463934426229542</v>
      </c>
      <c r="L6840">
        <v>-1.1345901639344274E-2</v>
      </c>
    </row>
    <row r="6841" spans="1:12" x14ac:dyDescent="0.25">
      <c r="A6841">
        <v>10467</v>
      </c>
      <c r="B6841">
        <v>31649</v>
      </c>
      <c r="C6841" s="7">
        <v>43416.554861111108</v>
      </c>
      <c r="D6841">
        <v>225.5</v>
      </c>
      <c r="E6841">
        <v>226.5</v>
      </c>
      <c r="F6841">
        <v>34.877397368421057</v>
      </c>
      <c r="G6841">
        <v>6.9686684210526311</v>
      </c>
      <c r="H6841">
        <v>7.1410639097744371</v>
      </c>
      <c r="I6841">
        <v>73.930999999999997</v>
      </c>
      <c r="J6841">
        <v>0.14170026315789475</v>
      </c>
      <c r="K6841">
        <v>0.68023684210526314</v>
      </c>
      <c r="L6841">
        <v>-1.2000000000000005E-2</v>
      </c>
    </row>
    <row r="6842" spans="1:12" x14ac:dyDescent="0.25">
      <c r="A6842">
        <v>10467</v>
      </c>
      <c r="B6842">
        <v>31649</v>
      </c>
      <c r="C6842" s="7">
        <v>43416.554861111108</v>
      </c>
      <c r="D6842">
        <v>226.5</v>
      </c>
      <c r="E6842">
        <v>227.5</v>
      </c>
      <c r="F6842">
        <v>34.877166037735847</v>
      </c>
      <c r="G6842">
        <v>6.9687905660377334</v>
      </c>
      <c r="H6842">
        <v>7.1215525606469026</v>
      </c>
      <c r="I6842">
        <v>73.72907547169811</v>
      </c>
      <c r="J6842">
        <v>0.14122132075471699</v>
      </c>
      <c r="K6842">
        <v>0.68116981132075438</v>
      </c>
      <c r="L6842">
        <v>-1.2000000000000007E-2</v>
      </c>
    </row>
    <row r="6843" spans="1:12" x14ac:dyDescent="0.25">
      <c r="A6843">
        <v>10467</v>
      </c>
      <c r="B6843">
        <v>31649</v>
      </c>
      <c r="C6843" s="7">
        <v>43416.554861111108</v>
      </c>
      <c r="D6843">
        <v>227.5</v>
      </c>
      <c r="E6843">
        <v>228.5</v>
      </c>
      <c r="F6843">
        <v>34.877231372549026</v>
      </c>
      <c r="G6843">
        <v>6.9685392156862758</v>
      </c>
      <c r="H6843">
        <v>7.1253809523809535</v>
      </c>
      <c r="I6843">
        <v>73.768333333333331</v>
      </c>
      <c r="J6843">
        <v>0.13981647058823535</v>
      </c>
      <c r="K6843">
        <v>0.74431372549019614</v>
      </c>
      <c r="L6843">
        <v>-1.1788235294117653E-2</v>
      </c>
    </row>
    <row r="6844" spans="1:12" x14ac:dyDescent="0.25">
      <c r="A6844">
        <v>10467</v>
      </c>
      <c r="B6844">
        <v>31649</v>
      </c>
      <c r="C6844" s="7">
        <v>43416.554861111108</v>
      </c>
      <c r="D6844">
        <v>228.5</v>
      </c>
      <c r="E6844">
        <v>229.5</v>
      </c>
      <c r="F6844">
        <v>34.87715</v>
      </c>
      <c r="G6844">
        <v>6.9688473684210495</v>
      </c>
      <c r="H6844">
        <v>7.1434924812030065</v>
      </c>
      <c r="I6844">
        <v>73.956289473684208</v>
      </c>
      <c r="J6844">
        <v>0.14009368421052634</v>
      </c>
      <c r="K6844">
        <v>0.65842105263157902</v>
      </c>
      <c r="L6844">
        <v>-1.1968421052631587E-2</v>
      </c>
    </row>
    <row r="6845" spans="1:12" x14ac:dyDescent="0.25">
      <c r="A6845">
        <v>10467</v>
      </c>
      <c r="B6845">
        <v>31649</v>
      </c>
      <c r="C6845" s="7">
        <v>43416.554861111108</v>
      </c>
      <c r="D6845">
        <v>229.5</v>
      </c>
      <c r="E6845">
        <v>230.5</v>
      </c>
      <c r="F6845">
        <v>34.877168852459008</v>
      </c>
      <c r="G6845">
        <v>6.9688327868852413</v>
      </c>
      <c r="H6845">
        <v>7.1231405152224845</v>
      </c>
      <c r="I6845">
        <v>73.745573770491788</v>
      </c>
      <c r="J6845">
        <v>0.1403149180327869</v>
      </c>
      <c r="K6845">
        <v>0.66063934426229498</v>
      </c>
      <c r="L6845">
        <v>-1.2000000000000007E-2</v>
      </c>
    </row>
    <row r="6846" spans="1:12" x14ac:dyDescent="0.25">
      <c r="A6846">
        <v>10467</v>
      </c>
      <c r="B6846">
        <v>31649</v>
      </c>
      <c r="C6846" s="7">
        <v>43416.554861111108</v>
      </c>
      <c r="D6846">
        <v>230.5</v>
      </c>
      <c r="E6846">
        <v>231.5</v>
      </c>
      <c r="F6846">
        <v>34.877180952380954</v>
      </c>
      <c r="G6846">
        <v>6.9685523809523815</v>
      </c>
      <c r="H6846">
        <v>7.1211802721088411</v>
      </c>
      <c r="I6846">
        <v>73.724904761904767</v>
      </c>
      <c r="J6846">
        <v>0.14245000000000008</v>
      </c>
      <c r="K6846">
        <v>0.68728571428571417</v>
      </c>
      <c r="L6846">
        <v>-1.2000000000000005E-2</v>
      </c>
    </row>
    <row r="6847" spans="1:12" x14ac:dyDescent="0.25">
      <c r="A6847">
        <v>10467</v>
      </c>
      <c r="B6847">
        <v>31649</v>
      </c>
      <c r="C6847" s="7">
        <v>43416.554861111108</v>
      </c>
      <c r="D6847">
        <v>231.5</v>
      </c>
      <c r="E6847">
        <v>232.5</v>
      </c>
      <c r="F6847">
        <v>34.877154347826092</v>
      </c>
      <c r="G6847">
        <v>6.9690826086956505</v>
      </c>
      <c r="H6847">
        <v>7.1340155279503099</v>
      </c>
      <c r="I6847">
        <v>73.858673913043489</v>
      </c>
      <c r="J6847">
        <v>0.13776065217391312</v>
      </c>
      <c r="K6847">
        <v>0.67117391304347829</v>
      </c>
      <c r="L6847">
        <v>-1.2000000000000005E-2</v>
      </c>
    </row>
    <row r="6848" spans="1:12" x14ac:dyDescent="0.25">
      <c r="A6848">
        <v>10467</v>
      </c>
      <c r="B6848">
        <v>31649</v>
      </c>
      <c r="C6848" s="7">
        <v>43416.554861111108</v>
      </c>
      <c r="D6848">
        <v>232.5</v>
      </c>
      <c r="E6848">
        <v>233.5</v>
      </c>
      <c r="F6848">
        <v>34.877398305084746</v>
      </c>
      <c r="G6848">
        <v>6.9690203389830527</v>
      </c>
      <c r="H6848">
        <v>7.1513026634382557</v>
      </c>
      <c r="I6848">
        <v>74.037559322033914</v>
      </c>
      <c r="J6848">
        <v>0.14113932203389831</v>
      </c>
      <c r="K6848">
        <v>0.65679661016949153</v>
      </c>
      <c r="L6848">
        <v>-1.2000000000000007E-2</v>
      </c>
    </row>
    <row r="6849" spans="1:12" x14ac:dyDescent="0.25">
      <c r="A6849">
        <v>10467</v>
      </c>
      <c r="B6849">
        <v>31649</v>
      </c>
      <c r="C6849" s="7">
        <v>43416.554861111108</v>
      </c>
      <c r="D6849">
        <v>233.5</v>
      </c>
      <c r="E6849">
        <v>234.5</v>
      </c>
      <c r="F6849">
        <v>34.878392105263167</v>
      </c>
      <c r="G6849">
        <v>6.9681552631578931</v>
      </c>
      <c r="H6849">
        <v>7.1411165413533846</v>
      </c>
      <c r="I6849">
        <v>73.93107894736842</v>
      </c>
      <c r="J6849">
        <v>0.14491342105263161</v>
      </c>
      <c r="K6849">
        <v>0.70000000000000007</v>
      </c>
      <c r="L6849">
        <v>-1.2000000000000005E-2</v>
      </c>
    </row>
    <row r="6850" spans="1:12" x14ac:dyDescent="0.25">
      <c r="A6850">
        <v>10467</v>
      </c>
      <c r="B6850">
        <v>31649</v>
      </c>
      <c r="C6850" s="7">
        <v>43416.554861111108</v>
      </c>
      <c r="D6850">
        <v>234.5</v>
      </c>
      <c r="E6850">
        <v>235.5</v>
      </c>
      <c r="F6850">
        <v>34.878898387096775</v>
      </c>
      <c r="G6850">
        <v>6.967735483870964</v>
      </c>
      <c r="H6850">
        <v>7.1552672811059885</v>
      </c>
      <c r="I6850">
        <v>74.077145161290346</v>
      </c>
      <c r="J6850">
        <v>0.14100580645161293</v>
      </c>
      <c r="K6850">
        <v>0.66137096774193516</v>
      </c>
      <c r="L6850">
        <v>-1.2000000000000007E-2</v>
      </c>
    </row>
    <row r="6851" spans="1:12" x14ac:dyDescent="0.25">
      <c r="A6851">
        <v>10467</v>
      </c>
      <c r="B6851">
        <v>31649</v>
      </c>
      <c r="C6851" s="7">
        <v>43416.554861111108</v>
      </c>
      <c r="D6851">
        <v>235.5</v>
      </c>
      <c r="E6851">
        <v>236.5</v>
      </c>
      <c r="F6851">
        <v>34.879384444444447</v>
      </c>
      <c r="G6851">
        <v>6.9671733333333359</v>
      </c>
      <c r="H6851">
        <v>7.1329650793650794</v>
      </c>
      <c r="I6851">
        <v>73.84551111111108</v>
      </c>
      <c r="J6851">
        <v>0.14082200000000003</v>
      </c>
      <c r="K6851">
        <v>0.68513333333333326</v>
      </c>
      <c r="L6851">
        <v>-1.2000000000000005E-2</v>
      </c>
    </row>
    <row r="6852" spans="1:12" x14ac:dyDescent="0.25">
      <c r="A6852">
        <v>10467</v>
      </c>
      <c r="B6852">
        <v>31649</v>
      </c>
      <c r="C6852" s="7">
        <v>43416.554861111108</v>
      </c>
      <c r="D6852">
        <v>236.5</v>
      </c>
      <c r="E6852">
        <v>237.5</v>
      </c>
      <c r="F6852">
        <v>34.87953902439024</v>
      </c>
      <c r="G6852">
        <v>6.9669292682926853</v>
      </c>
      <c r="H6852">
        <v>7.1224041811846712</v>
      </c>
      <c r="I6852">
        <v>73.736000000000004</v>
      </c>
      <c r="J6852">
        <v>0.1408617073170732</v>
      </c>
      <c r="K6852">
        <v>0.67124390243902421</v>
      </c>
      <c r="L6852">
        <v>-1.2000000000000007E-2</v>
      </c>
    </row>
    <row r="6853" spans="1:12" x14ac:dyDescent="0.25">
      <c r="A6853">
        <v>10467</v>
      </c>
      <c r="B6853">
        <v>31649</v>
      </c>
      <c r="C6853" s="7">
        <v>43416.554861111108</v>
      </c>
      <c r="D6853">
        <v>237.5</v>
      </c>
      <c r="E6853">
        <v>238.5</v>
      </c>
      <c r="F6853">
        <v>34.879782539682544</v>
      </c>
      <c r="G6853">
        <v>6.9663904761904742</v>
      </c>
      <c r="H6853">
        <v>7.1166507936507957</v>
      </c>
      <c r="I6853">
        <v>73.675571428571445</v>
      </c>
      <c r="J6853">
        <v>0.14186857142857137</v>
      </c>
      <c r="K6853">
        <v>0.64449206349206345</v>
      </c>
      <c r="L6853">
        <v>-1.1923809523809533E-2</v>
      </c>
    </row>
    <row r="6854" spans="1:12" x14ac:dyDescent="0.25">
      <c r="A6854">
        <v>10467</v>
      </c>
      <c r="B6854">
        <v>31649</v>
      </c>
      <c r="C6854" s="7">
        <v>43416.554861111108</v>
      </c>
      <c r="D6854">
        <v>238.5</v>
      </c>
      <c r="E6854">
        <v>239.5</v>
      </c>
      <c r="F6854">
        <v>34.879897674418608</v>
      </c>
      <c r="G6854">
        <v>6.9662813953488358</v>
      </c>
      <c r="H6854">
        <v>7.1330598006644541</v>
      </c>
      <c r="I6854">
        <v>73.845418604651158</v>
      </c>
      <c r="J6854">
        <v>0.14140883720930236</v>
      </c>
      <c r="K6854">
        <v>0.65230232558139545</v>
      </c>
      <c r="L6854">
        <v>-1.2000000000000005E-2</v>
      </c>
    </row>
    <row r="6855" spans="1:12" x14ac:dyDescent="0.25">
      <c r="A6855">
        <v>10467</v>
      </c>
      <c r="B6855">
        <v>31649</v>
      </c>
      <c r="C6855" s="7">
        <v>43416.554861111108</v>
      </c>
      <c r="D6855">
        <v>239.5</v>
      </c>
      <c r="E6855">
        <v>240.5</v>
      </c>
      <c r="F6855">
        <v>34.879981250000007</v>
      </c>
      <c r="G6855">
        <v>6.9666000000000006</v>
      </c>
      <c r="H6855">
        <v>7.1419404761904799</v>
      </c>
      <c r="I6855">
        <v>73.937812499999978</v>
      </c>
      <c r="J6855">
        <v>0.14092374999999999</v>
      </c>
      <c r="K6855">
        <v>0.67554166666666671</v>
      </c>
      <c r="L6855">
        <v>-1.2000000000000005E-2</v>
      </c>
    </row>
    <row r="6856" spans="1:12" x14ac:dyDescent="0.25">
      <c r="A6856">
        <v>10467</v>
      </c>
      <c r="B6856">
        <v>31649</v>
      </c>
      <c r="C6856" s="7">
        <v>43416.554861111108</v>
      </c>
      <c r="D6856">
        <v>240.5</v>
      </c>
      <c r="E6856">
        <v>241.5</v>
      </c>
      <c r="F6856">
        <v>34.879928571428579</v>
      </c>
      <c r="G6856">
        <v>6.9665964285714344</v>
      </c>
      <c r="H6856">
        <v>7.1505000000000001</v>
      </c>
      <c r="I6856">
        <v>74.026392857142852</v>
      </c>
      <c r="J6856">
        <v>0.14041500000000004</v>
      </c>
      <c r="K6856">
        <v>0.67219642857142869</v>
      </c>
      <c r="L6856">
        <v>-1.1978571428571436E-2</v>
      </c>
    </row>
    <row r="6857" spans="1:12" x14ac:dyDescent="0.25">
      <c r="A6857">
        <v>10467</v>
      </c>
      <c r="B6857">
        <v>31649</v>
      </c>
      <c r="C6857" s="7">
        <v>43416.554861111108</v>
      </c>
      <c r="D6857">
        <v>241.5</v>
      </c>
      <c r="E6857">
        <v>242.5</v>
      </c>
      <c r="F6857">
        <v>34.880060526315788</v>
      </c>
      <c r="G6857">
        <v>6.9664973684210523</v>
      </c>
      <c r="H6857">
        <v>7.1655451127819534</v>
      </c>
      <c r="I6857">
        <v>74.182184210526316</v>
      </c>
      <c r="J6857">
        <v>0.13977236842105267</v>
      </c>
      <c r="K6857">
        <v>0.65865789473684244</v>
      </c>
      <c r="L6857">
        <v>-1.2000000000000005E-2</v>
      </c>
    </row>
    <row r="6858" spans="1:12" x14ac:dyDescent="0.25">
      <c r="A6858">
        <v>10467</v>
      </c>
      <c r="B6858">
        <v>31649</v>
      </c>
      <c r="C6858" s="7">
        <v>43416.554861111108</v>
      </c>
      <c r="D6858">
        <v>242.5</v>
      </c>
      <c r="E6858">
        <v>243.5</v>
      </c>
      <c r="F6858">
        <v>34.880040983606563</v>
      </c>
      <c r="G6858">
        <v>6.9665114754098392</v>
      </c>
      <c r="H6858">
        <v>7.1626861826697894</v>
      </c>
      <c r="I6858">
        <v>74.152540983606556</v>
      </c>
      <c r="J6858">
        <v>0.13991459016393448</v>
      </c>
      <c r="K6858">
        <v>0.64888524590163943</v>
      </c>
      <c r="L6858">
        <v>-1.2000000000000007E-2</v>
      </c>
    </row>
    <row r="6859" spans="1:12" x14ac:dyDescent="0.25">
      <c r="A6859">
        <v>10467</v>
      </c>
      <c r="B6859">
        <v>31649</v>
      </c>
      <c r="C6859" s="7">
        <v>43416.554861111108</v>
      </c>
      <c r="D6859">
        <v>243.5</v>
      </c>
      <c r="E6859">
        <v>244.5</v>
      </c>
      <c r="F6859">
        <v>34.880142857142872</v>
      </c>
      <c r="G6859">
        <v>6.9665571428571402</v>
      </c>
      <c r="H6859">
        <v>7.1419650145772602</v>
      </c>
      <c r="I6859">
        <v>73.938061224489786</v>
      </c>
      <c r="J6859">
        <v>0.14128714285714286</v>
      </c>
      <c r="K6859">
        <v>0.66167346938775484</v>
      </c>
      <c r="L6859">
        <v>-1.2000000000000005E-2</v>
      </c>
    </row>
    <row r="6860" spans="1:12" x14ac:dyDescent="0.25">
      <c r="A6860">
        <v>10467</v>
      </c>
      <c r="B6860">
        <v>31649</v>
      </c>
      <c r="C6860" s="7">
        <v>43416.554861111108</v>
      </c>
      <c r="D6860">
        <v>244.5</v>
      </c>
      <c r="E6860">
        <v>245.5</v>
      </c>
      <c r="F6860">
        <v>34.880056410256422</v>
      </c>
      <c r="G6860">
        <v>6.9666743589743598</v>
      </c>
      <c r="H6860">
        <v>7.1331245421245422</v>
      </c>
      <c r="I6860">
        <v>73.846769230769198</v>
      </c>
      <c r="J6860">
        <v>0.14088461538461541</v>
      </c>
      <c r="K6860">
        <v>0.66274358974358982</v>
      </c>
      <c r="L6860">
        <v>-1.2000000000000007E-2</v>
      </c>
    </row>
    <row r="6861" spans="1:12" x14ac:dyDescent="0.25">
      <c r="A6861">
        <v>10467</v>
      </c>
      <c r="B6861">
        <v>31649</v>
      </c>
      <c r="C6861" s="7">
        <v>43416.554861111108</v>
      </c>
      <c r="D6861">
        <v>245.5</v>
      </c>
      <c r="E6861">
        <v>246.5</v>
      </c>
      <c r="F6861">
        <v>34.880120967741938</v>
      </c>
      <c r="G6861">
        <v>6.9666677419354848</v>
      </c>
      <c r="H6861">
        <v>7.1331912442396304</v>
      </c>
      <c r="I6861">
        <v>73.847532258064533</v>
      </c>
      <c r="J6861">
        <v>0.13923338709677421</v>
      </c>
      <c r="K6861">
        <v>0.64090322580645165</v>
      </c>
      <c r="L6861">
        <v>-1.2000000000000007E-2</v>
      </c>
    </row>
    <row r="6862" spans="1:12" x14ac:dyDescent="0.25">
      <c r="A6862">
        <v>10467</v>
      </c>
      <c r="B6862">
        <v>31649</v>
      </c>
      <c r="C6862" s="7">
        <v>43416.554861111108</v>
      </c>
      <c r="D6862">
        <v>246.5</v>
      </c>
      <c r="E6862">
        <v>247.5</v>
      </c>
      <c r="F6862">
        <v>34.880273170731726</v>
      </c>
      <c r="G6862">
        <v>6.9666341463414634</v>
      </c>
      <c r="H6862">
        <v>7.1351498257839721</v>
      </c>
      <c r="I6862">
        <v>73.867756097560971</v>
      </c>
      <c r="J6862">
        <v>0.14056390243902442</v>
      </c>
      <c r="K6862">
        <v>0.64812195121951233</v>
      </c>
      <c r="L6862">
        <v>-1.2000000000000007E-2</v>
      </c>
    </row>
    <row r="6863" spans="1:12" x14ac:dyDescent="0.25">
      <c r="A6863">
        <v>10467</v>
      </c>
      <c r="B6863">
        <v>31649</v>
      </c>
      <c r="C6863" s="7">
        <v>43416.554861111108</v>
      </c>
      <c r="D6863">
        <v>247.5</v>
      </c>
      <c r="E6863">
        <v>248.5</v>
      </c>
      <c r="F6863">
        <v>34.880234000000016</v>
      </c>
      <c r="G6863">
        <v>6.9667540000000008</v>
      </c>
      <c r="H6863">
        <v>7.1290742857142879</v>
      </c>
      <c r="I6863">
        <v>73.805000000000007</v>
      </c>
      <c r="J6863">
        <v>0.14188020000000001</v>
      </c>
      <c r="K6863">
        <v>0.64767999999999981</v>
      </c>
      <c r="L6863">
        <v>-1.2000000000000005E-2</v>
      </c>
    </row>
    <row r="6864" spans="1:12" x14ac:dyDescent="0.25">
      <c r="A6864">
        <v>10467</v>
      </c>
      <c r="B6864">
        <v>31649</v>
      </c>
      <c r="C6864" s="7">
        <v>43416.554861111108</v>
      </c>
      <c r="D6864">
        <v>248.5</v>
      </c>
      <c r="E6864">
        <v>249.5</v>
      </c>
      <c r="F6864">
        <v>34.880383928571433</v>
      </c>
      <c r="G6864">
        <v>6.9667178571428563</v>
      </c>
      <c r="H6864">
        <v>7.1343954081632646</v>
      </c>
      <c r="I6864">
        <v>73.860017857142878</v>
      </c>
      <c r="J6864">
        <v>0.1417232142857143</v>
      </c>
      <c r="K6864">
        <v>0.666732142857143</v>
      </c>
      <c r="L6864">
        <v>-1.2000000000000007E-2</v>
      </c>
    </row>
    <row r="6865" spans="1:12" x14ac:dyDescent="0.25">
      <c r="A6865">
        <v>10467</v>
      </c>
      <c r="B6865">
        <v>31649</v>
      </c>
      <c r="C6865" s="7">
        <v>43416.554861111108</v>
      </c>
      <c r="D6865">
        <v>249.5</v>
      </c>
      <c r="E6865">
        <v>250.5</v>
      </c>
      <c r="F6865">
        <v>34.880392105263162</v>
      </c>
      <c r="G6865">
        <v>6.9667605263157926</v>
      </c>
      <c r="H6865">
        <v>7.1414135338345854</v>
      </c>
      <c r="I6865">
        <v>73.932842105263148</v>
      </c>
      <c r="J6865">
        <v>0.14073631578947374</v>
      </c>
      <c r="K6865">
        <v>0.69173684210526309</v>
      </c>
      <c r="L6865">
        <v>-1.2000000000000005E-2</v>
      </c>
    </row>
    <row r="6866" spans="1:12" x14ac:dyDescent="0.25">
      <c r="A6866">
        <v>10467</v>
      </c>
      <c r="B6866">
        <v>31649</v>
      </c>
      <c r="C6866" s="7">
        <v>43416.554861111108</v>
      </c>
      <c r="D6866">
        <v>250.5</v>
      </c>
      <c r="E6866">
        <v>251.5</v>
      </c>
      <c r="F6866">
        <v>34.880446031746033</v>
      </c>
      <c r="G6866">
        <v>6.9668873015873016</v>
      </c>
      <c r="H6866">
        <v>7.1302539682539683</v>
      </c>
      <c r="I6866">
        <v>73.817666666666682</v>
      </c>
      <c r="J6866">
        <v>0.13954285714285714</v>
      </c>
      <c r="K6866">
        <v>0.64982539682539653</v>
      </c>
      <c r="L6866">
        <v>-1.2000000000000007E-2</v>
      </c>
    </row>
    <row r="6867" spans="1:12" x14ac:dyDescent="0.25">
      <c r="A6867">
        <v>10467</v>
      </c>
      <c r="B6867">
        <v>31649</v>
      </c>
      <c r="C6867" s="7">
        <v>43416.554861111108</v>
      </c>
      <c r="D6867">
        <v>251.5</v>
      </c>
      <c r="E6867">
        <v>252.5</v>
      </c>
      <c r="F6867">
        <v>34.880511627906976</v>
      </c>
      <c r="G6867">
        <v>6.9668186046511629</v>
      </c>
      <c r="H6867">
        <v>7.1383887043189382</v>
      </c>
      <c r="I6867">
        <v>73.901720930232571</v>
      </c>
      <c r="J6867">
        <v>0.14226069767441862</v>
      </c>
      <c r="K6867">
        <v>0.6434418604651162</v>
      </c>
      <c r="L6867">
        <v>-1.2000000000000005E-2</v>
      </c>
    </row>
    <row r="6868" spans="1:12" x14ac:dyDescent="0.25">
      <c r="A6868">
        <v>10467</v>
      </c>
      <c r="B6868">
        <v>31649</v>
      </c>
      <c r="C6868" s="7">
        <v>43416.554861111108</v>
      </c>
      <c r="D6868">
        <v>252.5</v>
      </c>
      <c r="E6868">
        <v>253.5</v>
      </c>
      <c r="F6868">
        <v>34.880517021276589</v>
      </c>
      <c r="G6868">
        <v>6.9670340425531929</v>
      </c>
      <c r="H6868">
        <v>7.1460972644376897</v>
      </c>
      <c r="I6868">
        <v>73.981893617021299</v>
      </c>
      <c r="J6868">
        <v>0.13976553191489363</v>
      </c>
      <c r="K6868">
        <v>0.64395744680851064</v>
      </c>
      <c r="L6868">
        <v>-1.2000000000000005E-2</v>
      </c>
    </row>
    <row r="6869" spans="1:12" x14ac:dyDescent="0.25">
      <c r="A6869">
        <v>10467</v>
      </c>
      <c r="B6869">
        <v>31649</v>
      </c>
      <c r="C6869" s="7">
        <v>43416.554861111108</v>
      </c>
      <c r="D6869">
        <v>253.5</v>
      </c>
      <c r="E6869">
        <v>254.5</v>
      </c>
      <c r="F6869">
        <v>34.880548333333323</v>
      </c>
      <c r="G6869">
        <v>6.9669916666666687</v>
      </c>
      <c r="H6869">
        <v>7.1464333333333325</v>
      </c>
      <c r="I6869">
        <v>73.985433333333333</v>
      </c>
      <c r="J6869">
        <v>0.14000800000000002</v>
      </c>
      <c r="K6869">
        <v>0.66556666666666675</v>
      </c>
      <c r="L6869">
        <v>-1.2000000000000007E-2</v>
      </c>
    </row>
    <row r="6870" spans="1:12" x14ac:dyDescent="0.25">
      <c r="A6870">
        <v>10467</v>
      </c>
      <c r="B6870">
        <v>31649</v>
      </c>
      <c r="C6870" s="7">
        <v>43416.554861111108</v>
      </c>
      <c r="D6870">
        <v>254.5</v>
      </c>
      <c r="E6870">
        <v>255.5</v>
      </c>
      <c r="F6870">
        <v>34.88053157894737</v>
      </c>
      <c r="G6870">
        <v>6.9672026315789441</v>
      </c>
      <c r="H6870">
        <v>7.1319962406015058</v>
      </c>
      <c r="I6870">
        <v>73.836289473684218</v>
      </c>
      <c r="J6870">
        <v>0.14073631578947374</v>
      </c>
      <c r="K6870">
        <v>0.67497368421052628</v>
      </c>
      <c r="L6870">
        <v>-1.2000000000000005E-2</v>
      </c>
    </row>
    <row r="6871" spans="1:12" x14ac:dyDescent="0.25">
      <c r="A6871">
        <v>10467</v>
      </c>
      <c r="B6871">
        <v>31649</v>
      </c>
      <c r="C6871" s="7">
        <v>43416.554861111108</v>
      </c>
      <c r="D6871">
        <v>255.5</v>
      </c>
      <c r="E6871">
        <v>256.5</v>
      </c>
      <c r="F6871">
        <v>34.880426229508195</v>
      </c>
      <c r="G6871">
        <v>6.9672918032786884</v>
      </c>
      <c r="H6871">
        <v>7.143161592505856</v>
      </c>
      <c r="I6871">
        <v>73.951803278688502</v>
      </c>
      <c r="J6871">
        <v>0.14131573770491807</v>
      </c>
      <c r="K6871">
        <v>0.66822950819672111</v>
      </c>
      <c r="L6871">
        <v>-1.2000000000000007E-2</v>
      </c>
    </row>
    <row r="6872" spans="1:12" x14ac:dyDescent="0.25">
      <c r="A6872">
        <v>10467</v>
      </c>
      <c r="B6872">
        <v>31649</v>
      </c>
      <c r="C6872" s="7">
        <v>43416.554861111108</v>
      </c>
      <c r="D6872">
        <v>256.5</v>
      </c>
      <c r="E6872">
        <v>257.5</v>
      </c>
      <c r="F6872">
        <v>34.880697916666655</v>
      </c>
      <c r="G6872">
        <v>6.9670687500000028</v>
      </c>
      <c r="H6872">
        <v>7.1278482142857165</v>
      </c>
      <c r="I6872">
        <v>73.79310416666668</v>
      </c>
      <c r="J6872">
        <v>0.14041499999999998</v>
      </c>
      <c r="K6872">
        <v>0.64137500000000003</v>
      </c>
      <c r="L6872">
        <v>-1.2000000000000005E-2</v>
      </c>
    </row>
    <row r="6873" spans="1:12" x14ac:dyDescent="0.25">
      <c r="A6873">
        <v>10467</v>
      </c>
      <c r="B6873">
        <v>31649</v>
      </c>
      <c r="C6873" s="7">
        <v>43416.554861111108</v>
      </c>
      <c r="D6873">
        <v>257.5</v>
      </c>
      <c r="E6873">
        <v>258.5</v>
      </c>
      <c r="F6873">
        <v>34.880675609756089</v>
      </c>
      <c r="G6873">
        <v>6.9672853658536544</v>
      </c>
      <c r="H6873">
        <v>7.1385087108013945</v>
      </c>
      <c r="I6873">
        <v>73.903878048780484</v>
      </c>
      <c r="J6873">
        <v>0.14086170731707318</v>
      </c>
      <c r="K6873">
        <v>0.66687804878048784</v>
      </c>
      <c r="L6873">
        <v>-1.2000000000000007E-2</v>
      </c>
    </row>
    <row r="6874" spans="1:12" x14ac:dyDescent="0.25">
      <c r="A6874">
        <v>10467</v>
      </c>
      <c r="B6874">
        <v>31649</v>
      </c>
      <c r="C6874" s="7">
        <v>43416.554861111108</v>
      </c>
      <c r="D6874">
        <v>258.5</v>
      </c>
      <c r="E6874">
        <v>259.5</v>
      </c>
      <c r="F6874">
        <v>34.880699999999997</v>
      </c>
      <c r="G6874">
        <v>6.9672825396825413</v>
      </c>
      <c r="H6874">
        <v>7.1149931972789124</v>
      </c>
      <c r="I6874">
        <v>73.660412698412713</v>
      </c>
      <c r="J6874">
        <v>0.14380666666666669</v>
      </c>
      <c r="K6874">
        <v>0.6696507936507935</v>
      </c>
      <c r="L6874">
        <v>-1.2000000000000007E-2</v>
      </c>
    </row>
    <row r="6875" spans="1:12" x14ac:dyDescent="0.25">
      <c r="A6875">
        <v>10467</v>
      </c>
      <c r="B6875">
        <v>31649</v>
      </c>
      <c r="C6875" s="7">
        <v>43416.554861111108</v>
      </c>
      <c r="D6875">
        <v>259.5</v>
      </c>
      <c r="E6875">
        <v>260.5</v>
      </c>
      <c r="F6875">
        <v>34.880817948717954</v>
      </c>
      <c r="G6875">
        <v>6.9672564102564092</v>
      </c>
      <c r="H6875">
        <v>7.1505677655677671</v>
      </c>
      <c r="I6875">
        <v>74.028692307692324</v>
      </c>
      <c r="J6875">
        <v>0.13838000000000003</v>
      </c>
      <c r="K6875">
        <v>0.68387179487179484</v>
      </c>
      <c r="L6875">
        <v>-1.2000000000000007E-2</v>
      </c>
    </row>
    <row r="6876" spans="1:12" x14ac:dyDescent="0.25">
      <c r="A6876">
        <v>10467</v>
      </c>
      <c r="B6876">
        <v>31649</v>
      </c>
      <c r="C6876" s="7">
        <v>43416.554861111108</v>
      </c>
      <c r="D6876">
        <v>260.5</v>
      </c>
      <c r="E6876">
        <v>261.5</v>
      </c>
      <c r="F6876">
        <v>34.880907547169805</v>
      </c>
      <c r="G6876">
        <v>6.9673056603773578</v>
      </c>
      <c r="H6876">
        <v>7.1609029649595692</v>
      </c>
      <c r="I6876">
        <v>74.13581132075474</v>
      </c>
      <c r="J6876">
        <v>0.1405301886792453</v>
      </c>
      <c r="K6876">
        <v>0.68873584905660379</v>
      </c>
      <c r="L6876">
        <v>-1.2000000000000007E-2</v>
      </c>
    </row>
    <row r="6877" spans="1:12" x14ac:dyDescent="0.25">
      <c r="A6877">
        <v>10467</v>
      </c>
      <c r="B6877">
        <v>31649</v>
      </c>
      <c r="C6877" s="7">
        <v>43416.554861111108</v>
      </c>
      <c r="D6877">
        <v>261.5</v>
      </c>
      <c r="E6877">
        <v>262.5</v>
      </c>
      <c r="F6877">
        <v>34.879977777777789</v>
      </c>
      <c r="G6877">
        <v>6.9672222222222198</v>
      </c>
      <c r="H6877">
        <v>7.1311507936507965</v>
      </c>
      <c r="I6877">
        <v>73.827240740740748</v>
      </c>
      <c r="J6877">
        <v>0.13996277777777777</v>
      </c>
      <c r="K6877">
        <v>0.72942592592592603</v>
      </c>
      <c r="L6877">
        <v>-1.2000000000000007E-2</v>
      </c>
    </row>
    <row r="6878" spans="1:12" x14ac:dyDescent="0.25">
      <c r="A6878">
        <v>10467</v>
      </c>
      <c r="B6878">
        <v>31649</v>
      </c>
      <c r="C6878" s="7">
        <v>43416.554861111108</v>
      </c>
      <c r="D6878">
        <v>262.5</v>
      </c>
      <c r="E6878">
        <v>263.5</v>
      </c>
      <c r="F6878">
        <v>34.881025000000001</v>
      </c>
      <c r="G6878">
        <v>6.9674574999999974</v>
      </c>
      <c r="H6878">
        <v>7.1457571428571427</v>
      </c>
      <c r="I6878">
        <v>73.979174999999998</v>
      </c>
      <c r="J6878">
        <v>0.14377275000000003</v>
      </c>
      <c r="K6878">
        <v>0.69177499999999981</v>
      </c>
      <c r="L6878">
        <v>-1.2000000000000007E-2</v>
      </c>
    </row>
    <row r="6879" spans="1:12" x14ac:dyDescent="0.25">
      <c r="A6879">
        <v>10467</v>
      </c>
      <c r="B6879">
        <v>31649</v>
      </c>
      <c r="C6879" s="7">
        <v>43416.554861111108</v>
      </c>
      <c r="D6879">
        <v>263.5</v>
      </c>
      <c r="E6879">
        <v>264.5</v>
      </c>
      <c r="F6879">
        <v>34.880990909090919</v>
      </c>
      <c r="G6879">
        <v>6.9675969696969648</v>
      </c>
      <c r="H6879">
        <v>7.1401904761904778</v>
      </c>
      <c r="I6879">
        <v>73.922015151515154</v>
      </c>
      <c r="J6879">
        <v>0.14152500000000004</v>
      </c>
      <c r="K6879">
        <v>0.64557575757575758</v>
      </c>
      <c r="L6879">
        <v>-1.2000000000000007E-2</v>
      </c>
    </row>
    <row r="6880" spans="1:12" x14ac:dyDescent="0.25">
      <c r="A6880">
        <v>10467</v>
      </c>
      <c r="B6880">
        <v>31649</v>
      </c>
      <c r="C6880" s="7">
        <v>43416.554861111108</v>
      </c>
      <c r="D6880">
        <v>264.5</v>
      </c>
      <c r="E6880">
        <v>265.5</v>
      </c>
      <c r="F6880">
        <v>34.880912500000008</v>
      </c>
      <c r="G6880">
        <v>6.9677999999999995</v>
      </c>
      <c r="H6880">
        <v>7.1383285714285716</v>
      </c>
      <c r="I6880">
        <v>73.902874999999995</v>
      </c>
      <c r="J6880">
        <v>0.14133075000000009</v>
      </c>
      <c r="K6880">
        <v>0.68510000000000004</v>
      </c>
      <c r="L6880">
        <v>-1.2000000000000007E-2</v>
      </c>
    </row>
    <row r="6881" spans="1:12" x14ac:dyDescent="0.25">
      <c r="A6881">
        <v>10467</v>
      </c>
      <c r="B6881">
        <v>31649</v>
      </c>
      <c r="C6881" s="7">
        <v>43416.554861111108</v>
      </c>
      <c r="D6881">
        <v>265.5</v>
      </c>
      <c r="E6881">
        <v>266.5</v>
      </c>
      <c r="F6881">
        <v>34.881029411764708</v>
      </c>
      <c r="G6881">
        <v>6.967907843137251</v>
      </c>
      <c r="H6881">
        <v>7.1352464985994413</v>
      </c>
      <c r="I6881">
        <v>73.871392156862726</v>
      </c>
      <c r="J6881">
        <v>0.13909823529411769</v>
      </c>
      <c r="K6881">
        <v>0.68158823529411772</v>
      </c>
      <c r="L6881">
        <v>-1.2000000000000005E-2</v>
      </c>
    </row>
    <row r="6882" spans="1:12" x14ac:dyDescent="0.25">
      <c r="A6882">
        <v>10467</v>
      </c>
      <c r="B6882">
        <v>31649</v>
      </c>
      <c r="C6882" s="7">
        <v>43416.554861111108</v>
      </c>
      <c r="D6882">
        <v>266.5</v>
      </c>
      <c r="E6882">
        <v>267.5</v>
      </c>
      <c r="F6882">
        <v>34.881065517241375</v>
      </c>
      <c r="G6882">
        <v>6.9677896551724086</v>
      </c>
      <c r="H6882">
        <v>7.1289137931034467</v>
      </c>
      <c r="I6882">
        <v>73.805448275862048</v>
      </c>
      <c r="J6882">
        <v>0.14125706896551721</v>
      </c>
      <c r="K6882">
        <v>0.6734827586206894</v>
      </c>
      <c r="L6882">
        <v>-1.2000000000000007E-2</v>
      </c>
    </row>
    <row r="6883" spans="1:12" x14ac:dyDescent="0.25">
      <c r="A6883">
        <v>10467</v>
      </c>
      <c r="B6883">
        <v>31649</v>
      </c>
      <c r="C6883" s="7">
        <v>43416.554861111108</v>
      </c>
      <c r="D6883">
        <v>267.5</v>
      </c>
      <c r="E6883">
        <v>268.5</v>
      </c>
      <c r="F6883">
        <v>34.881086046511641</v>
      </c>
      <c r="G6883">
        <v>6.9679790697674422</v>
      </c>
      <c r="H6883">
        <v>7.1109568106312313</v>
      </c>
      <c r="I6883">
        <v>73.619813953488389</v>
      </c>
      <c r="J6883">
        <v>0.13913720930232565</v>
      </c>
      <c r="K6883">
        <v>0.63995348837209309</v>
      </c>
      <c r="L6883">
        <v>-1.2000000000000005E-2</v>
      </c>
    </row>
    <row r="6884" spans="1:12" x14ac:dyDescent="0.25">
      <c r="A6884">
        <v>10467</v>
      </c>
      <c r="B6884">
        <v>31649</v>
      </c>
      <c r="C6884" s="7">
        <v>43416.554861111108</v>
      </c>
      <c r="D6884">
        <v>268.5</v>
      </c>
      <c r="E6884">
        <v>269.5</v>
      </c>
      <c r="F6884">
        <v>34.881016393442628</v>
      </c>
      <c r="G6884">
        <v>6.9680131147541005</v>
      </c>
      <c r="H6884">
        <v>7.1126252927400522</v>
      </c>
      <c r="I6884">
        <v>73.637196721311469</v>
      </c>
      <c r="J6884">
        <v>0.13891377049180328</v>
      </c>
      <c r="K6884">
        <v>0.68688524590163913</v>
      </c>
      <c r="L6884">
        <v>-1.2000000000000007E-2</v>
      </c>
    </row>
    <row r="6885" spans="1:12" x14ac:dyDescent="0.25">
      <c r="A6885">
        <v>10467</v>
      </c>
      <c r="B6885">
        <v>31649</v>
      </c>
      <c r="C6885" s="7">
        <v>43416.554861111108</v>
      </c>
      <c r="D6885">
        <v>269.5</v>
      </c>
      <c r="E6885">
        <v>270.5</v>
      </c>
      <c r="F6885">
        <v>34.881143478260867</v>
      </c>
      <c r="G6885">
        <v>6.9678500000000021</v>
      </c>
      <c r="H6885">
        <v>7.1433260869565212</v>
      </c>
      <c r="I6885">
        <v>73.954804347826098</v>
      </c>
      <c r="J6885">
        <v>0.13829152173913051</v>
      </c>
      <c r="K6885">
        <v>0.64773913043478271</v>
      </c>
      <c r="L6885">
        <v>-1.2000000000000005E-2</v>
      </c>
    </row>
    <row r="6886" spans="1:12" x14ac:dyDescent="0.25">
      <c r="A6886">
        <v>10467</v>
      </c>
      <c r="B6886">
        <v>31649</v>
      </c>
      <c r="C6886" s="7">
        <v>43416.554861111108</v>
      </c>
      <c r="D6886">
        <v>270.5</v>
      </c>
      <c r="E6886">
        <v>271.5</v>
      </c>
      <c r="F6886">
        <v>34.881160000000015</v>
      </c>
      <c r="G6886">
        <v>6.9681060000000024</v>
      </c>
      <c r="H6886">
        <v>7.1475428571428559</v>
      </c>
      <c r="I6886">
        <v>73.99893999999999</v>
      </c>
      <c r="J6886">
        <v>0.14261279999999998</v>
      </c>
      <c r="K6886">
        <v>0.71516000000000002</v>
      </c>
      <c r="L6886">
        <v>-1.2000000000000005E-2</v>
      </c>
    </row>
    <row r="6887" spans="1:12" x14ac:dyDescent="0.25">
      <c r="A6887">
        <v>10467</v>
      </c>
      <c r="B6887">
        <v>31649</v>
      </c>
      <c r="C6887" s="7">
        <v>43416.554861111108</v>
      </c>
      <c r="D6887">
        <v>271.5</v>
      </c>
      <c r="E6887">
        <v>272.5</v>
      </c>
      <c r="F6887">
        <v>34.881193103448282</v>
      </c>
      <c r="G6887">
        <v>6.9680724137931058</v>
      </c>
      <c r="H6887">
        <v>7.1465147783251242</v>
      </c>
      <c r="I6887">
        <v>73.988396551724136</v>
      </c>
      <c r="J6887">
        <v>0.14209913793103449</v>
      </c>
      <c r="K6887">
        <v>0.69577586206896547</v>
      </c>
      <c r="L6887">
        <v>-1.2000000000000007E-2</v>
      </c>
    </row>
    <row r="6888" spans="1:12" x14ac:dyDescent="0.25">
      <c r="A6888">
        <v>10467</v>
      </c>
      <c r="B6888">
        <v>31649</v>
      </c>
      <c r="C6888" s="7">
        <v>43416.554861111108</v>
      </c>
      <c r="D6888">
        <v>272.5</v>
      </c>
      <c r="E6888">
        <v>273.5</v>
      </c>
      <c r="F6888">
        <v>34.881235416666684</v>
      </c>
      <c r="G6888">
        <v>6.9682208333333326</v>
      </c>
      <c r="H6888">
        <v>7.1295654761904776</v>
      </c>
      <c r="I6888">
        <v>73.812958333333327</v>
      </c>
      <c r="J6888">
        <v>0.14295875</v>
      </c>
      <c r="K6888">
        <v>0.66085416666666663</v>
      </c>
      <c r="L6888">
        <v>-1.2000000000000005E-2</v>
      </c>
    </row>
    <row r="6889" spans="1:12" x14ac:dyDescent="0.25">
      <c r="A6889">
        <v>10467</v>
      </c>
      <c r="B6889">
        <v>31649</v>
      </c>
      <c r="C6889" s="7">
        <v>43416.554861111108</v>
      </c>
      <c r="D6889">
        <v>273.5</v>
      </c>
      <c r="E6889">
        <v>274.5</v>
      </c>
      <c r="F6889">
        <v>34.881318644067797</v>
      </c>
      <c r="G6889">
        <v>6.9681491525423773</v>
      </c>
      <c r="H6889">
        <v>7.1604648910411601</v>
      </c>
      <c r="I6889">
        <v>74.132915254237318</v>
      </c>
      <c r="J6889">
        <v>0.13865593220338987</v>
      </c>
      <c r="K6889">
        <v>0.65125423728813547</v>
      </c>
      <c r="L6889">
        <v>-1.2000000000000007E-2</v>
      </c>
    </row>
    <row r="6890" spans="1:12" x14ac:dyDescent="0.25">
      <c r="A6890">
        <v>10467</v>
      </c>
      <c r="B6890">
        <v>31649</v>
      </c>
      <c r="C6890" s="7">
        <v>43416.554861111108</v>
      </c>
      <c r="D6890">
        <v>274.5</v>
      </c>
      <c r="E6890">
        <v>275.5</v>
      </c>
      <c r="F6890">
        <v>34.881474999999988</v>
      </c>
      <c r="G6890">
        <v>6.9680291666666685</v>
      </c>
      <c r="H6890">
        <v>7.1411428571428566</v>
      </c>
      <c r="I6890">
        <v>73.932729166666675</v>
      </c>
      <c r="J6890">
        <v>0.14092375000000007</v>
      </c>
      <c r="K6890">
        <v>0.66158333333333363</v>
      </c>
      <c r="L6890">
        <v>-1.2000000000000005E-2</v>
      </c>
    </row>
    <row r="6891" spans="1:12" x14ac:dyDescent="0.25">
      <c r="A6891">
        <v>10467</v>
      </c>
      <c r="B6891">
        <v>31649</v>
      </c>
      <c r="C6891" s="7">
        <v>43416.554861111108</v>
      </c>
      <c r="D6891">
        <v>275.5</v>
      </c>
      <c r="E6891">
        <v>276.5</v>
      </c>
      <c r="F6891">
        <v>34.881411320754715</v>
      </c>
      <c r="G6891">
        <v>6.9682433962264172</v>
      </c>
      <c r="H6891">
        <v>7.1391051212937997</v>
      </c>
      <c r="I6891">
        <v>73.911886792452833</v>
      </c>
      <c r="J6891">
        <v>0.14006943396226418</v>
      </c>
      <c r="K6891">
        <v>0.68283018867924539</v>
      </c>
      <c r="L6891">
        <v>-1.2000000000000007E-2</v>
      </c>
    </row>
    <row r="6892" spans="1:12" x14ac:dyDescent="0.25">
      <c r="A6892">
        <v>10467</v>
      </c>
      <c r="B6892">
        <v>31649</v>
      </c>
      <c r="C6892" s="7">
        <v>43416.554861111108</v>
      </c>
      <c r="D6892">
        <v>276.5</v>
      </c>
      <c r="E6892">
        <v>277.5</v>
      </c>
      <c r="F6892">
        <v>34.881517307692299</v>
      </c>
      <c r="G6892">
        <v>6.9681461538461535</v>
      </c>
      <c r="H6892">
        <v>7.146005494505494</v>
      </c>
      <c r="I6892">
        <v>73.983365384615368</v>
      </c>
      <c r="J6892">
        <v>0.14088461538461539</v>
      </c>
      <c r="K6892">
        <v>0.6933269230769229</v>
      </c>
      <c r="L6892">
        <v>-8.5000000000000006E-3</v>
      </c>
    </row>
    <row r="6893" spans="1:12" x14ac:dyDescent="0.25">
      <c r="A6893">
        <v>10467</v>
      </c>
      <c r="B6893">
        <v>31649</v>
      </c>
      <c r="C6893" s="7">
        <v>43416.554861111108</v>
      </c>
      <c r="D6893">
        <v>277.5</v>
      </c>
      <c r="E6893">
        <v>278.5</v>
      </c>
      <c r="F6893">
        <v>34.881738297872332</v>
      </c>
      <c r="G6893">
        <v>6.9681234042553202</v>
      </c>
      <c r="H6893">
        <v>7.1297537993920965</v>
      </c>
      <c r="I6893">
        <v>73.815021276595772</v>
      </c>
      <c r="J6893">
        <v>0.1384665957446809</v>
      </c>
      <c r="K6893">
        <v>0.78080851063829793</v>
      </c>
      <c r="L6893">
        <v>3.3585106382978729E-2</v>
      </c>
    </row>
    <row r="6894" spans="1:12" x14ac:dyDescent="0.25">
      <c r="A6894">
        <v>10467</v>
      </c>
      <c r="B6894">
        <v>31649</v>
      </c>
      <c r="C6894" s="7">
        <v>43416.554861111108</v>
      </c>
      <c r="D6894">
        <v>278.5</v>
      </c>
      <c r="E6894">
        <v>279.5</v>
      </c>
      <c r="F6894">
        <v>34.881900000000016</v>
      </c>
      <c r="G6894">
        <v>6.9679982142857098</v>
      </c>
      <c r="H6894">
        <v>7.1187091836734728</v>
      </c>
      <c r="I6894">
        <v>73.700607142857137</v>
      </c>
      <c r="J6894">
        <v>0.1406330357142857</v>
      </c>
      <c r="K6894">
        <v>0.69458928571428569</v>
      </c>
      <c r="L6894">
        <v>-4.6928571428571427E-3</v>
      </c>
    </row>
    <row r="6895" spans="1:12" x14ac:dyDescent="0.25">
      <c r="A6895">
        <v>10467</v>
      </c>
      <c r="B6895">
        <v>31649</v>
      </c>
      <c r="C6895" s="7">
        <v>43416.554861111108</v>
      </c>
      <c r="D6895">
        <v>279.5</v>
      </c>
      <c r="E6895">
        <v>280.5</v>
      </c>
      <c r="F6895">
        <v>34.882011363636366</v>
      </c>
      <c r="G6895">
        <v>6.967802272727269</v>
      </c>
      <c r="H6895">
        <v>7.1372175324675338</v>
      </c>
      <c r="I6895">
        <v>73.892090909090925</v>
      </c>
      <c r="J6895">
        <v>0.1404150000000001</v>
      </c>
      <c r="K6895">
        <v>0.70293181818181838</v>
      </c>
      <c r="L6895">
        <v>9.6968181818181842E-2</v>
      </c>
    </row>
    <row r="6896" spans="1:12" x14ac:dyDescent="0.25">
      <c r="A6896">
        <v>10467</v>
      </c>
      <c r="B6896">
        <v>31649</v>
      </c>
      <c r="C6896" s="7">
        <v>43416.554861111108</v>
      </c>
      <c r="D6896">
        <v>280.5</v>
      </c>
      <c r="E6896">
        <v>281.5</v>
      </c>
      <c r="F6896">
        <v>34.882092000000007</v>
      </c>
      <c r="G6896">
        <v>6.9677999999999978</v>
      </c>
      <c r="H6896">
        <v>7.1261057142857132</v>
      </c>
      <c r="I6896">
        <v>73.777000000000029</v>
      </c>
      <c r="J6896">
        <v>0.13894980000000004</v>
      </c>
      <c r="K6896">
        <v>0.66893999999999976</v>
      </c>
      <c r="L6896">
        <v>0.17206400000000002</v>
      </c>
    </row>
    <row r="6897" spans="1:12" x14ac:dyDescent="0.25">
      <c r="A6897">
        <v>10467</v>
      </c>
      <c r="B6897">
        <v>31649</v>
      </c>
      <c r="C6897" s="7">
        <v>43416.554861111108</v>
      </c>
      <c r="D6897">
        <v>281.5</v>
      </c>
      <c r="E6897">
        <v>282.5</v>
      </c>
      <c r="F6897">
        <v>34.882064814814832</v>
      </c>
      <c r="G6897">
        <v>6.9679148148148125</v>
      </c>
      <c r="H6897">
        <v>7.148253968253969</v>
      </c>
      <c r="I6897">
        <v>74.00642592592591</v>
      </c>
      <c r="J6897">
        <v>0.14222388888888887</v>
      </c>
      <c r="K6897">
        <v>0.66907407407407415</v>
      </c>
      <c r="L6897">
        <v>0.16665555555555553</v>
      </c>
    </row>
    <row r="6898" spans="1:12" x14ac:dyDescent="0.25">
      <c r="A6898">
        <v>10467</v>
      </c>
      <c r="B6898">
        <v>31649</v>
      </c>
      <c r="C6898" s="7">
        <v>43416.554861111108</v>
      </c>
      <c r="D6898">
        <v>282.5</v>
      </c>
      <c r="E6898">
        <v>283.5</v>
      </c>
      <c r="F6898">
        <v>34.882154166666673</v>
      </c>
      <c r="G6898">
        <v>6.9679750000000018</v>
      </c>
      <c r="H6898">
        <v>7.1098750000000015</v>
      </c>
      <c r="I6898">
        <v>73.609249999999989</v>
      </c>
      <c r="J6898">
        <v>0.14143250000000004</v>
      </c>
      <c r="K6898">
        <v>0.6424791666666666</v>
      </c>
      <c r="L6898">
        <v>0.16705208333333343</v>
      </c>
    </row>
    <row r="6899" spans="1:12" x14ac:dyDescent="0.25">
      <c r="A6899">
        <v>10467</v>
      </c>
      <c r="B6899">
        <v>31649</v>
      </c>
      <c r="C6899" s="7">
        <v>43416.554861111108</v>
      </c>
      <c r="D6899">
        <v>283.5</v>
      </c>
      <c r="E6899">
        <v>284.5</v>
      </c>
      <c r="F6899">
        <v>34.882109615384636</v>
      </c>
      <c r="G6899">
        <v>6.9681500000000032</v>
      </c>
      <c r="H6899">
        <v>7.125854395604394</v>
      </c>
      <c r="I6899">
        <v>73.77498076923078</v>
      </c>
      <c r="J6899">
        <v>0.1429978846153846</v>
      </c>
      <c r="K6899">
        <v>0.69480769230769246</v>
      </c>
      <c r="L6899">
        <v>0.16592692307692311</v>
      </c>
    </row>
    <row r="6900" spans="1:12" x14ac:dyDescent="0.25">
      <c r="A6900">
        <v>10467</v>
      </c>
      <c r="B6900">
        <v>31649</v>
      </c>
      <c r="C6900" s="7">
        <v>43416.554861111108</v>
      </c>
      <c r="D6900">
        <v>284.5</v>
      </c>
      <c r="E6900">
        <v>285.5</v>
      </c>
      <c r="F6900">
        <v>34.882100000000001</v>
      </c>
      <c r="G6900">
        <v>6.9681571428571418</v>
      </c>
      <c r="H6900">
        <v>7.1450408163265315</v>
      </c>
      <c r="I6900">
        <v>73.973693877551014</v>
      </c>
      <c r="J6900">
        <v>0.14203469387755105</v>
      </c>
      <c r="K6900">
        <v>0.71706122448979592</v>
      </c>
      <c r="L6900">
        <v>0.16837959183673479</v>
      </c>
    </row>
    <row r="6901" spans="1:12" x14ac:dyDescent="0.25">
      <c r="A6901">
        <v>10467</v>
      </c>
      <c r="B6901">
        <v>31649</v>
      </c>
      <c r="C6901" s="7">
        <v>43416.554861111108</v>
      </c>
      <c r="D6901">
        <v>285.5</v>
      </c>
      <c r="E6901">
        <v>286.5</v>
      </c>
      <c r="F6901">
        <v>34.882035294117649</v>
      </c>
      <c r="G6901">
        <v>6.9683588235294129</v>
      </c>
      <c r="H6901">
        <v>7.1619523809523828</v>
      </c>
      <c r="I6901">
        <v>74.148941176470572</v>
      </c>
      <c r="J6901">
        <v>0.14125294117647064</v>
      </c>
      <c r="K6901">
        <v>0.69047058823529428</v>
      </c>
      <c r="L6901">
        <v>0.16657450980392161</v>
      </c>
    </row>
    <row r="6902" spans="1:12" x14ac:dyDescent="0.25">
      <c r="A6902">
        <v>10467</v>
      </c>
      <c r="B6902">
        <v>31649</v>
      </c>
      <c r="C6902" s="7">
        <v>43416.554861111108</v>
      </c>
      <c r="D6902">
        <v>286.5</v>
      </c>
      <c r="E6902">
        <v>287.5</v>
      </c>
      <c r="F6902">
        <v>34.880947058823537</v>
      </c>
      <c r="G6902">
        <v>6.968319607843136</v>
      </c>
      <c r="H6902">
        <v>7.1519691876750704</v>
      </c>
      <c r="I6902">
        <v>74.045039215686288</v>
      </c>
      <c r="J6902">
        <v>0.14197117647058827</v>
      </c>
      <c r="K6902">
        <v>0.67723529411764727</v>
      </c>
      <c r="L6902">
        <v>0.16712745098039228</v>
      </c>
    </row>
    <row r="6903" spans="1:12" x14ac:dyDescent="0.25">
      <c r="A6903">
        <v>10467</v>
      </c>
      <c r="B6903">
        <v>31649</v>
      </c>
      <c r="C6903" s="7">
        <v>43416.554861111108</v>
      </c>
      <c r="D6903">
        <v>287.5</v>
      </c>
      <c r="E6903">
        <v>288.5</v>
      </c>
      <c r="F6903">
        <v>34.882080434782608</v>
      </c>
      <c r="G6903">
        <v>6.9684043478260875</v>
      </c>
      <c r="H6903">
        <v>7.1273012422360269</v>
      </c>
      <c r="I6903">
        <v>73.790282608695648</v>
      </c>
      <c r="J6903">
        <v>0.14227304347826089</v>
      </c>
      <c r="K6903">
        <v>0.70300000000000007</v>
      </c>
      <c r="L6903">
        <v>0.16706521739130437</v>
      </c>
    </row>
    <row r="6904" spans="1:12" x14ac:dyDescent="0.25">
      <c r="A6904">
        <v>10467</v>
      </c>
      <c r="B6904">
        <v>31649</v>
      </c>
      <c r="C6904" s="7">
        <v>43416.554861111108</v>
      </c>
      <c r="D6904">
        <v>288.5</v>
      </c>
      <c r="E6904">
        <v>289.5</v>
      </c>
      <c r="F6904">
        <v>34.882295918367333</v>
      </c>
      <c r="G6904">
        <v>6.9687673469387708</v>
      </c>
      <c r="H6904">
        <v>7.1197900874635565</v>
      </c>
      <c r="I6904">
        <v>73.713408163265314</v>
      </c>
      <c r="J6904">
        <v>0.14328061224489796</v>
      </c>
      <c r="K6904">
        <v>0.70916326530612239</v>
      </c>
      <c r="L6904">
        <v>0.16736122448979598</v>
      </c>
    </row>
    <row r="6905" spans="1:12" x14ac:dyDescent="0.25">
      <c r="A6905">
        <v>10467</v>
      </c>
      <c r="B6905">
        <v>31649</v>
      </c>
      <c r="C6905" s="7">
        <v>43416.554861111108</v>
      </c>
      <c r="D6905">
        <v>289.5</v>
      </c>
      <c r="E6905">
        <v>290.5</v>
      </c>
      <c r="F6905">
        <v>34.88252040816328</v>
      </c>
      <c r="G6905">
        <v>6.9688755102040769</v>
      </c>
      <c r="H6905">
        <v>7.1156326530612271</v>
      </c>
      <c r="I6905">
        <v>73.670653061224485</v>
      </c>
      <c r="J6905">
        <v>0.14153632653061227</v>
      </c>
      <c r="K6905">
        <v>0.69273469387755093</v>
      </c>
      <c r="L6905">
        <v>0.16681224489795926</v>
      </c>
    </row>
    <row r="6906" spans="1:12" x14ac:dyDescent="0.25">
      <c r="A6906">
        <v>10467</v>
      </c>
      <c r="B6906">
        <v>31649</v>
      </c>
      <c r="C6906" s="7">
        <v>43416.554861111108</v>
      </c>
      <c r="D6906">
        <v>290.5</v>
      </c>
      <c r="E6906">
        <v>291.5</v>
      </c>
      <c r="F6906">
        <v>34.88264883720931</v>
      </c>
      <c r="G6906">
        <v>6.9688581395348814</v>
      </c>
      <c r="H6906">
        <v>7.1340797342192692</v>
      </c>
      <c r="I6906">
        <v>73.861627906976764</v>
      </c>
      <c r="J6906">
        <v>0.13998906976744191</v>
      </c>
      <c r="K6906">
        <v>0.67258139534883732</v>
      </c>
      <c r="L6906">
        <v>0.16751395348837214</v>
      </c>
    </row>
    <row r="6907" spans="1:12" x14ac:dyDescent="0.25">
      <c r="A6907">
        <v>10467</v>
      </c>
      <c r="B6907">
        <v>31649</v>
      </c>
      <c r="C6907" s="7">
        <v>43416.554861111108</v>
      </c>
      <c r="D6907">
        <v>291.5</v>
      </c>
      <c r="E6907">
        <v>292.5</v>
      </c>
      <c r="F6907">
        <v>34.882730000000009</v>
      </c>
      <c r="G6907">
        <v>6.9689739999999993</v>
      </c>
      <c r="H6907">
        <v>7.1508114285714282</v>
      </c>
      <c r="I6907">
        <v>74.035020000000003</v>
      </c>
      <c r="J6907">
        <v>0.14065920000000001</v>
      </c>
      <c r="K6907">
        <v>0.66116000000000019</v>
      </c>
      <c r="L6907">
        <v>0.16847000000000001</v>
      </c>
    </row>
    <row r="6908" spans="1:12" x14ac:dyDescent="0.25">
      <c r="A6908">
        <v>10467</v>
      </c>
      <c r="B6908">
        <v>31649</v>
      </c>
      <c r="C6908" s="7">
        <v>43416.554861111108</v>
      </c>
      <c r="D6908">
        <v>292.5</v>
      </c>
      <c r="E6908">
        <v>293.5</v>
      </c>
      <c r="F6908">
        <v>34.882795918367364</v>
      </c>
      <c r="G6908">
        <v>6.9689959183673498</v>
      </c>
      <c r="H6908">
        <v>7.1455276967930033</v>
      </c>
      <c r="I6908">
        <v>73.980408163265281</v>
      </c>
      <c r="J6908">
        <v>0.13904448979591844</v>
      </c>
      <c r="K6908">
        <v>0.77206122448979586</v>
      </c>
      <c r="L6908">
        <v>0.16588367346938782</v>
      </c>
    </row>
    <row r="6909" spans="1:12" x14ac:dyDescent="0.25">
      <c r="A6909">
        <v>10467</v>
      </c>
      <c r="B6909">
        <v>31649</v>
      </c>
      <c r="C6909" s="7">
        <v>43416.554861111108</v>
      </c>
      <c r="D6909">
        <v>293.5</v>
      </c>
      <c r="E6909">
        <v>294.5</v>
      </c>
      <c r="F6909">
        <v>34.882772093023249</v>
      </c>
      <c r="G6909">
        <v>6.9688093023255782</v>
      </c>
      <c r="H6909">
        <v>7.1405647840531588</v>
      </c>
      <c r="I6909">
        <v>73.928674418604658</v>
      </c>
      <c r="J6909">
        <v>0.14226069767441862</v>
      </c>
      <c r="K6909">
        <v>0.6920930232558139</v>
      </c>
      <c r="L6909">
        <v>0.16797674418604655</v>
      </c>
    </row>
    <row r="6910" spans="1:12" x14ac:dyDescent="0.25">
      <c r="A6910">
        <v>10467</v>
      </c>
      <c r="B6910">
        <v>31649</v>
      </c>
      <c r="C6910" s="7">
        <v>43416.554861111108</v>
      </c>
      <c r="D6910">
        <v>294.5</v>
      </c>
      <c r="E6910">
        <v>295.5</v>
      </c>
      <c r="F6910">
        <v>34.882975438596489</v>
      </c>
      <c r="G6910">
        <v>6.9688578947368383</v>
      </c>
      <c r="H6910">
        <v>7.1212606516290711</v>
      </c>
      <c r="I6910">
        <v>73.729035087719325</v>
      </c>
      <c r="J6910">
        <v>0.14266421052631581</v>
      </c>
      <c r="K6910">
        <v>0.69028070175438594</v>
      </c>
      <c r="L6910">
        <v>0.16798421052631576</v>
      </c>
    </row>
    <row r="6911" spans="1:12" x14ac:dyDescent="0.25">
      <c r="A6911">
        <v>10467</v>
      </c>
      <c r="B6911">
        <v>31649</v>
      </c>
      <c r="C6911" s="7">
        <v>43416.554861111108</v>
      </c>
      <c r="D6911">
        <v>295.5</v>
      </c>
      <c r="E6911">
        <v>296.5</v>
      </c>
      <c r="F6911">
        <v>34.88324390243902</v>
      </c>
      <c r="G6911">
        <v>6.9687292682926829</v>
      </c>
      <c r="H6911">
        <v>7.1300104529616721</v>
      </c>
      <c r="I6911">
        <v>73.819487804878065</v>
      </c>
      <c r="J6911">
        <v>0.14115951219512196</v>
      </c>
      <c r="K6911">
        <v>0.68880487804878054</v>
      </c>
      <c r="L6911">
        <v>0.16805365853658547</v>
      </c>
    </row>
    <row r="6912" spans="1:12" x14ac:dyDescent="0.25">
      <c r="A6912">
        <v>10467</v>
      </c>
      <c r="B6912">
        <v>31649</v>
      </c>
      <c r="C6912" s="7">
        <v>43416.554861111108</v>
      </c>
      <c r="D6912">
        <v>296.5</v>
      </c>
      <c r="E6912">
        <v>297.5</v>
      </c>
      <c r="F6912">
        <v>34.883195555555552</v>
      </c>
      <c r="G6912">
        <v>6.9689644444444401</v>
      </c>
      <c r="H6912">
        <v>7.1337873015873026</v>
      </c>
      <c r="I6912">
        <v>73.859088888888891</v>
      </c>
      <c r="J6912">
        <v>0.14353533333333332</v>
      </c>
      <c r="K6912">
        <v>0.68606666666666671</v>
      </c>
      <c r="L6912">
        <v>0.16797111111111115</v>
      </c>
    </row>
    <row r="6913" spans="1:12" x14ac:dyDescent="0.25">
      <c r="A6913">
        <v>10467</v>
      </c>
      <c r="B6913">
        <v>31649</v>
      </c>
      <c r="C6913" s="7">
        <v>43416.554861111108</v>
      </c>
      <c r="D6913">
        <v>297.5</v>
      </c>
      <c r="E6913">
        <v>298.5</v>
      </c>
      <c r="F6913">
        <v>34.883261111111111</v>
      </c>
      <c r="G6913">
        <v>6.9688148148148112</v>
      </c>
      <c r="H6913">
        <v>7.1151666666666662</v>
      </c>
      <c r="I6913">
        <v>73.666092592592577</v>
      </c>
      <c r="J6913">
        <v>0.1397366666666667</v>
      </c>
      <c r="K6913">
        <v>0.78622222222222227</v>
      </c>
      <c r="L6913">
        <v>0.16662222222222225</v>
      </c>
    </row>
    <row r="6914" spans="1:12" x14ac:dyDescent="0.25">
      <c r="A6914">
        <v>10467</v>
      </c>
      <c r="B6914">
        <v>31649</v>
      </c>
      <c r="C6914" s="7">
        <v>43416.554861111108</v>
      </c>
      <c r="D6914">
        <v>298.5</v>
      </c>
      <c r="E6914">
        <v>299.5</v>
      </c>
      <c r="F6914">
        <v>34.883277419354833</v>
      </c>
      <c r="G6914">
        <v>6.9683145161290341</v>
      </c>
      <c r="H6914">
        <v>7.1081405529953923</v>
      </c>
      <c r="I6914">
        <v>73.592338709677406</v>
      </c>
      <c r="J6914">
        <v>0.1421874193548387</v>
      </c>
      <c r="K6914">
        <v>0.71941935483870978</v>
      </c>
      <c r="L6914">
        <v>0.16579032258064516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Stations</vt:lpstr>
      <vt:lpstr>Data</vt:lpstr>
      <vt:lpstr>nc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Staalstrøm</dc:creator>
  <cp:lastModifiedBy>User at UiO</cp:lastModifiedBy>
  <dcterms:created xsi:type="dcterms:W3CDTF">2017-03-01T12:42:24Z</dcterms:created>
  <dcterms:modified xsi:type="dcterms:W3CDTF">2019-06-12T20:06:43Z</dcterms:modified>
</cp:coreProperties>
</file>